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SupportiveCareAccess\"/>
    </mc:Choice>
  </mc:AlternateContent>
  <xr:revisionPtr revIDLastSave="0" documentId="8_{4557F76B-CB85-46AD-B017-4398A32771F1}" xr6:coauthVersionLast="47" xr6:coauthVersionMax="47" xr10:uidLastSave="{00000000-0000-0000-0000-000000000000}"/>
  <bookViews>
    <workbookView xWindow="-108" yWindow="-108" windowWidth="23256" windowHeight="12576" xr2:uid="{6278E82E-7232-4B26-A6D8-BBF4F1393082}"/>
  </bookViews>
  <sheets>
    <sheet name="facility_addresses_2025-03-25" sheetId="1" r:id="rId1"/>
  </sheets>
  <calcPr calcId="0"/>
</workbook>
</file>

<file path=xl/calcChain.xml><?xml version="1.0" encoding="utf-8"?>
<calcChain xmlns="http://schemas.openxmlformats.org/spreadsheetml/2006/main">
  <c r="C1601" i="1" l="1" a="1"/>
  <c r="C1601" i="1" s="1"/>
  <c r="C1600" i="1" a="1"/>
  <c r="C1600" i="1" s="1"/>
  <c r="C1599" i="1" a="1"/>
  <c r="C1599" i="1" s="1"/>
  <c r="C1598" i="1" a="1"/>
  <c r="C1598" i="1" s="1"/>
  <c r="C1597" i="1" a="1"/>
  <c r="C1597" i="1" s="1"/>
  <c r="C1596" i="1" a="1"/>
  <c r="C1596" i="1" s="1"/>
  <c r="C1595" i="1" a="1"/>
  <c r="C1595" i="1" s="1"/>
  <c r="C1594" i="1" a="1"/>
  <c r="C1594" i="1" s="1"/>
  <c r="C1593" i="1" a="1"/>
  <c r="C1593" i="1" s="1"/>
  <c r="C1592" i="1" a="1"/>
  <c r="C1592" i="1" s="1"/>
  <c r="C1591" i="1" a="1"/>
  <c r="C1591" i="1" s="1"/>
  <c r="C1590" i="1" a="1"/>
  <c r="C1590" i="1" s="1"/>
  <c r="C1589" i="1" a="1"/>
  <c r="C1589" i="1" s="1"/>
  <c r="C1588" i="1" a="1"/>
  <c r="C1588" i="1" s="1"/>
  <c r="C1587" i="1" a="1"/>
  <c r="C1587" i="1" s="1"/>
  <c r="C1586" i="1" a="1"/>
  <c r="C1586" i="1" s="1"/>
  <c r="C1585" i="1" a="1"/>
  <c r="C1585" i="1" s="1"/>
  <c r="C1584" i="1" a="1"/>
  <c r="C1584" i="1" s="1"/>
  <c r="C1583" i="1" a="1"/>
  <c r="C1583" i="1" s="1"/>
  <c r="C1582" i="1" a="1"/>
  <c r="C1582" i="1" s="1"/>
  <c r="C1581" i="1" a="1"/>
  <c r="C1581" i="1" s="1"/>
  <c r="C1580" i="1" a="1"/>
  <c r="C1580" i="1" s="1"/>
  <c r="C1579" i="1" a="1"/>
  <c r="C1579" i="1" s="1"/>
  <c r="C1578" i="1" a="1"/>
  <c r="C1578" i="1" s="1"/>
  <c r="C1577" i="1" a="1"/>
  <c r="C1577" i="1" s="1"/>
  <c r="C1576" i="1" a="1"/>
  <c r="C1576" i="1" s="1"/>
  <c r="C1575" i="1" a="1"/>
  <c r="C1575" i="1" s="1"/>
  <c r="C1574" i="1" a="1"/>
  <c r="C1574" i="1" s="1"/>
  <c r="C1573" i="1" a="1"/>
  <c r="C1573" i="1" s="1"/>
  <c r="C1572" i="1" a="1"/>
  <c r="C1572" i="1" s="1"/>
  <c r="C1571" i="1" a="1"/>
  <c r="C1571" i="1" s="1"/>
  <c r="C1570" i="1" a="1"/>
  <c r="C1570" i="1" s="1"/>
  <c r="C1569" i="1" a="1"/>
  <c r="C1569" i="1" s="1"/>
  <c r="C1568" i="1" a="1"/>
  <c r="C1568" i="1" s="1"/>
  <c r="C1567" i="1" a="1"/>
  <c r="C1567" i="1" s="1"/>
  <c r="C1566" i="1" a="1"/>
  <c r="C1566" i="1" s="1"/>
  <c r="C1565" i="1" a="1"/>
  <c r="C1565" i="1" s="1"/>
  <c r="C1564" i="1" a="1"/>
  <c r="C1564" i="1" s="1"/>
  <c r="C1563" i="1" a="1"/>
  <c r="C1563" i="1" s="1"/>
  <c r="C1562" i="1" a="1"/>
  <c r="C1562" i="1" s="1"/>
  <c r="C1561" i="1" a="1"/>
  <c r="C1561" i="1" s="1"/>
  <c r="C1560" i="1" a="1"/>
  <c r="C1560" i="1" s="1"/>
  <c r="C1559" i="1" a="1"/>
  <c r="C1559" i="1" s="1"/>
  <c r="C1558" i="1" a="1"/>
  <c r="C1558" i="1" s="1"/>
  <c r="C1557" i="1" a="1"/>
  <c r="C1557" i="1" s="1"/>
  <c r="C1556" i="1" a="1"/>
  <c r="C1556" i="1" s="1"/>
  <c r="C1555" i="1" a="1"/>
  <c r="C1555" i="1" s="1"/>
  <c r="C1554" i="1" a="1"/>
  <c r="C1554" i="1" s="1"/>
  <c r="C1553" i="1" a="1"/>
  <c r="C1553" i="1" s="1"/>
  <c r="C1552" i="1" a="1"/>
  <c r="C1552" i="1" s="1"/>
  <c r="C1551" i="1" a="1"/>
  <c r="C1551" i="1" s="1"/>
  <c r="C1550" i="1" a="1"/>
  <c r="C1550" i="1" s="1"/>
  <c r="C1549" i="1" a="1"/>
  <c r="C1549" i="1" s="1"/>
  <c r="C1548" i="1" a="1"/>
  <c r="C1548" i="1" s="1"/>
  <c r="C1547" i="1" a="1"/>
  <c r="C1547" i="1" s="1"/>
  <c r="C1546" i="1" a="1"/>
  <c r="C1546" i="1" s="1"/>
  <c r="C1545" i="1" a="1"/>
  <c r="C1545" i="1" s="1"/>
  <c r="C1544" i="1" a="1"/>
  <c r="C1544" i="1" s="1"/>
  <c r="C1543" i="1" a="1"/>
  <c r="C1543" i="1" s="1"/>
  <c r="C1542" i="1" a="1"/>
  <c r="C1542" i="1" s="1"/>
  <c r="C1541" i="1" a="1"/>
  <c r="C1541" i="1" s="1"/>
  <c r="C1540" i="1" a="1"/>
  <c r="C1540" i="1" s="1"/>
  <c r="C1539" i="1" a="1"/>
  <c r="C1539" i="1" s="1"/>
  <c r="C1538" i="1" a="1"/>
  <c r="C1538" i="1" s="1"/>
  <c r="C1537" i="1" a="1"/>
  <c r="C1537" i="1" s="1"/>
  <c r="C1536" i="1" a="1"/>
  <c r="C1536" i="1" s="1"/>
  <c r="C1535" i="1" a="1"/>
  <c r="C1535" i="1" s="1"/>
  <c r="C1534" i="1" a="1"/>
  <c r="C1534" i="1" s="1"/>
  <c r="C1533" i="1" a="1"/>
  <c r="C1533" i="1" s="1"/>
  <c r="C1532" i="1" a="1"/>
  <c r="C1532" i="1" s="1"/>
  <c r="C1531" i="1" a="1"/>
  <c r="C1531" i="1" s="1"/>
  <c r="C1530" i="1" a="1"/>
  <c r="C1530" i="1" s="1"/>
  <c r="C1529" i="1" a="1"/>
  <c r="C1529" i="1" s="1"/>
  <c r="C1528" i="1" a="1"/>
  <c r="C1528" i="1" s="1"/>
  <c r="C1527" i="1" a="1"/>
  <c r="C1527" i="1" s="1"/>
  <c r="C1526" i="1" a="1"/>
  <c r="C1526" i="1" s="1"/>
  <c r="C1525" i="1" a="1"/>
  <c r="C1525" i="1" s="1"/>
  <c r="C1524" i="1" a="1"/>
  <c r="C1524" i="1" s="1"/>
  <c r="C1523" i="1" a="1"/>
  <c r="C1523" i="1" s="1"/>
  <c r="C1522" i="1" a="1"/>
  <c r="C1522" i="1" s="1"/>
  <c r="C1521" i="1" a="1"/>
  <c r="C1521" i="1" s="1"/>
  <c r="C1520" i="1" a="1"/>
  <c r="C1520" i="1" s="1"/>
  <c r="C1519" i="1" a="1"/>
  <c r="C1519" i="1" s="1"/>
  <c r="C1518" i="1" a="1"/>
  <c r="C1518" i="1" s="1"/>
  <c r="C1517" i="1" a="1"/>
  <c r="C1517" i="1" s="1"/>
  <c r="C1516" i="1" a="1"/>
  <c r="C1516" i="1" s="1"/>
  <c r="C1515" i="1" a="1"/>
  <c r="C1515" i="1" s="1"/>
  <c r="C1514" i="1" a="1"/>
  <c r="C1514" i="1" s="1"/>
  <c r="C1513" i="1" a="1"/>
  <c r="C1513" i="1" s="1"/>
  <c r="C1512" i="1" a="1"/>
  <c r="C1512" i="1" s="1"/>
  <c r="C1511" i="1" a="1"/>
  <c r="C1511" i="1" s="1"/>
  <c r="C1510" i="1" a="1"/>
  <c r="C1510" i="1" s="1"/>
  <c r="C1509" i="1" a="1"/>
  <c r="C1509" i="1" s="1"/>
  <c r="C1508" i="1" a="1"/>
  <c r="C1508" i="1" s="1"/>
  <c r="C1507" i="1" a="1"/>
  <c r="C1507" i="1" s="1"/>
  <c r="C1506" i="1" a="1"/>
  <c r="C1506" i="1" s="1"/>
  <c r="C1505" i="1" a="1"/>
  <c r="C1505" i="1" s="1"/>
  <c r="C1504" i="1" a="1"/>
  <c r="C1504" i="1" s="1"/>
  <c r="C1503" i="1" a="1"/>
  <c r="C1503" i="1" s="1"/>
  <c r="C1502" i="1" a="1"/>
  <c r="C1502" i="1" s="1"/>
  <c r="C1501" i="1" a="1"/>
  <c r="C1501" i="1" s="1"/>
  <c r="C1500" i="1" a="1"/>
  <c r="C1500" i="1" s="1"/>
  <c r="C1499" i="1" a="1"/>
  <c r="C1499" i="1" s="1"/>
  <c r="C1498" i="1" a="1"/>
  <c r="C1498" i="1" s="1"/>
  <c r="C1497" i="1" a="1"/>
  <c r="C1497" i="1" s="1"/>
  <c r="C1496" i="1" a="1"/>
  <c r="C1496" i="1" s="1"/>
  <c r="C1495" i="1" a="1"/>
  <c r="C1495" i="1" s="1"/>
  <c r="C1494" i="1" a="1"/>
  <c r="C1494" i="1" s="1"/>
  <c r="C1493" i="1" a="1"/>
  <c r="C1493" i="1" s="1"/>
  <c r="C1492" i="1" a="1"/>
  <c r="C1492" i="1" s="1"/>
  <c r="C1491" i="1" a="1"/>
  <c r="C1491" i="1" s="1"/>
  <c r="C1490" i="1" a="1"/>
  <c r="C1490" i="1" s="1"/>
  <c r="C1489" i="1" a="1"/>
  <c r="C1489" i="1" s="1"/>
  <c r="C1488" i="1" a="1"/>
  <c r="C1488" i="1" s="1"/>
  <c r="C1487" i="1" a="1"/>
  <c r="C1487" i="1" s="1"/>
  <c r="C1486" i="1" a="1"/>
  <c r="C1486" i="1" s="1"/>
  <c r="C1485" i="1" a="1"/>
  <c r="C1485" i="1" s="1"/>
  <c r="C1484" i="1" a="1"/>
  <c r="C1484" i="1" s="1"/>
  <c r="C1483" i="1" a="1"/>
  <c r="C1483" i="1" s="1"/>
  <c r="C1482" i="1" a="1"/>
  <c r="C1482" i="1" s="1"/>
  <c r="C1481" i="1" a="1"/>
  <c r="C1481" i="1" s="1"/>
  <c r="C1480" i="1" a="1"/>
  <c r="C1480" i="1" s="1"/>
  <c r="C1479" i="1" a="1"/>
  <c r="C1479" i="1" s="1"/>
  <c r="C1478" i="1" a="1"/>
  <c r="C1478" i="1" s="1"/>
  <c r="C1477" i="1" a="1"/>
  <c r="C1477" i="1" s="1"/>
  <c r="C1476" i="1" a="1"/>
  <c r="C1476" i="1" s="1"/>
  <c r="C1475" i="1" a="1"/>
  <c r="C1475" i="1" s="1"/>
  <c r="C1474" i="1" a="1"/>
  <c r="C1474" i="1" s="1"/>
  <c r="C1473" i="1" a="1"/>
  <c r="C1473" i="1" s="1"/>
  <c r="C1472" i="1" a="1"/>
  <c r="C1472" i="1" s="1"/>
  <c r="C1471" i="1" a="1"/>
  <c r="C1471" i="1" s="1"/>
  <c r="C1470" i="1" a="1"/>
  <c r="C1470" i="1" s="1"/>
  <c r="C1469" i="1" a="1"/>
  <c r="C1469" i="1" s="1"/>
  <c r="C1468" i="1" a="1"/>
  <c r="C1468" i="1" s="1"/>
  <c r="C1467" i="1" a="1"/>
  <c r="C1467" i="1" s="1"/>
  <c r="C1466" i="1" a="1"/>
  <c r="C1466" i="1" s="1"/>
  <c r="C1465" i="1" a="1"/>
  <c r="C1465" i="1" s="1"/>
  <c r="C1464" i="1" a="1"/>
  <c r="C1464" i="1" s="1"/>
  <c r="C1463" i="1" a="1"/>
  <c r="C1463" i="1" s="1"/>
  <c r="C1462" i="1" a="1"/>
  <c r="C1462" i="1" s="1"/>
  <c r="C1461" i="1" a="1"/>
  <c r="C1461" i="1" s="1"/>
  <c r="C1460" i="1" a="1"/>
  <c r="C1460" i="1" s="1"/>
  <c r="C1459" i="1" a="1"/>
  <c r="C1459" i="1" s="1"/>
  <c r="C1458" i="1" a="1"/>
  <c r="C1458" i="1" s="1"/>
  <c r="C1457" i="1" a="1"/>
  <c r="C1457" i="1" s="1"/>
  <c r="C1456" i="1" a="1"/>
  <c r="C1456" i="1" s="1"/>
  <c r="C1455" i="1" a="1"/>
  <c r="C1455" i="1" s="1"/>
  <c r="C1454" i="1" a="1"/>
  <c r="C1454" i="1" s="1"/>
  <c r="C1453" i="1" a="1"/>
  <c r="C1453" i="1" s="1"/>
  <c r="C1452" i="1" a="1"/>
  <c r="C1452" i="1" s="1"/>
  <c r="C1451" i="1" a="1"/>
  <c r="C1451" i="1" s="1"/>
  <c r="C1450" i="1" a="1"/>
  <c r="C1450" i="1" s="1"/>
  <c r="C1449" i="1" a="1"/>
  <c r="C1449" i="1" s="1"/>
  <c r="C1448" i="1" a="1"/>
  <c r="C1448" i="1" s="1"/>
  <c r="C1447" i="1" a="1"/>
  <c r="C1447" i="1" s="1"/>
  <c r="C1446" i="1" a="1"/>
  <c r="C1446" i="1" s="1"/>
  <c r="C1445" i="1" a="1"/>
  <c r="C1445" i="1" s="1"/>
  <c r="C1444" i="1" a="1"/>
  <c r="C1444" i="1" s="1"/>
  <c r="C1443" i="1" a="1"/>
  <c r="C1443" i="1" s="1"/>
  <c r="C1442" i="1" a="1"/>
  <c r="C1442" i="1" s="1"/>
  <c r="C1441" i="1" a="1"/>
  <c r="C1441" i="1" s="1"/>
  <c r="C1440" i="1" a="1"/>
  <c r="C1440" i="1" s="1"/>
  <c r="C1439" i="1" a="1"/>
  <c r="C1439" i="1" s="1"/>
  <c r="C1438" i="1" a="1"/>
  <c r="C1438" i="1" s="1"/>
  <c r="C1437" i="1" a="1"/>
  <c r="C1437" i="1" s="1"/>
  <c r="C1436" i="1" a="1"/>
  <c r="C1436" i="1" s="1"/>
  <c r="C1435" i="1" a="1"/>
  <c r="C1435" i="1" s="1"/>
  <c r="C1434" i="1" a="1"/>
  <c r="C1434" i="1" s="1"/>
  <c r="C1433" i="1" a="1"/>
  <c r="C1433" i="1" s="1"/>
  <c r="C1432" i="1" a="1"/>
  <c r="C1432" i="1" s="1"/>
  <c r="C1431" i="1" a="1"/>
  <c r="C1431" i="1" s="1"/>
  <c r="C1430" i="1" a="1"/>
  <c r="C1430" i="1" s="1"/>
  <c r="C1429" i="1" a="1"/>
  <c r="C1429" i="1" s="1"/>
  <c r="C1428" i="1" a="1"/>
  <c r="C1428" i="1" s="1"/>
  <c r="C1427" i="1" a="1"/>
  <c r="C1427" i="1" s="1"/>
  <c r="C1426" i="1" a="1"/>
  <c r="C1426" i="1" s="1"/>
  <c r="C1425" i="1" a="1"/>
  <c r="C1425" i="1" s="1"/>
  <c r="C1424" i="1" a="1"/>
  <c r="C1424" i="1" s="1"/>
  <c r="C1423" i="1" a="1"/>
  <c r="C1423" i="1" s="1"/>
  <c r="C1422" i="1" a="1"/>
  <c r="C1422" i="1" s="1"/>
  <c r="C1421" i="1" a="1"/>
  <c r="C1421" i="1" s="1"/>
  <c r="C1420" i="1" a="1"/>
  <c r="C1420" i="1" s="1"/>
  <c r="C1419" i="1" a="1"/>
  <c r="C1419" i="1" s="1"/>
  <c r="C1418" i="1" a="1"/>
  <c r="C1418" i="1" s="1"/>
  <c r="C1417" i="1" a="1"/>
  <c r="C1417" i="1" s="1"/>
  <c r="C1416" i="1" a="1"/>
  <c r="C1416" i="1" s="1"/>
  <c r="C1415" i="1" a="1"/>
  <c r="C1415" i="1" s="1"/>
  <c r="C1414" i="1" a="1"/>
  <c r="C1414" i="1" s="1"/>
  <c r="C1413" i="1" a="1"/>
  <c r="C1413" i="1" s="1"/>
  <c r="C1412" i="1" a="1"/>
  <c r="C1412" i="1" s="1"/>
  <c r="C1411" i="1" a="1"/>
  <c r="C1411" i="1" s="1"/>
  <c r="C1410" i="1" a="1"/>
  <c r="C1410" i="1" s="1"/>
  <c r="C1409" i="1" a="1"/>
  <c r="C1409" i="1" s="1"/>
  <c r="C1408" i="1" a="1"/>
  <c r="C1408" i="1" s="1"/>
  <c r="C1407" i="1" a="1"/>
  <c r="C1407" i="1" s="1"/>
  <c r="C1406" i="1" a="1"/>
  <c r="C1406" i="1" s="1"/>
  <c r="C1405" i="1" a="1"/>
  <c r="C1405" i="1" s="1"/>
  <c r="C1404" i="1" a="1"/>
  <c r="C1404" i="1" s="1"/>
  <c r="C1403" i="1" a="1"/>
  <c r="C1403" i="1" s="1"/>
  <c r="C1402" i="1" a="1"/>
  <c r="C1402" i="1" s="1"/>
  <c r="C1401" i="1" a="1"/>
  <c r="C1401" i="1" s="1"/>
  <c r="C1400" i="1" a="1"/>
  <c r="C1400" i="1" s="1"/>
  <c r="C1399" i="1" a="1"/>
  <c r="C1399" i="1" s="1"/>
  <c r="C1398" i="1" a="1"/>
  <c r="C1398" i="1" s="1"/>
  <c r="C1397" i="1" a="1"/>
  <c r="C1397" i="1" s="1"/>
  <c r="C1396" i="1" a="1"/>
  <c r="C1396" i="1" s="1"/>
  <c r="C1395" i="1" a="1"/>
  <c r="C1395" i="1" s="1"/>
  <c r="C1394" i="1" a="1"/>
  <c r="C1394" i="1" s="1"/>
  <c r="C1393" i="1" a="1"/>
  <c r="C1393" i="1" s="1"/>
  <c r="C1392" i="1" a="1"/>
  <c r="C1392" i="1" s="1"/>
  <c r="C1391" i="1" a="1"/>
  <c r="C1391" i="1" s="1"/>
  <c r="C1390" i="1" a="1"/>
  <c r="C1390" i="1" s="1"/>
  <c r="C1389" i="1" a="1"/>
  <c r="C1389" i="1" s="1"/>
  <c r="C1388" i="1" a="1"/>
  <c r="C1388" i="1" s="1"/>
  <c r="C1387" i="1" a="1"/>
  <c r="C1387" i="1" s="1"/>
  <c r="C1386" i="1" a="1"/>
  <c r="C1386" i="1" s="1"/>
  <c r="C1385" i="1" a="1"/>
  <c r="C1385" i="1" s="1"/>
  <c r="C1384" i="1" a="1"/>
  <c r="C1384" i="1" s="1"/>
  <c r="C1383" i="1" a="1"/>
  <c r="C1383" i="1" s="1"/>
  <c r="C1382" i="1" a="1"/>
  <c r="C1382" i="1" s="1"/>
  <c r="C1381" i="1" a="1"/>
  <c r="C1381" i="1" s="1"/>
  <c r="C1380" i="1" a="1"/>
  <c r="C1380" i="1" s="1"/>
  <c r="C1379" i="1" a="1"/>
  <c r="C1379" i="1" s="1"/>
  <c r="C1378" i="1" a="1"/>
  <c r="C1378" i="1" s="1"/>
  <c r="C1377" i="1" a="1"/>
  <c r="C1377" i="1" s="1"/>
  <c r="C1376" i="1" a="1"/>
  <c r="C1376" i="1" s="1"/>
  <c r="C1375" i="1" a="1"/>
  <c r="C1375" i="1" s="1"/>
  <c r="C1374" i="1" a="1"/>
  <c r="C1374" i="1" s="1"/>
  <c r="C1373" i="1" a="1"/>
  <c r="C1373" i="1" s="1"/>
  <c r="C1372" i="1" a="1"/>
  <c r="C1372" i="1" s="1"/>
  <c r="C1371" i="1" a="1"/>
  <c r="C1371" i="1" s="1"/>
  <c r="C1370" i="1" a="1"/>
  <c r="C1370" i="1" s="1"/>
  <c r="C1369" i="1" a="1"/>
  <c r="C1369" i="1" s="1"/>
  <c r="C1368" i="1" a="1"/>
  <c r="C1368" i="1" s="1"/>
  <c r="C1367" i="1" a="1"/>
  <c r="C1367" i="1" s="1"/>
  <c r="C1366" i="1" a="1"/>
  <c r="C1366" i="1" s="1"/>
  <c r="C1365" i="1" a="1"/>
  <c r="C1365" i="1" s="1"/>
  <c r="C1364" i="1" a="1"/>
  <c r="C1364" i="1" s="1"/>
  <c r="C1363" i="1" a="1"/>
  <c r="C1363" i="1" s="1"/>
  <c r="C1362" i="1" a="1"/>
  <c r="C1362" i="1" s="1"/>
  <c r="C1361" i="1" a="1"/>
  <c r="C1361" i="1" s="1"/>
  <c r="C1360" i="1" a="1"/>
  <c r="C1360" i="1" s="1"/>
  <c r="C1359" i="1" a="1"/>
  <c r="C1359" i="1" s="1"/>
  <c r="C1358" i="1" a="1"/>
  <c r="C1358" i="1" s="1"/>
  <c r="C1357" i="1" a="1"/>
  <c r="C1357" i="1" s="1"/>
  <c r="C1356" i="1" a="1"/>
  <c r="C1356" i="1" s="1"/>
  <c r="C1355" i="1" a="1"/>
  <c r="C1355" i="1" s="1"/>
  <c r="C1354" i="1" a="1"/>
  <c r="C1354" i="1" s="1"/>
  <c r="C1353" i="1" a="1"/>
  <c r="C1353" i="1" s="1"/>
  <c r="C1352" i="1" a="1"/>
  <c r="C1352" i="1" s="1"/>
  <c r="C1351" i="1" a="1"/>
  <c r="C1351" i="1" s="1"/>
  <c r="C1350" i="1" a="1"/>
  <c r="C1350" i="1" s="1"/>
  <c r="C1349" i="1" a="1"/>
  <c r="C1349" i="1" s="1"/>
  <c r="C1348" i="1" a="1"/>
  <c r="C1348" i="1" s="1"/>
  <c r="C1347" i="1" a="1"/>
  <c r="C1347" i="1" s="1"/>
  <c r="C1346" i="1" a="1"/>
  <c r="C1346" i="1" s="1"/>
  <c r="C1345" i="1" a="1"/>
  <c r="C1345" i="1" s="1"/>
  <c r="C1344" i="1" a="1"/>
  <c r="C1344" i="1" s="1"/>
  <c r="C1343" i="1" a="1"/>
  <c r="C1343" i="1" s="1"/>
  <c r="C1342" i="1" a="1"/>
  <c r="C1342" i="1" s="1"/>
  <c r="C1341" i="1" a="1"/>
  <c r="C1341" i="1" s="1"/>
  <c r="C1340" i="1" a="1"/>
  <c r="C1340" i="1" s="1"/>
  <c r="C1339" i="1" a="1"/>
  <c r="C1339" i="1" s="1"/>
  <c r="C1338" i="1" a="1"/>
  <c r="C1338" i="1" s="1"/>
  <c r="C1337" i="1" a="1"/>
  <c r="C1337" i="1" s="1"/>
  <c r="C1336" i="1" a="1"/>
  <c r="C1336" i="1" s="1"/>
  <c r="C1335" i="1" a="1"/>
  <c r="C1335" i="1" s="1"/>
  <c r="C1334" i="1" a="1"/>
  <c r="C1334" i="1" s="1"/>
  <c r="C1333" i="1" a="1"/>
  <c r="C1333" i="1" s="1"/>
  <c r="C1332" i="1" a="1"/>
  <c r="C1332" i="1" s="1"/>
  <c r="C1331" i="1" a="1"/>
  <c r="C1331" i="1" s="1"/>
  <c r="C1330" i="1" a="1"/>
  <c r="C1330" i="1" s="1"/>
  <c r="C1329" i="1" a="1"/>
  <c r="C1329" i="1" s="1"/>
  <c r="C1328" i="1" a="1"/>
  <c r="C1328" i="1" s="1"/>
  <c r="C1327" i="1" a="1"/>
  <c r="C1327" i="1" s="1"/>
  <c r="C1326" i="1" a="1"/>
  <c r="C1326" i="1" s="1"/>
  <c r="C1325" i="1" a="1"/>
  <c r="C1325" i="1" s="1"/>
  <c r="C1324" i="1" a="1"/>
  <c r="C1324" i="1" s="1"/>
  <c r="C1323" i="1" a="1"/>
  <c r="C1323" i="1" s="1"/>
  <c r="C1322" i="1" a="1"/>
  <c r="C1322" i="1" s="1"/>
  <c r="C1321" i="1" a="1"/>
  <c r="C1321" i="1" s="1"/>
  <c r="C1320" i="1" a="1"/>
  <c r="C1320" i="1" s="1"/>
  <c r="C1319" i="1" a="1"/>
  <c r="C1319" i="1" s="1"/>
  <c r="C1318" i="1" a="1"/>
  <c r="C1318" i="1" s="1"/>
  <c r="C1317" i="1" a="1"/>
  <c r="C1317" i="1" s="1"/>
  <c r="C1316" i="1" a="1"/>
  <c r="C1316" i="1" s="1"/>
  <c r="C1315" i="1" a="1"/>
  <c r="C1315" i="1" s="1"/>
  <c r="C1314" i="1" a="1"/>
  <c r="C1314" i="1" s="1"/>
  <c r="C1313" i="1" a="1"/>
  <c r="C1313" i="1" s="1"/>
  <c r="C1312" i="1" a="1"/>
  <c r="C1312" i="1" s="1"/>
  <c r="C1311" i="1" a="1"/>
  <c r="C1311" i="1" s="1"/>
  <c r="C1310" i="1" a="1"/>
  <c r="C1310" i="1" s="1"/>
  <c r="C1309" i="1" a="1"/>
  <c r="C1309" i="1" s="1"/>
  <c r="C1308" i="1" a="1"/>
  <c r="C1308" i="1" s="1"/>
  <c r="C1307" i="1" a="1"/>
  <c r="C1307" i="1" s="1"/>
  <c r="C1306" i="1" a="1"/>
  <c r="C1306" i="1" s="1"/>
  <c r="C1305" i="1" a="1"/>
  <c r="C1305" i="1" s="1"/>
  <c r="C1304" i="1" a="1"/>
  <c r="C1304" i="1" s="1"/>
  <c r="C1303" i="1" a="1"/>
  <c r="C1303" i="1" s="1"/>
  <c r="C1302" i="1" a="1"/>
  <c r="C1302" i="1" s="1"/>
  <c r="C1301" i="1" a="1"/>
  <c r="C1301" i="1" s="1"/>
  <c r="C1300" i="1" a="1"/>
  <c r="C1300" i="1" s="1"/>
  <c r="C1299" i="1" a="1"/>
  <c r="C1299" i="1" s="1"/>
  <c r="C1298" i="1" a="1"/>
  <c r="C1298" i="1" s="1"/>
  <c r="C1297" i="1" a="1"/>
  <c r="C1297" i="1" s="1"/>
  <c r="C1296" i="1" a="1"/>
  <c r="C1296" i="1" s="1"/>
  <c r="C1295" i="1" a="1"/>
  <c r="C1295" i="1" s="1"/>
  <c r="C1294" i="1" a="1"/>
  <c r="C1294" i="1" s="1"/>
  <c r="C1293" i="1" a="1"/>
  <c r="C1293" i="1" s="1"/>
  <c r="C1292" i="1" a="1"/>
  <c r="C1292" i="1" s="1"/>
  <c r="C1291" i="1" a="1"/>
  <c r="C1291" i="1" s="1"/>
  <c r="C1290" i="1" a="1"/>
  <c r="C1290" i="1" s="1"/>
  <c r="C1289" i="1" a="1"/>
  <c r="C1289" i="1" s="1"/>
  <c r="C1288" i="1" a="1"/>
  <c r="C1288" i="1" s="1"/>
  <c r="C1287" i="1" a="1"/>
  <c r="C1287" i="1" s="1"/>
  <c r="C1286" i="1" a="1"/>
  <c r="C1286" i="1" s="1"/>
  <c r="C1285" i="1" a="1"/>
  <c r="C1285" i="1" s="1"/>
  <c r="C1284" i="1" a="1"/>
  <c r="C1284" i="1" s="1"/>
  <c r="C1283" i="1" a="1"/>
  <c r="C1283" i="1" s="1"/>
  <c r="C1282" i="1" a="1"/>
  <c r="C1282" i="1" s="1"/>
  <c r="C1281" i="1" a="1"/>
  <c r="C1281" i="1" s="1"/>
  <c r="C1280" i="1" a="1"/>
  <c r="C1280" i="1" s="1"/>
  <c r="C1279" i="1" a="1"/>
  <c r="C1279" i="1" s="1"/>
  <c r="C1278" i="1" a="1"/>
  <c r="C1278" i="1" s="1"/>
  <c r="C1277" i="1" a="1"/>
  <c r="C1277" i="1" s="1"/>
  <c r="C1276" i="1" a="1"/>
  <c r="C1276" i="1" s="1"/>
  <c r="C1275" i="1" a="1"/>
  <c r="C1275" i="1" s="1"/>
  <c r="C1274" i="1" a="1"/>
  <c r="C1274" i="1" s="1"/>
  <c r="C1273" i="1" a="1"/>
  <c r="C1273" i="1" s="1"/>
  <c r="C1272" i="1" a="1"/>
  <c r="C1272" i="1" s="1"/>
  <c r="C1271" i="1" a="1"/>
  <c r="C1271" i="1" s="1"/>
  <c r="C1270" i="1" a="1"/>
  <c r="C1270" i="1" s="1"/>
  <c r="C1269" i="1" a="1"/>
  <c r="C1269" i="1" s="1"/>
  <c r="C1268" i="1" a="1"/>
  <c r="C1268" i="1" s="1"/>
  <c r="C1267" i="1" a="1"/>
  <c r="C1267" i="1" s="1"/>
  <c r="C1266" i="1" a="1"/>
  <c r="C1266" i="1" s="1"/>
  <c r="C1265" i="1" a="1"/>
  <c r="C1265" i="1" s="1"/>
  <c r="C1264" i="1" a="1"/>
  <c r="C1264" i="1" s="1"/>
  <c r="C1263" i="1" a="1"/>
  <c r="C1263" i="1" s="1"/>
  <c r="C1262" i="1" a="1"/>
  <c r="C1262" i="1" s="1"/>
  <c r="C1261" i="1" a="1"/>
  <c r="C1261" i="1" s="1"/>
  <c r="C1260" i="1" a="1"/>
  <c r="C1260" i="1" s="1"/>
  <c r="C1259" i="1" a="1"/>
  <c r="C1259" i="1" s="1"/>
  <c r="C1258" i="1" a="1"/>
  <c r="C1258" i="1" s="1"/>
  <c r="C1257" i="1" a="1"/>
  <c r="C1257" i="1" s="1"/>
  <c r="C1256" i="1" a="1"/>
  <c r="C1256" i="1" s="1"/>
  <c r="C1255" i="1" a="1"/>
  <c r="C1255" i="1" s="1"/>
  <c r="C1254" i="1" a="1"/>
  <c r="C1254" i="1" s="1"/>
  <c r="C1253" i="1" a="1"/>
  <c r="C1253" i="1" s="1"/>
  <c r="C1252" i="1" a="1"/>
  <c r="C1252" i="1" s="1"/>
  <c r="C1251" i="1" a="1"/>
  <c r="C1251" i="1" s="1"/>
  <c r="C1250" i="1" a="1"/>
  <c r="C1250" i="1" s="1"/>
  <c r="C1249" i="1" a="1"/>
  <c r="C1249" i="1" s="1"/>
  <c r="C1248" i="1" a="1"/>
  <c r="C1248" i="1" s="1"/>
  <c r="C1247" i="1" a="1"/>
  <c r="C1247" i="1" s="1"/>
  <c r="C1246" i="1" a="1"/>
  <c r="C1246" i="1" s="1"/>
  <c r="C1245" i="1" a="1"/>
  <c r="C1245" i="1" s="1"/>
  <c r="C1244" i="1" a="1"/>
  <c r="C1244" i="1" s="1"/>
  <c r="C1243" i="1" a="1"/>
  <c r="C1243" i="1" s="1"/>
  <c r="C1242" i="1" a="1"/>
  <c r="C1242" i="1" s="1"/>
  <c r="C1241" i="1" a="1"/>
  <c r="C1241" i="1" s="1"/>
  <c r="C1240" i="1" a="1"/>
  <c r="C1240" i="1" s="1"/>
  <c r="C1239" i="1" a="1"/>
  <c r="C1239" i="1" s="1"/>
  <c r="C1238" i="1" a="1"/>
  <c r="C1238" i="1" s="1"/>
  <c r="C1237" i="1" a="1"/>
  <c r="C1237" i="1" s="1"/>
  <c r="C1236" i="1" a="1"/>
  <c r="C1236" i="1" s="1"/>
  <c r="C1235" i="1" a="1"/>
  <c r="C1235" i="1" s="1"/>
  <c r="C1234" i="1" a="1"/>
  <c r="C1234" i="1" s="1"/>
  <c r="C1233" i="1" a="1"/>
  <c r="C1233" i="1" s="1"/>
  <c r="C1232" i="1" a="1"/>
  <c r="C1232" i="1" s="1"/>
  <c r="C1231" i="1" a="1"/>
  <c r="C1231" i="1" s="1"/>
  <c r="C1230" i="1" a="1"/>
  <c r="C1230" i="1" s="1"/>
  <c r="C1229" i="1" a="1"/>
  <c r="C1229" i="1" s="1"/>
  <c r="C1228" i="1" a="1"/>
  <c r="C1228" i="1" s="1"/>
  <c r="C1227" i="1" a="1"/>
  <c r="C1227" i="1" s="1"/>
  <c r="C1226" i="1" a="1"/>
  <c r="C1226" i="1" s="1"/>
  <c r="C1225" i="1" a="1"/>
  <c r="C1225" i="1" s="1"/>
  <c r="C1224" i="1" a="1"/>
  <c r="C1224" i="1" s="1"/>
  <c r="C1223" i="1" a="1"/>
  <c r="C1223" i="1" s="1"/>
  <c r="C1222" i="1" a="1"/>
  <c r="C1222" i="1" s="1"/>
  <c r="C1221" i="1" a="1"/>
  <c r="C1221" i="1" s="1"/>
  <c r="C1220" i="1" a="1"/>
  <c r="C1220" i="1" s="1"/>
  <c r="C1219" i="1" a="1"/>
  <c r="C1219" i="1" s="1"/>
  <c r="C1218" i="1" a="1"/>
  <c r="C1218" i="1" s="1"/>
  <c r="C1217" i="1" a="1"/>
  <c r="C1217" i="1" s="1"/>
  <c r="C1216" i="1" a="1"/>
  <c r="C1216" i="1" s="1"/>
  <c r="C1215" i="1" a="1"/>
  <c r="C1215" i="1" s="1"/>
  <c r="C1214" i="1" a="1"/>
  <c r="C1214" i="1" s="1"/>
  <c r="C1213" i="1" a="1"/>
  <c r="C1213" i="1" s="1"/>
  <c r="C1212" i="1" a="1"/>
  <c r="C1212" i="1" s="1"/>
  <c r="C1211" i="1" a="1"/>
  <c r="C1211" i="1" s="1"/>
  <c r="C1210" i="1" a="1"/>
  <c r="C1210" i="1" s="1"/>
  <c r="C1209" i="1" a="1"/>
  <c r="C1209" i="1" s="1"/>
  <c r="C1208" i="1" a="1"/>
  <c r="C1208" i="1" s="1"/>
  <c r="C1207" i="1" a="1"/>
  <c r="C1207" i="1" s="1"/>
  <c r="C1206" i="1" a="1"/>
  <c r="C1206" i="1" s="1"/>
  <c r="C1205" i="1" a="1"/>
  <c r="C1205" i="1" s="1"/>
  <c r="C1204" i="1" a="1"/>
  <c r="C1204" i="1" s="1"/>
  <c r="C1203" i="1" a="1"/>
  <c r="C1203" i="1" s="1"/>
  <c r="C1202" i="1" a="1"/>
  <c r="C1202" i="1" s="1"/>
  <c r="C1201" i="1" a="1"/>
  <c r="C1201" i="1" s="1"/>
  <c r="C1200" i="1" a="1"/>
  <c r="C1200" i="1" s="1"/>
  <c r="C1199" i="1" a="1"/>
  <c r="C1199" i="1" s="1"/>
  <c r="C1198" i="1" a="1"/>
  <c r="C1198" i="1" s="1"/>
  <c r="C1197" i="1" a="1"/>
  <c r="C1197" i="1" s="1"/>
  <c r="C1196" i="1" a="1"/>
  <c r="C1196" i="1" s="1"/>
  <c r="C1195" i="1" a="1"/>
  <c r="C1195" i="1" s="1"/>
  <c r="C1194" i="1" a="1"/>
  <c r="C1194" i="1" s="1"/>
  <c r="C1193" i="1" a="1"/>
  <c r="C1193" i="1" s="1"/>
  <c r="C1192" i="1" a="1"/>
  <c r="C1192" i="1" s="1"/>
  <c r="C1191" i="1" a="1"/>
  <c r="C1191" i="1" s="1"/>
  <c r="C1190" i="1" a="1"/>
  <c r="C1190" i="1" s="1"/>
  <c r="C1189" i="1" a="1"/>
  <c r="C1189" i="1" s="1"/>
  <c r="C1188" i="1" a="1"/>
  <c r="C1188" i="1" s="1"/>
  <c r="C1187" i="1" a="1"/>
  <c r="C1187" i="1" s="1"/>
  <c r="C1186" i="1" a="1"/>
  <c r="C1186" i="1" s="1"/>
  <c r="C1185" i="1" a="1"/>
  <c r="C1185" i="1" s="1"/>
  <c r="C1184" i="1" a="1"/>
  <c r="C1184" i="1" s="1"/>
  <c r="C1183" i="1" a="1"/>
  <c r="C1183" i="1" s="1"/>
  <c r="C1182" i="1" a="1"/>
  <c r="C1182" i="1" s="1"/>
  <c r="C1181" i="1" a="1"/>
  <c r="C1181" i="1" s="1"/>
  <c r="C1180" i="1" a="1"/>
  <c r="C1180" i="1" s="1"/>
  <c r="C1179" i="1" a="1"/>
  <c r="C1179" i="1" s="1"/>
  <c r="C1178" i="1" a="1"/>
  <c r="C1178" i="1" s="1"/>
  <c r="C1177" i="1" a="1"/>
  <c r="C1177" i="1" s="1"/>
  <c r="C1176" i="1" a="1"/>
  <c r="C1176" i="1" s="1"/>
  <c r="C1175" i="1" a="1"/>
  <c r="C1175" i="1" s="1"/>
  <c r="C1174" i="1" a="1"/>
  <c r="C1174" i="1" s="1"/>
  <c r="C1173" i="1" a="1"/>
  <c r="C1173" i="1" s="1"/>
  <c r="C1172" i="1" a="1"/>
  <c r="C1172" i="1" s="1"/>
  <c r="C1171" i="1" a="1"/>
  <c r="C1171" i="1" s="1"/>
  <c r="C1170" i="1" a="1"/>
  <c r="C1170" i="1" s="1"/>
  <c r="C1169" i="1" a="1"/>
  <c r="C1169" i="1" s="1"/>
  <c r="C1168" i="1" a="1"/>
  <c r="C1168" i="1" s="1"/>
  <c r="C1167" i="1" a="1"/>
  <c r="C1167" i="1" s="1"/>
  <c r="C1166" i="1" a="1"/>
  <c r="C1166" i="1" s="1"/>
  <c r="C1165" i="1" a="1"/>
  <c r="C1165" i="1" s="1"/>
  <c r="C1164" i="1" a="1"/>
  <c r="C1164" i="1" s="1"/>
  <c r="C1163" i="1" a="1"/>
  <c r="C1163" i="1" s="1"/>
  <c r="C1162" i="1" a="1"/>
  <c r="C1162" i="1" s="1"/>
  <c r="C1161" i="1" a="1"/>
  <c r="C1161" i="1" s="1"/>
  <c r="C1160" i="1" a="1"/>
  <c r="C1160" i="1" s="1"/>
  <c r="C1159" i="1" a="1"/>
  <c r="C1159" i="1" s="1"/>
  <c r="C1158" i="1" a="1"/>
  <c r="C1158" i="1" s="1"/>
  <c r="C1157" i="1" a="1"/>
  <c r="C1157" i="1" s="1"/>
  <c r="C1156" i="1" a="1"/>
  <c r="C1156" i="1" s="1"/>
  <c r="C1155" i="1" a="1"/>
  <c r="C1155" i="1" s="1"/>
  <c r="C1154" i="1" a="1"/>
  <c r="C1154" i="1" s="1"/>
  <c r="C1153" i="1" a="1"/>
  <c r="C1153" i="1" s="1"/>
  <c r="C1152" i="1" a="1"/>
  <c r="C1152" i="1" s="1"/>
  <c r="C1151" i="1" a="1"/>
  <c r="C1151" i="1" s="1"/>
  <c r="C1150" i="1" a="1"/>
  <c r="C1150" i="1" s="1"/>
  <c r="C1149" i="1" a="1"/>
  <c r="C1149" i="1" s="1"/>
  <c r="C1148" i="1" a="1"/>
  <c r="C1148" i="1" s="1"/>
  <c r="C1147" i="1" a="1"/>
  <c r="C1147" i="1" s="1"/>
  <c r="C1146" i="1" a="1"/>
  <c r="C1146" i="1" s="1"/>
  <c r="C1145" i="1" a="1"/>
  <c r="C1145" i="1" s="1"/>
  <c r="C1144" i="1" a="1"/>
  <c r="C1144" i="1" s="1"/>
  <c r="C1143" i="1" a="1"/>
  <c r="C1143" i="1" s="1"/>
  <c r="C1142" i="1" a="1"/>
  <c r="C1142" i="1" s="1"/>
  <c r="C1141" i="1" a="1"/>
  <c r="C1141" i="1" s="1"/>
  <c r="C1140" i="1" a="1"/>
  <c r="C1140" i="1" s="1"/>
  <c r="C1139" i="1" a="1"/>
  <c r="C1139" i="1" s="1"/>
  <c r="C1138" i="1" a="1"/>
  <c r="C1138" i="1" s="1"/>
  <c r="C1137" i="1" a="1"/>
  <c r="C1137" i="1" s="1"/>
  <c r="C1136" i="1" a="1"/>
  <c r="C1136" i="1" s="1"/>
  <c r="C1135" i="1" a="1"/>
  <c r="C1135" i="1" s="1"/>
  <c r="C1134" i="1" a="1"/>
  <c r="C1134" i="1" s="1"/>
  <c r="C1133" i="1" a="1"/>
  <c r="C1133" i="1" s="1"/>
  <c r="C1132" i="1" a="1"/>
  <c r="C1132" i="1" s="1"/>
  <c r="C1131" i="1" a="1"/>
  <c r="C1131" i="1" s="1"/>
  <c r="C1130" i="1" a="1"/>
  <c r="C1130" i="1" s="1"/>
  <c r="C1129" i="1" a="1"/>
  <c r="C1129" i="1" s="1"/>
  <c r="C1128" i="1" a="1"/>
  <c r="C1128" i="1" s="1"/>
  <c r="C1127" i="1" a="1"/>
  <c r="C1127" i="1" s="1"/>
  <c r="C1126" i="1" a="1"/>
  <c r="C1126" i="1" s="1"/>
  <c r="C1125" i="1" a="1"/>
  <c r="C1125" i="1" s="1"/>
  <c r="C1124" i="1" a="1"/>
  <c r="C1124" i="1" s="1"/>
  <c r="C1123" i="1" a="1"/>
  <c r="C1123" i="1" s="1"/>
  <c r="C1122" i="1" a="1"/>
  <c r="C1122" i="1" s="1"/>
  <c r="C1121" i="1" a="1"/>
  <c r="C1121" i="1" s="1"/>
  <c r="C1120" i="1" a="1"/>
  <c r="C1120" i="1" s="1"/>
  <c r="C1119" i="1" a="1"/>
  <c r="C1119" i="1" s="1"/>
  <c r="C1118" i="1" a="1"/>
  <c r="C1118" i="1" s="1"/>
  <c r="C1117" i="1" a="1"/>
  <c r="C1117" i="1" s="1"/>
  <c r="C1116" i="1" a="1"/>
  <c r="C1116" i="1" s="1"/>
  <c r="C1115" i="1" a="1"/>
  <c r="C1115" i="1" s="1"/>
  <c r="C1114" i="1" a="1"/>
  <c r="C1114" i="1" s="1"/>
  <c r="C1113" i="1" a="1"/>
  <c r="C1113" i="1" s="1"/>
  <c r="C1112" i="1" a="1"/>
  <c r="C1112" i="1" s="1"/>
  <c r="C1111" i="1" a="1"/>
  <c r="C1111" i="1" s="1"/>
  <c r="C1110" i="1" a="1"/>
  <c r="C1110" i="1" s="1"/>
  <c r="C1109" i="1" a="1"/>
  <c r="C1109" i="1" s="1"/>
  <c r="C1108" i="1" a="1"/>
  <c r="C1108" i="1" s="1"/>
  <c r="C1107" i="1" a="1"/>
  <c r="C1107" i="1" s="1"/>
  <c r="C1106" i="1" a="1"/>
  <c r="C1106" i="1" s="1"/>
  <c r="C1105" i="1" a="1"/>
  <c r="C1105" i="1" s="1"/>
  <c r="C1104" i="1" a="1"/>
  <c r="C1104" i="1" s="1"/>
  <c r="C1103" i="1" a="1"/>
  <c r="C1103" i="1" s="1"/>
  <c r="C1102" i="1" a="1"/>
  <c r="C1102" i="1" s="1"/>
  <c r="C1101" i="1" a="1"/>
  <c r="C1101" i="1" s="1"/>
  <c r="C1100" i="1" a="1"/>
  <c r="C1100" i="1" s="1"/>
  <c r="C1099" i="1" a="1"/>
  <c r="C1099" i="1" s="1"/>
  <c r="C1098" i="1" a="1"/>
  <c r="C1098" i="1" s="1"/>
  <c r="C1097" i="1" a="1"/>
  <c r="C1097" i="1" s="1"/>
  <c r="C1096" i="1" a="1"/>
  <c r="C1096" i="1" s="1"/>
  <c r="C1095" i="1" a="1"/>
  <c r="C1095" i="1" s="1"/>
  <c r="C1094" i="1" a="1"/>
  <c r="C1094" i="1" s="1"/>
  <c r="C1093" i="1" a="1"/>
  <c r="C1093" i="1" s="1"/>
  <c r="C1092" i="1" a="1"/>
  <c r="C1092" i="1" s="1"/>
  <c r="C1091" i="1" a="1"/>
  <c r="C1091" i="1" s="1"/>
  <c r="C1090" i="1" a="1"/>
  <c r="C1090" i="1" s="1"/>
  <c r="C1089" i="1" a="1"/>
  <c r="C1089" i="1" s="1"/>
  <c r="C1088" i="1" a="1"/>
  <c r="C1088" i="1" s="1"/>
  <c r="C1087" i="1" a="1"/>
  <c r="C1087" i="1" s="1"/>
  <c r="C1086" i="1" a="1"/>
  <c r="C1086" i="1" s="1"/>
  <c r="C1085" i="1" a="1"/>
  <c r="C1085" i="1" s="1"/>
  <c r="C1084" i="1" a="1"/>
  <c r="C1084" i="1" s="1"/>
  <c r="C1083" i="1" a="1"/>
  <c r="C1083" i="1" s="1"/>
  <c r="C1082" i="1" a="1"/>
  <c r="C1082" i="1" s="1"/>
  <c r="C1081" i="1" a="1"/>
  <c r="C1081" i="1" s="1"/>
  <c r="C1080" i="1" a="1"/>
  <c r="C1080" i="1" s="1"/>
  <c r="C1079" i="1" a="1"/>
  <c r="C1079" i="1" s="1"/>
  <c r="C1078" i="1" a="1"/>
  <c r="C1078" i="1" s="1"/>
  <c r="C1077" i="1" a="1"/>
  <c r="C1077" i="1" s="1"/>
  <c r="C1076" i="1" a="1"/>
  <c r="C1076" i="1" s="1"/>
  <c r="C1075" i="1" a="1"/>
  <c r="C1075" i="1" s="1"/>
  <c r="C1074" i="1" a="1"/>
  <c r="C1074" i="1" s="1"/>
  <c r="C1073" i="1" a="1"/>
  <c r="C1073" i="1" s="1"/>
  <c r="C1072" i="1" a="1"/>
  <c r="C1072" i="1" s="1"/>
  <c r="C1071" i="1" a="1"/>
  <c r="C1071" i="1" s="1"/>
  <c r="C1070" i="1" a="1"/>
  <c r="C1070" i="1" s="1"/>
  <c r="C1069" i="1" a="1"/>
  <c r="C1069" i="1" s="1"/>
  <c r="C1068" i="1" a="1"/>
  <c r="C1068" i="1" s="1"/>
  <c r="C1067" i="1" a="1"/>
  <c r="C1067" i="1" s="1"/>
  <c r="C1066" i="1" a="1"/>
  <c r="C1066" i="1" s="1"/>
  <c r="C1065" i="1" a="1"/>
  <c r="C1065" i="1" s="1"/>
  <c r="C1064" i="1" a="1"/>
  <c r="C1064" i="1" s="1"/>
  <c r="C1063" i="1" a="1"/>
  <c r="C1063" i="1" s="1"/>
  <c r="C1062" i="1" a="1"/>
  <c r="C1062" i="1" s="1"/>
  <c r="C1061" i="1" a="1"/>
  <c r="C1061" i="1" s="1"/>
  <c r="C1060" i="1" a="1"/>
  <c r="C1060" i="1" s="1"/>
  <c r="C1059" i="1" a="1"/>
  <c r="C1059" i="1" s="1"/>
  <c r="C1058" i="1" a="1"/>
  <c r="C1058" i="1" s="1"/>
  <c r="C1057" i="1" a="1"/>
  <c r="C1057" i="1" s="1"/>
  <c r="C1056" i="1" a="1"/>
  <c r="C1056" i="1" s="1"/>
  <c r="C1055" i="1" a="1"/>
  <c r="C1055" i="1" s="1"/>
  <c r="C1054" i="1" a="1"/>
  <c r="C1054" i="1" s="1"/>
  <c r="C1053" i="1" a="1"/>
  <c r="C1053" i="1" s="1"/>
  <c r="C1052" i="1" a="1"/>
  <c r="C1052" i="1" s="1"/>
  <c r="C1051" i="1" a="1"/>
  <c r="C1051" i="1" s="1"/>
  <c r="C1050" i="1" a="1"/>
  <c r="C1050" i="1" s="1"/>
  <c r="C1049" i="1" a="1"/>
  <c r="C1049" i="1" s="1"/>
  <c r="C1048" i="1" a="1"/>
  <c r="C1048" i="1" s="1"/>
  <c r="C1047" i="1" a="1"/>
  <c r="C1047" i="1" s="1"/>
  <c r="C1046" i="1" a="1"/>
  <c r="C1046" i="1" s="1"/>
  <c r="C1045" i="1" a="1"/>
  <c r="C1045" i="1" s="1"/>
  <c r="C1044" i="1" a="1"/>
  <c r="C1044" i="1" s="1"/>
  <c r="C1043" i="1" a="1"/>
  <c r="C1043" i="1" s="1"/>
  <c r="C1042" i="1" a="1"/>
  <c r="C1042" i="1" s="1"/>
  <c r="C1041" i="1" a="1"/>
  <c r="C1041" i="1" s="1"/>
  <c r="C1040" i="1" a="1"/>
  <c r="C1040" i="1" s="1"/>
  <c r="C1039" i="1" a="1"/>
  <c r="C1039" i="1" s="1"/>
  <c r="C1038" i="1" a="1"/>
  <c r="C1038" i="1" s="1"/>
  <c r="C1037" i="1" a="1"/>
  <c r="C1037" i="1" s="1"/>
  <c r="C1036" i="1" a="1"/>
  <c r="C1036" i="1" s="1"/>
  <c r="C1035" i="1" a="1"/>
  <c r="C1035" i="1" s="1"/>
  <c r="C1034" i="1" a="1"/>
  <c r="C1034" i="1" s="1"/>
  <c r="C1033" i="1" a="1"/>
  <c r="C1033" i="1" s="1"/>
  <c r="C1032" i="1" a="1"/>
  <c r="C1032" i="1" s="1"/>
  <c r="C1031" i="1" a="1"/>
  <c r="C1031" i="1" s="1"/>
  <c r="C1030" i="1" a="1"/>
  <c r="C1030" i="1" s="1"/>
  <c r="C1029" i="1" a="1"/>
  <c r="C1029" i="1" s="1"/>
  <c r="C1028" i="1" a="1"/>
  <c r="C1028" i="1" s="1"/>
  <c r="C1027" i="1" a="1"/>
  <c r="C1027" i="1" s="1"/>
  <c r="C1026" i="1" a="1"/>
  <c r="C1026" i="1" s="1"/>
  <c r="C1025" i="1" a="1"/>
  <c r="C1025" i="1" s="1"/>
  <c r="C1024" i="1" a="1"/>
  <c r="C1024" i="1" s="1"/>
  <c r="C1023" i="1" a="1"/>
  <c r="C1023" i="1" s="1"/>
  <c r="C1022" i="1" a="1"/>
  <c r="C1022" i="1" s="1"/>
  <c r="C1021" i="1" a="1"/>
  <c r="C1021" i="1" s="1"/>
  <c r="C1020" i="1" a="1"/>
  <c r="C1020" i="1" s="1"/>
  <c r="C1019" i="1" a="1"/>
  <c r="C1019" i="1" s="1"/>
  <c r="C1018" i="1" a="1"/>
  <c r="C1018" i="1" s="1"/>
  <c r="C1017" i="1" a="1"/>
  <c r="C1017" i="1" s="1"/>
  <c r="C1016" i="1" a="1"/>
  <c r="C1016" i="1" s="1"/>
  <c r="C1015" i="1" a="1"/>
  <c r="C1015" i="1" s="1"/>
  <c r="C1014" i="1" a="1"/>
  <c r="C1014" i="1" s="1"/>
  <c r="C1013" i="1" a="1"/>
  <c r="C1013" i="1" s="1"/>
  <c r="C1012" i="1" a="1"/>
  <c r="C1012" i="1" s="1"/>
  <c r="C1011" i="1" a="1"/>
  <c r="C1011" i="1" s="1"/>
  <c r="C1010" i="1" a="1"/>
  <c r="C1010" i="1" s="1"/>
  <c r="C1009" i="1" a="1"/>
  <c r="C1009" i="1" s="1"/>
  <c r="C1008" i="1" a="1"/>
  <c r="C1008" i="1" s="1"/>
  <c r="C1007" i="1" a="1"/>
  <c r="C1007" i="1" s="1"/>
  <c r="C1006" i="1" a="1"/>
  <c r="C1006" i="1" s="1"/>
  <c r="C1005" i="1" a="1"/>
  <c r="C1005" i="1" s="1"/>
  <c r="C1004" i="1" a="1"/>
  <c r="C1004" i="1" s="1"/>
  <c r="C1003" i="1" a="1"/>
  <c r="C1003" i="1" s="1"/>
  <c r="C1002" i="1" a="1"/>
  <c r="C1002" i="1" s="1"/>
  <c r="C1001" i="1" a="1"/>
  <c r="C1001" i="1" s="1"/>
  <c r="C1000" i="1" a="1"/>
  <c r="C1000" i="1" s="1"/>
  <c r="C999" i="1" a="1"/>
  <c r="C999" i="1" s="1"/>
  <c r="C998" i="1" a="1"/>
  <c r="C998" i="1" s="1"/>
  <c r="C997" i="1" a="1"/>
  <c r="C997" i="1" s="1"/>
  <c r="C996" i="1" a="1"/>
  <c r="C996" i="1" s="1"/>
  <c r="C995" i="1" a="1"/>
  <c r="C995" i="1" s="1"/>
  <c r="C994" i="1" a="1"/>
  <c r="C994" i="1" s="1"/>
  <c r="C993" i="1" a="1"/>
  <c r="C993" i="1" s="1"/>
  <c r="C992" i="1" a="1"/>
  <c r="C992" i="1" s="1"/>
  <c r="C991" i="1" a="1"/>
  <c r="C991" i="1" s="1"/>
  <c r="C990" i="1" a="1"/>
  <c r="C990" i="1" s="1"/>
  <c r="C989" i="1" a="1"/>
  <c r="C989" i="1" s="1"/>
  <c r="C988" i="1" a="1"/>
  <c r="C988" i="1" s="1"/>
  <c r="C987" i="1" a="1"/>
  <c r="C987" i="1" s="1"/>
  <c r="C986" i="1" a="1"/>
  <c r="C986" i="1" s="1"/>
  <c r="C985" i="1" a="1"/>
  <c r="C985" i="1" s="1"/>
  <c r="C984" i="1" a="1"/>
  <c r="C984" i="1" s="1"/>
  <c r="C983" i="1" a="1"/>
  <c r="C983" i="1" s="1"/>
  <c r="C982" i="1" a="1"/>
  <c r="C982" i="1" s="1"/>
  <c r="C981" i="1" a="1"/>
  <c r="C981" i="1" s="1"/>
  <c r="C980" i="1" a="1"/>
  <c r="C980" i="1" s="1"/>
  <c r="C979" i="1" a="1"/>
  <c r="C979" i="1" s="1"/>
  <c r="C978" i="1" a="1"/>
  <c r="C978" i="1" s="1"/>
  <c r="C977" i="1" a="1"/>
  <c r="C977" i="1" s="1"/>
  <c r="C976" i="1" a="1"/>
  <c r="C976" i="1" s="1"/>
  <c r="C975" i="1" a="1"/>
  <c r="C975" i="1" s="1"/>
  <c r="C974" i="1" a="1"/>
  <c r="C974" i="1" s="1"/>
  <c r="C973" i="1" a="1"/>
  <c r="C973" i="1" s="1"/>
  <c r="C972" i="1" a="1"/>
  <c r="C972" i="1" s="1"/>
  <c r="C971" i="1" a="1"/>
  <c r="C971" i="1" s="1"/>
  <c r="C970" i="1" a="1"/>
  <c r="C970" i="1" s="1"/>
  <c r="C969" i="1" a="1"/>
  <c r="C969" i="1" s="1"/>
  <c r="C968" i="1" a="1"/>
  <c r="C968" i="1" s="1"/>
  <c r="C967" i="1" a="1"/>
  <c r="C967" i="1" s="1"/>
  <c r="C966" i="1" a="1"/>
  <c r="C966" i="1" s="1"/>
  <c r="C965" i="1" a="1"/>
  <c r="C965" i="1" s="1"/>
  <c r="C964" i="1" a="1"/>
  <c r="C964" i="1" s="1"/>
  <c r="C963" i="1" a="1"/>
  <c r="C963" i="1" s="1"/>
  <c r="C962" i="1" a="1"/>
  <c r="C962" i="1" s="1"/>
  <c r="C961" i="1" a="1"/>
  <c r="C961" i="1" s="1"/>
  <c r="C960" i="1" a="1"/>
  <c r="C960" i="1" s="1"/>
  <c r="C959" i="1" a="1"/>
  <c r="C959" i="1" s="1"/>
  <c r="C958" i="1" a="1"/>
  <c r="C958" i="1" s="1"/>
  <c r="C957" i="1" a="1"/>
  <c r="C957" i="1" s="1"/>
  <c r="C956" i="1" a="1"/>
  <c r="C956" i="1" s="1"/>
  <c r="C955" i="1" a="1"/>
  <c r="C955" i="1" s="1"/>
  <c r="C954" i="1" a="1"/>
  <c r="C954" i="1" s="1"/>
  <c r="C953" i="1" a="1"/>
  <c r="C953" i="1" s="1"/>
  <c r="C952" i="1" a="1"/>
  <c r="C952" i="1" s="1"/>
  <c r="C951" i="1" a="1"/>
  <c r="C951" i="1" s="1"/>
  <c r="C950" i="1" a="1"/>
  <c r="C950" i="1" s="1"/>
  <c r="C949" i="1" a="1"/>
  <c r="C949" i="1" s="1"/>
  <c r="C948" i="1" a="1"/>
  <c r="C948" i="1" s="1"/>
  <c r="C947" i="1" a="1"/>
  <c r="C947" i="1" s="1"/>
  <c r="C946" i="1" a="1"/>
  <c r="C946" i="1" s="1"/>
  <c r="C945" i="1" a="1"/>
  <c r="C945" i="1" s="1"/>
  <c r="C944" i="1" a="1"/>
  <c r="C944" i="1" s="1"/>
  <c r="C943" i="1" a="1"/>
  <c r="C943" i="1" s="1"/>
  <c r="C942" i="1" a="1"/>
  <c r="C942" i="1" s="1"/>
  <c r="C941" i="1" a="1"/>
  <c r="C941" i="1" s="1"/>
  <c r="C940" i="1" a="1"/>
  <c r="C940" i="1" s="1"/>
  <c r="C939" i="1" a="1"/>
  <c r="C939" i="1" s="1"/>
  <c r="C938" i="1" a="1"/>
  <c r="C938" i="1" s="1"/>
  <c r="C937" i="1" a="1"/>
  <c r="C937" i="1" s="1"/>
  <c r="C936" i="1" a="1"/>
  <c r="C936" i="1" s="1"/>
  <c r="C935" i="1" a="1"/>
  <c r="C935" i="1" s="1"/>
  <c r="C934" i="1" a="1"/>
  <c r="C934" i="1" s="1"/>
  <c r="C933" i="1" a="1"/>
  <c r="C933" i="1" s="1"/>
  <c r="C932" i="1" a="1"/>
  <c r="C932" i="1" s="1"/>
  <c r="C931" i="1" a="1"/>
  <c r="C931" i="1" s="1"/>
  <c r="C930" i="1" a="1"/>
  <c r="C930" i="1" s="1"/>
  <c r="C929" i="1" a="1"/>
  <c r="C929" i="1" s="1"/>
  <c r="C928" i="1" a="1"/>
  <c r="C928" i="1" s="1"/>
  <c r="C927" i="1" a="1"/>
  <c r="C927" i="1" s="1"/>
  <c r="C926" i="1" a="1"/>
  <c r="C926" i="1" s="1"/>
  <c r="C925" i="1" a="1"/>
  <c r="C925" i="1" s="1"/>
  <c r="C924" i="1" a="1"/>
  <c r="C924" i="1" s="1"/>
  <c r="C923" i="1" a="1"/>
  <c r="C923" i="1" s="1"/>
  <c r="C922" i="1" a="1"/>
  <c r="C922" i="1" s="1"/>
  <c r="C921" i="1" a="1"/>
  <c r="C921" i="1" s="1"/>
  <c r="C920" i="1" a="1"/>
  <c r="C920" i="1" s="1"/>
  <c r="C919" i="1" a="1"/>
  <c r="C919" i="1" s="1"/>
  <c r="C918" i="1" a="1"/>
  <c r="C918" i="1" s="1"/>
  <c r="C917" i="1" a="1"/>
  <c r="C917" i="1" s="1"/>
  <c r="C916" i="1" a="1"/>
  <c r="C916" i="1" s="1"/>
  <c r="C915" i="1" a="1"/>
  <c r="C915" i="1" s="1"/>
  <c r="C914" i="1" a="1"/>
  <c r="C914" i="1" s="1"/>
  <c r="C913" i="1" a="1"/>
  <c r="C913" i="1" s="1"/>
  <c r="C912" i="1" a="1"/>
  <c r="C912" i="1" s="1"/>
  <c r="C911" i="1" a="1"/>
  <c r="C911" i="1" s="1"/>
  <c r="C910" i="1" a="1"/>
  <c r="C910" i="1" s="1"/>
  <c r="C909" i="1" a="1"/>
  <c r="C909" i="1" s="1"/>
  <c r="C908" i="1" a="1"/>
  <c r="C908" i="1" s="1"/>
  <c r="C907" i="1" a="1"/>
  <c r="C907" i="1" s="1"/>
  <c r="C906" i="1" a="1"/>
  <c r="C906" i="1" s="1"/>
  <c r="C905" i="1" a="1"/>
  <c r="C905" i="1" s="1"/>
  <c r="C904" i="1" a="1"/>
  <c r="C904" i="1" s="1"/>
  <c r="C903" i="1" a="1"/>
  <c r="C903" i="1" s="1"/>
  <c r="C902" i="1" a="1"/>
  <c r="C902" i="1" s="1"/>
  <c r="C901" i="1" a="1"/>
  <c r="C901" i="1" s="1"/>
  <c r="C900" i="1" a="1"/>
  <c r="C900" i="1" s="1"/>
  <c r="C899" i="1" a="1"/>
  <c r="C899" i="1" s="1"/>
  <c r="C898" i="1" a="1"/>
  <c r="C898" i="1" s="1"/>
  <c r="C897" i="1" a="1"/>
  <c r="C897" i="1" s="1"/>
  <c r="C896" i="1" a="1"/>
  <c r="C896" i="1" s="1"/>
  <c r="C895" i="1" a="1"/>
  <c r="C895" i="1" s="1"/>
  <c r="C894" i="1" a="1"/>
  <c r="C894" i="1" s="1"/>
  <c r="C893" i="1" a="1"/>
  <c r="C893" i="1" s="1"/>
  <c r="C892" i="1" a="1"/>
  <c r="C892" i="1" s="1"/>
  <c r="C891" i="1" a="1"/>
  <c r="C891" i="1" s="1"/>
  <c r="C890" i="1" a="1"/>
  <c r="C890" i="1" s="1"/>
  <c r="C889" i="1" a="1"/>
  <c r="C889" i="1" s="1"/>
  <c r="C888" i="1" a="1"/>
  <c r="C888" i="1" s="1"/>
  <c r="C887" i="1" a="1"/>
  <c r="C887" i="1" s="1"/>
  <c r="C886" i="1" a="1"/>
  <c r="C886" i="1" s="1"/>
  <c r="C885" i="1" a="1"/>
  <c r="C885" i="1" s="1"/>
  <c r="C884" i="1" a="1"/>
  <c r="C884" i="1" s="1"/>
  <c r="C883" i="1" a="1"/>
  <c r="C883" i="1" s="1"/>
  <c r="C882" i="1" a="1"/>
  <c r="C882" i="1" s="1"/>
  <c r="C881" i="1" a="1"/>
  <c r="C881" i="1" s="1"/>
  <c r="C880" i="1" a="1"/>
  <c r="C880" i="1" s="1"/>
  <c r="C879" i="1" a="1"/>
  <c r="C879" i="1" s="1"/>
  <c r="C878" i="1" a="1"/>
  <c r="C878" i="1" s="1"/>
  <c r="C877" i="1" a="1"/>
  <c r="C877" i="1" s="1"/>
  <c r="C876" i="1" a="1"/>
  <c r="C876" i="1" s="1"/>
  <c r="C875" i="1" a="1"/>
  <c r="C875" i="1" s="1"/>
  <c r="C874" i="1" a="1"/>
  <c r="C874" i="1" s="1"/>
  <c r="C873" i="1" a="1"/>
  <c r="C873" i="1" s="1"/>
  <c r="C872" i="1" a="1"/>
  <c r="C872" i="1" s="1"/>
  <c r="C871" i="1" a="1"/>
  <c r="C871" i="1" s="1"/>
  <c r="C870" i="1" a="1"/>
  <c r="C870" i="1" s="1"/>
  <c r="C869" i="1" a="1"/>
  <c r="C869" i="1" s="1"/>
  <c r="C868" i="1" a="1"/>
  <c r="C868" i="1" s="1"/>
  <c r="C867" i="1" a="1"/>
  <c r="C867" i="1" s="1"/>
  <c r="C866" i="1" a="1"/>
  <c r="C866" i="1" s="1"/>
  <c r="C865" i="1" a="1"/>
  <c r="C865" i="1" s="1"/>
  <c r="C864" i="1" a="1"/>
  <c r="C864" i="1" s="1"/>
  <c r="C863" i="1" a="1"/>
  <c r="C863" i="1" s="1"/>
  <c r="C862" i="1" a="1"/>
  <c r="C862" i="1" s="1"/>
  <c r="C861" i="1" a="1"/>
  <c r="C861" i="1" s="1"/>
  <c r="C860" i="1" a="1"/>
  <c r="C860" i="1" s="1"/>
  <c r="C859" i="1" a="1"/>
  <c r="C859" i="1" s="1"/>
  <c r="C858" i="1" a="1"/>
  <c r="C858" i="1" s="1"/>
  <c r="C857" i="1" a="1"/>
  <c r="C857" i="1" s="1"/>
  <c r="C856" i="1" a="1"/>
  <c r="C856" i="1" s="1"/>
  <c r="C855" i="1" a="1"/>
  <c r="C855" i="1" s="1"/>
  <c r="C854" i="1" a="1"/>
  <c r="C854" i="1" s="1"/>
  <c r="C853" i="1" a="1"/>
  <c r="C853" i="1" s="1"/>
  <c r="C852" i="1" a="1"/>
  <c r="C852" i="1" s="1"/>
  <c r="C851" i="1" a="1"/>
  <c r="C851" i="1" s="1"/>
  <c r="C850" i="1" a="1"/>
  <c r="C850" i="1" s="1"/>
  <c r="C849" i="1" a="1"/>
  <c r="C849" i="1" s="1"/>
  <c r="C848" i="1" a="1"/>
  <c r="C848" i="1" s="1"/>
  <c r="C847" i="1" a="1"/>
  <c r="C847" i="1" s="1"/>
  <c r="C846" i="1" a="1"/>
  <c r="C846" i="1" s="1"/>
  <c r="C845" i="1" a="1"/>
  <c r="C845" i="1" s="1"/>
  <c r="C844" i="1" a="1"/>
  <c r="C844" i="1" s="1"/>
  <c r="C843" i="1" a="1"/>
  <c r="C843" i="1" s="1"/>
  <c r="C842" i="1" a="1"/>
  <c r="C842" i="1" s="1"/>
  <c r="C841" i="1" a="1"/>
  <c r="C841" i="1" s="1"/>
  <c r="C840" i="1" a="1"/>
  <c r="C840" i="1" s="1"/>
  <c r="C839" i="1" a="1"/>
  <c r="C839" i="1" s="1"/>
  <c r="C838" i="1" a="1"/>
  <c r="C838" i="1" s="1"/>
  <c r="C837" i="1" a="1"/>
  <c r="C837" i="1" s="1"/>
  <c r="C836" i="1" a="1"/>
  <c r="C836" i="1" s="1"/>
  <c r="C835" i="1" a="1"/>
  <c r="C835" i="1" s="1"/>
  <c r="C834" i="1" a="1"/>
  <c r="C834" i="1" s="1"/>
  <c r="C833" i="1" a="1"/>
  <c r="C833" i="1" s="1"/>
  <c r="C832" i="1" a="1"/>
  <c r="C832" i="1" s="1"/>
  <c r="C831" i="1" a="1"/>
  <c r="C831" i="1" s="1"/>
  <c r="C830" i="1" a="1"/>
  <c r="C830" i="1" s="1"/>
  <c r="C829" i="1" a="1"/>
  <c r="C829" i="1" s="1"/>
  <c r="C828" i="1" a="1"/>
  <c r="C828" i="1" s="1"/>
  <c r="C827" i="1" a="1"/>
  <c r="C827" i="1" s="1"/>
  <c r="C826" i="1" a="1"/>
  <c r="C826" i="1" s="1"/>
  <c r="C825" i="1" a="1"/>
  <c r="C825" i="1" s="1"/>
  <c r="C824" i="1" a="1"/>
  <c r="C824" i="1" s="1"/>
  <c r="C823" i="1" a="1"/>
  <c r="C823" i="1" s="1"/>
  <c r="C822" i="1" a="1"/>
  <c r="C822" i="1" s="1"/>
  <c r="C821" i="1" a="1"/>
  <c r="C821" i="1" s="1"/>
  <c r="C820" i="1" a="1"/>
  <c r="C820" i="1" s="1"/>
  <c r="C819" i="1" a="1"/>
  <c r="C819" i="1" s="1"/>
  <c r="C818" i="1" a="1"/>
  <c r="C818" i="1" s="1"/>
  <c r="C817" i="1" a="1"/>
  <c r="C817" i="1" s="1"/>
  <c r="C816" i="1" a="1"/>
  <c r="C816" i="1" s="1"/>
  <c r="C815" i="1" a="1"/>
  <c r="C815" i="1" s="1"/>
  <c r="C814" i="1" a="1"/>
  <c r="C814" i="1" s="1"/>
  <c r="C813" i="1" a="1"/>
  <c r="C813" i="1" s="1"/>
  <c r="C812" i="1" a="1"/>
  <c r="C812" i="1" s="1"/>
  <c r="C811" i="1" a="1"/>
  <c r="C811" i="1" s="1"/>
  <c r="C810" i="1" a="1"/>
  <c r="C810" i="1" s="1"/>
  <c r="C809" i="1" a="1"/>
  <c r="C809" i="1" s="1"/>
  <c r="C808" i="1" a="1"/>
  <c r="C808" i="1" s="1"/>
  <c r="C807" i="1" a="1"/>
  <c r="C807" i="1" s="1"/>
  <c r="C806" i="1" a="1"/>
  <c r="C806" i="1" s="1"/>
  <c r="C805" i="1" a="1"/>
  <c r="C805" i="1" s="1"/>
  <c r="C804" i="1" a="1"/>
  <c r="C804" i="1" s="1"/>
  <c r="C803" i="1" a="1"/>
  <c r="C803" i="1" s="1"/>
  <c r="C802" i="1" a="1"/>
  <c r="C802" i="1" s="1"/>
  <c r="C801" i="1" a="1"/>
  <c r="C801" i="1" s="1"/>
  <c r="C800" i="1" a="1"/>
  <c r="C800" i="1" s="1"/>
  <c r="C799" i="1" a="1"/>
  <c r="C799" i="1" s="1"/>
  <c r="C798" i="1" a="1"/>
  <c r="C798" i="1" s="1"/>
  <c r="C797" i="1" a="1"/>
  <c r="C797" i="1" s="1"/>
  <c r="C796" i="1" a="1"/>
  <c r="C796" i="1" s="1"/>
  <c r="C795" i="1" a="1"/>
  <c r="C795" i="1" s="1"/>
  <c r="C794" i="1" a="1"/>
  <c r="C794" i="1" s="1"/>
  <c r="C793" i="1" a="1"/>
  <c r="C793" i="1" s="1"/>
  <c r="C792" i="1" a="1"/>
  <c r="C792" i="1" s="1"/>
  <c r="C791" i="1" a="1"/>
  <c r="C791" i="1" s="1"/>
  <c r="C790" i="1" a="1"/>
  <c r="C790" i="1" s="1"/>
  <c r="C789" i="1" a="1"/>
  <c r="C789" i="1" s="1"/>
  <c r="C788" i="1" a="1"/>
  <c r="C788" i="1" s="1"/>
  <c r="C787" i="1" a="1"/>
  <c r="C787" i="1" s="1"/>
  <c r="C786" i="1" a="1"/>
  <c r="C786" i="1" s="1"/>
  <c r="C785" i="1" a="1"/>
  <c r="C785" i="1" s="1"/>
  <c r="C784" i="1" a="1"/>
  <c r="C784" i="1" s="1"/>
  <c r="C783" i="1" a="1"/>
  <c r="C783" i="1" s="1"/>
  <c r="C782" i="1" a="1"/>
  <c r="C782" i="1" s="1"/>
  <c r="C781" i="1" a="1"/>
  <c r="C781" i="1" s="1"/>
  <c r="C780" i="1" a="1"/>
  <c r="C780" i="1" s="1"/>
  <c r="C779" i="1" a="1"/>
  <c r="C779" i="1" s="1"/>
  <c r="C778" i="1" a="1"/>
  <c r="C778" i="1" s="1"/>
  <c r="C777" i="1" a="1"/>
  <c r="C777" i="1" s="1"/>
  <c r="C776" i="1" a="1"/>
  <c r="C776" i="1" s="1"/>
  <c r="C775" i="1" a="1"/>
  <c r="C775" i="1" s="1"/>
  <c r="C774" i="1" a="1"/>
  <c r="C774" i="1" s="1"/>
  <c r="C773" i="1" a="1"/>
  <c r="C773" i="1" s="1"/>
  <c r="C772" i="1" a="1"/>
  <c r="C772" i="1" s="1"/>
  <c r="C771" i="1" a="1"/>
  <c r="C771" i="1" s="1"/>
  <c r="C770" i="1" a="1"/>
  <c r="C770" i="1" s="1"/>
  <c r="C769" i="1" a="1"/>
  <c r="C769" i="1" s="1"/>
  <c r="C768" i="1" a="1"/>
  <c r="C768" i="1" s="1"/>
  <c r="C767" i="1" a="1"/>
  <c r="C767" i="1" s="1"/>
  <c r="C766" i="1" a="1"/>
  <c r="C766" i="1" s="1"/>
  <c r="C765" i="1" a="1"/>
  <c r="C765" i="1" s="1"/>
  <c r="C764" i="1" a="1"/>
  <c r="C764" i="1" s="1"/>
  <c r="C763" i="1" a="1"/>
  <c r="C763" i="1" s="1"/>
  <c r="C762" i="1" a="1"/>
  <c r="C762" i="1" s="1"/>
  <c r="C761" i="1" a="1"/>
  <c r="C761" i="1" s="1"/>
  <c r="C760" i="1" a="1"/>
  <c r="C760" i="1" s="1"/>
  <c r="C759" i="1" a="1"/>
  <c r="C759" i="1" s="1"/>
  <c r="C758" i="1" a="1"/>
  <c r="C758" i="1" s="1"/>
  <c r="C757" i="1" a="1"/>
  <c r="C757" i="1" s="1"/>
  <c r="C756" i="1" a="1"/>
  <c r="C756" i="1" s="1"/>
  <c r="C755" i="1" a="1"/>
  <c r="C755" i="1" s="1"/>
  <c r="C754" i="1" a="1"/>
  <c r="C754" i="1" s="1"/>
  <c r="C753" i="1" a="1"/>
  <c r="C753" i="1" s="1"/>
  <c r="C752" i="1" a="1"/>
  <c r="C752" i="1" s="1"/>
  <c r="C751" i="1" a="1"/>
  <c r="C751" i="1" s="1"/>
  <c r="C750" i="1" a="1"/>
  <c r="C750" i="1" s="1"/>
  <c r="C749" i="1" a="1"/>
  <c r="C749" i="1" s="1"/>
  <c r="C748" i="1" a="1"/>
  <c r="C748" i="1" s="1"/>
  <c r="C747" i="1" a="1"/>
  <c r="C747" i="1" s="1"/>
  <c r="C746" i="1" a="1"/>
  <c r="C746" i="1" s="1"/>
  <c r="C745" i="1" a="1"/>
  <c r="C745" i="1" s="1"/>
  <c r="C744" i="1" a="1"/>
  <c r="C744" i="1" s="1"/>
  <c r="C743" i="1" a="1"/>
  <c r="C743" i="1" s="1"/>
  <c r="C742" i="1" a="1"/>
  <c r="C742" i="1" s="1"/>
  <c r="C741" i="1" a="1"/>
  <c r="C741" i="1" s="1"/>
  <c r="C740" i="1" a="1"/>
  <c r="C740" i="1" s="1"/>
  <c r="C739" i="1" a="1"/>
  <c r="C739" i="1" s="1"/>
  <c r="C738" i="1" a="1"/>
  <c r="C738" i="1" s="1"/>
  <c r="C737" i="1" a="1"/>
  <c r="C737" i="1" s="1"/>
  <c r="C736" i="1" a="1"/>
  <c r="C736" i="1" s="1"/>
  <c r="C735" i="1" a="1"/>
  <c r="C735" i="1" s="1"/>
  <c r="C734" i="1" a="1"/>
  <c r="C734" i="1" s="1"/>
  <c r="C733" i="1" a="1"/>
  <c r="C733" i="1" s="1"/>
  <c r="C732" i="1" a="1"/>
  <c r="C732" i="1" s="1"/>
  <c r="C731" i="1" a="1"/>
  <c r="C731" i="1" s="1"/>
  <c r="C730" i="1" a="1"/>
  <c r="C730" i="1" s="1"/>
  <c r="C729" i="1" a="1"/>
  <c r="C729" i="1" s="1"/>
  <c r="C728" i="1" a="1"/>
  <c r="C728" i="1" s="1"/>
  <c r="C727" i="1" a="1"/>
  <c r="C727" i="1" s="1"/>
  <c r="C726" i="1" a="1"/>
  <c r="C726" i="1" s="1"/>
  <c r="C725" i="1" a="1"/>
  <c r="C725" i="1" s="1"/>
  <c r="C724" i="1" a="1"/>
  <c r="C724" i="1" s="1"/>
  <c r="C723" i="1" a="1"/>
  <c r="C723" i="1" s="1"/>
  <c r="C722" i="1" a="1"/>
  <c r="C722" i="1" s="1"/>
  <c r="C721" i="1" a="1"/>
  <c r="C721" i="1" s="1"/>
  <c r="C720" i="1" a="1"/>
  <c r="C720" i="1" s="1"/>
  <c r="C719" i="1" a="1"/>
  <c r="C719" i="1" s="1"/>
  <c r="C718" i="1" a="1"/>
  <c r="C718" i="1" s="1"/>
  <c r="C717" i="1" a="1"/>
  <c r="C717" i="1" s="1"/>
  <c r="C716" i="1" a="1"/>
  <c r="C716" i="1" s="1"/>
  <c r="C715" i="1" a="1"/>
  <c r="C715" i="1" s="1"/>
  <c r="C714" i="1" a="1"/>
  <c r="C714" i="1" s="1"/>
  <c r="C713" i="1" a="1"/>
  <c r="C713" i="1" s="1"/>
  <c r="C712" i="1" a="1"/>
  <c r="C712" i="1" s="1"/>
  <c r="C711" i="1" a="1"/>
  <c r="C711" i="1" s="1"/>
  <c r="C710" i="1" a="1"/>
  <c r="C710" i="1" s="1"/>
  <c r="C709" i="1" a="1"/>
  <c r="C709" i="1" s="1"/>
  <c r="C708" i="1" a="1"/>
  <c r="C708" i="1" s="1"/>
  <c r="C707" i="1" a="1"/>
  <c r="C707" i="1" s="1"/>
  <c r="C706" i="1" a="1"/>
  <c r="C706" i="1" s="1"/>
  <c r="C705" i="1" a="1"/>
  <c r="C705" i="1" s="1"/>
  <c r="C704" i="1" a="1"/>
  <c r="C704" i="1" s="1"/>
  <c r="C703" i="1" a="1"/>
  <c r="C703" i="1" s="1"/>
  <c r="C702" i="1" a="1"/>
  <c r="C702" i="1" s="1"/>
  <c r="C701" i="1" a="1"/>
  <c r="C701" i="1" s="1"/>
  <c r="C700" i="1" a="1"/>
  <c r="C700" i="1" s="1"/>
  <c r="C699" i="1" a="1"/>
  <c r="C699" i="1" s="1"/>
  <c r="C698" i="1" a="1"/>
  <c r="C698" i="1" s="1"/>
  <c r="C697" i="1" a="1"/>
  <c r="C697" i="1" s="1"/>
  <c r="C696" i="1" a="1"/>
  <c r="C696" i="1" s="1"/>
  <c r="C695" i="1" a="1"/>
  <c r="C695" i="1" s="1"/>
  <c r="C694" i="1" a="1"/>
  <c r="C694" i="1" s="1"/>
  <c r="C693" i="1" a="1"/>
  <c r="C693" i="1" s="1"/>
  <c r="C692" i="1" a="1"/>
  <c r="C692" i="1" s="1"/>
  <c r="C691" i="1" a="1"/>
  <c r="C691" i="1" s="1"/>
  <c r="C690" i="1" a="1"/>
  <c r="C690" i="1" s="1"/>
  <c r="C689" i="1" a="1"/>
  <c r="C689" i="1" s="1"/>
  <c r="C688" i="1" a="1"/>
  <c r="C688" i="1" s="1"/>
  <c r="C687" i="1" a="1"/>
  <c r="C687" i="1" s="1"/>
  <c r="C686" i="1" a="1"/>
  <c r="C686" i="1" s="1"/>
  <c r="C685" i="1" a="1"/>
  <c r="C685" i="1" s="1"/>
  <c r="C684" i="1" a="1"/>
  <c r="C684" i="1" s="1"/>
  <c r="C683" i="1" a="1"/>
  <c r="C683" i="1" s="1"/>
  <c r="C682" i="1" a="1"/>
  <c r="C682" i="1" s="1"/>
  <c r="C681" i="1" a="1"/>
  <c r="C681" i="1" s="1"/>
  <c r="C680" i="1" a="1"/>
  <c r="C680" i="1" s="1"/>
  <c r="C679" i="1" a="1"/>
  <c r="C679" i="1" s="1"/>
  <c r="C678" i="1" a="1"/>
  <c r="C678" i="1" s="1"/>
  <c r="C677" i="1" a="1"/>
  <c r="C677" i="1" s="1"/>
  <c r="C676" i="1" a="1"/>
  <c r="C676" i="1" s="1"/>
  <c r="C675" i="1" a="1"/>
  <c r="C675" i="1" s="1"/>
  <c r="C674" i="1" a="1"/>
  <c r="C674" i="1" s="1"/>
  <c r="C673" i="1" a="1"/>
  <c r="C673" i="1" s="1"/>
  <c r="C672" i="1" a="1"/>
  <c r="C672" i="1" s="1"/>
  <c r="C671" i="1" a="1"/>
  <c r="C671" i="1" s="1"/>
  <c r="C670" i="1" a="1"/>
  <c r="C670" i="1" s="1"/>
  <c r="C669" i="1" a="1"/>
  <c r="C669" i="1" s="1"/>
  <c r="C668" i="1" a="1"/>
  <c r="C668" i="1" s="1"/>
  <c r="C667" i="1" a="1"/>
  <c r="C667" i="1" s="1"/>
  <c r="C666" i="1" a="1"/>
  <c r="C666" i="1" s="1"/>
  <c r="C665" i="1" a="1"/>
  <c r="C665" i="1" s="1"/>
  <c r="C664" i="1" a="1"/>
  <c r="C664" i="1" s="1"/>
  <c r="C663" i="1" a="1"/>
  <c r="C663" i="1" s="1"/>
  <c r="C662" i="1" a="1"/>
  <c r="C662" i="1" s="1"/>
  <c r="C661" i="1" a="1"/>
  <c r="C661" i="1" s="1"/>
  <c r="C660" i="1" a="1"/>
  <c r="C660" i="1" s="1"/>
  <c r="C659" i="1" a="1"/>
  <c r="C659" i="1" s="1"/>
  <c r="C658" i="1" a="1"/>
  <c r="C658" i="1" s="1"/>
  <c r="C657" i="1" a="1"/>
  <c r="C657" i="1" s="1"/>
  <c r="C656" i="1" a="1"/>
  <c r="C656" i="1" s="1"/>
  <c r="C655" i="1" a="1"/>
  <c r="C655" i="1" s="1"/>
  <c r="C654" i="1" a="1"/>
  <c r="C654" i="1" s="1"/>
  <c r="C653" i="1" a="1"/>
  <c r="C653" i="1" s="1"/>
  <c r="C652" i="1" a="1"/>
  <c r="C652" i="1" s="1"/>
  <c r="C651" i="1" a="1"/>
  <c r="C651" i="1" s="1"/>
  <c r="C650" i="1" a="1"/>
  <c r="C650" i="1" s="1"/>
  <c r="C649" i="1" a="1"/>
  <c r="C649" i="1" s="1"/>
  <c r="C648" i="1" a="1"/>
  <c r="C648" i="1" s="1"/>
  <c r="C647" i="1" a="1"/>
  <c r="C647" i="1" s="1"/>
  <c r="C646" i="1" a="1"/>
  <c r="C646" i="1" s="1"/>
  <c r="C645" i="1" a="1"/>
  <c r="C645" i="1" s="1"/>
  <c r="C644" i="1" a="1"/>
  <c r="C644" i="1" s="1"/>
  <c r="C643" i="1" a="1"/>
  <c r="C643" i="1" s="1"/>
  <c r="C642" i="1" a="1"/>
  <c r="C642" i="1" s="1"/>
  <c r="C641" i="1" a="1"/>
  <c r="C641" i="1" s="1"/>
  <c r="C640" i="1" a="1"/>
  <c r="C640" i="1" s="1"/>
  <c r="C639" i="1" a="1"/>
  <c r="C639" i="1" s="1"/>
  <c r="C638" i="1" a="1"/>
  <c r="C638" i="1" s="1"/>
  <c r="C637" i="1" a="1"/>
  <c r="C637" i="1" s="1"/>
  <c r="C636" i="1" a="1"/>
  <c r="C636" i="1" s="1"/>
  <c r="C635" i="1" a="1"/>
  <c r="C635" i="1" s="1"/>
  <c r="C634" i="1" a="1"/>
  <c r="C634" i="1" s="1"/>
  <c r="C633" i="1" a="1"/>
  <c r="C633" i="1" s="1"/>
  <c r="C632" i="1" a="1"/>
  <c r="C632" i="1" s="1"/>
  <c r="C631" i="1" a="1"/>
  <c r="C631" i="1" s="1"/>
  <c r="C630" i="1" a="1"/>
  <c r="C630" i="1" s="1"/>
  <c r="C629" i="1" a="1"/>
  <c r="C629" i="1" s="1"/>
  <c r="C628" i="1" a="1"/>
  <c r="C628" i="1" s="1"/>
  <c r="C627" i="1" a="1"/>
  <c r="C627" i="1" s="1"/>
  <c r="C626" i="1" a="1"/>
  <c r="C626" i="1" s="1"/>
  <c r="C625" i="1" a="1"/>
  <c r="C625" i="1" s="1"/>
  <c r="C624" i="1" a="1"/>
  <c r="C624" i="1" s="1"/>
  <c r="C623" i="1" a="1"/>
  <c r="C623" i="1" s="1"/>
  <c r="C622" i="1" a="1"/>
  <c r="C622" i="1" s="1"/>
  <c r="C621" i="1" a="1"/>
  <c r="C621" i="1" s="1"/>
  <c r="C620" i="1" a="1"/>
  <c r="C620" i="1" s="1"/>
  <c r="C619" i="1" a="1"/>
  <c r="C619" i="1" s="1"/>
  <c r="C618" i="1" a="1"/>
  <c r="C618" i="1" s="1"/>
  <c r="C617" i="1" a="1"/>
  <c r="C617" i="1" s="1"/>
  <c r="C616" i="1" a="1"/>
  <c r="C616" i="1" s="1"/>
  <c r="C615" i="1" a="1"/>
  <c r="C615" i="1" s="1"/>
  <c r="C614" i="1" a="1"/>
  <c r="C614" i="1" s="1"/>
  <c r="C613" i="1" a="1"/>
  <c r="C613" i="1" s="1"/>
  <c r="C612" i="1" a="1"/>
  <c r="C612" i="1" s="1"/>
  <c r="C611" i="1" a="1"/>
  <c r="C611" i="1" s="1"/>
  <c r="C610" i="1" a="1"/>
  <c r="C610" i="1" s="1"/>
  <c r="C609" i="1" a="1"/>
  <c r="C609" i="1" s="1"/>
  <c r="C608" i="1" a="1"/>
  <c r="C608" i="1" s="1"/>
  <c r="C607" i="1" a="1"/>
  <c r="C607" i="1" s="1"/>
  <c r="C606" i="1" a="1"/>
  <c r="C606" i="1" s="1"/>
  <c r="C605" i="1" a="1"/>
  <c r="C605" i="1" s="1"/>
  <c r="C604" i="1" a="1"/>
  <c r="C604" i="1" s="1"/>
  <c r="C603" i="1" a="1"/>
  <c r="C603" i="1" s="1"/>
  <c r="C602" i="1" a="1"/>
  <c r="C602" i="1" s="1"/>
  <c r="C601" i="1" a="1"/>
  <c r="C601" i="1" s="1"/>
  <c r="C600" i="1" a="1"/>
  <c r="C600" i="1" s="1"/>
  <c r="C599" i="1" a="1"/>
  <c r="C599" i="1" s="1"/>
  <c r="C598" i="1" a="1"/>
  <c r="C598" i="1" s="1"/>
  <c r="C597" i="1" a="1"/>
  <c r="C597" i="1" s="1"/>
  <c r="C596" i="1" a="1"/>
  <c r="C596" i="1" s="1"/>
  <c r="C595" i="1" a="1"/>
  <c r="C595" i="1" s="1"/>
  <c r="C594" i="1" a="1"/>
  <c r="C594" i="1" s="1"/>
  <c r="C593" i="1" a="1"/>
  <c r="C593" i="1" s="1"/>
  <c r="C592" i="1" a="1"/>
  <c r="C592" i="1" s="1"/>
  <c r="C591" i="1" a="1"/>
  <c r="C591" i="1" s="1"/>
  <c r="C590" i="1" a="1"/>
  <c r="C590" i="1" s="1"/>
  <c r="C589" i="1" a="1"/>
  <c r="C589" i="1" s="1"/>
  <c r="C588" i="1" a="1"/>
  <c r="C588" i="1" s="1"/>
  <c r="C587" i="1" a="1"/>
  <c r="C587" i="1" s="1"/>
  <c r="C586" i="1" a="1"/>
  <c r="C586" i="1" s="1"/>
  <c r="C585" i="1" a="1"/>
  <c r="C585" i="1" s="1"/>
  <c r="C584" i="1" a="1"/>
  <c r="C584" i="1" s="1"/>
  <c r="C583" i="1" a="1"/>
  <c r="C583" i="1" s="1"/>
  <c r="C582" i="1" a="1"/>
  <c r="C582" i="1" s="1"/>
  <c r="C581" i="1" a="1"/>
  <c r="C581" i="1" s="1"/>
  <c r="C580" i="1" a="1"/>
  <c r="C580" i="1" s="1"/>
  <c r="C579" i="1" a="1"/>
  <c r="C579" i="1" s="1"/>
  <c r="C578" i="1" a="1"/>
  <c r="C578" i="1" s="1"/>
  <c r="C577" i="1" a="1"/>
  <c r="C577" i="1" s="1"/>
  <c r="C576" i="1" a="1"/>
  <c r="C576" i="1" s="1"/>
  <c r="C575" i="1" a="1"/>
  <c r="C575" i="1" s="1"/>
  <c r="C574" i="1" a="1"/>
  <c r="C574" i="1" s="1"/>
  <c r="C573" i="1" a="1"/>
  <c r="C573" i="1" s="1"/>
  <c r="C572" i="1" a="1"/>
  <c r="C572" i="1" s="1"/>
  <c r="C571" i="1" a="1"/>
  <c r="C571" i="1" s="1"/>
  <c r="C570" i="1" a="1"/>
  <c r="C570" i="1" s="1"/>
  <c r="C569" i="1" a="1"/>
  <c r="C569" i="1" s="1"/>
  <c r="C568" i="1" a="1"/>
  <c r="C568" i="1" s="1"/>
  <c r="C567" i="1" a="1"/>
  <c r="C567" i="1" s="1"/>
  <c r="C566" i="1" a="1"/>
  <c r="C566" i="1" s="1"/>
  <c r="C565" i="1" a="1"/>
  <c r="C565" i="1" s="1"/>
  <c r="C564" i="1" a="1"/>
  <c r="C564" i="1" s="1"/>
  <c r="C563" i="1" a="1"/>
  <c r="C563" i="1" s="1"/>
  <c r="C562" i="1" a="1"/>
  <c r="C562" i="1" s="1"/>
  <c r="C561" i="1" a="1"/>
  <c r="C561" i="1" s="1"/>
  <c r="C560" i="1" a="1"/>
  <c r="C560" i="1" s="1"/>
  <c r="C559" i="1" a="1"/>
  <c r="C559" i="1" s="1"/>
  <c r="C558" i="1" a="1"/>
  <c r="C558" i="1" s="1"/>
  <c r="C557" i="1" a="1"/>
  <c r="C557" i="1" s="1"/>
  <c r="C556" i="1" a="1"/>
  <c r="C556" i="1" s="1"/>
  <c r="C555" i="1" a="1"/>
  <c r="C555" i="1" s="1"/>
  <c r="C554" i="1" a="1"/>
  <c r="C554" i="1" s="1"/>
  <c r="C553" i="1" a="1"/>
  <c r="C553" i="1" s="1"/>
  <c r="C552" i="1" a="1"/>
  <c r="C552" i="1" s="1"/>
  <c r="C551" i="1" a="1"/>
  <c r="C551" i="1" s="1"/>
  <c r="C550" i="1" a="1"/>
  <c r="C550" i="1" s="1"/>
  <c r="C549" i="1" a="1"/>
  <c r="C549" i="1" s="1"/>
  <c r="C548" i="1" a="1"/>
  <c r="C548" i="1" s="1"/>
  <c r="C547" i="1" a="1"/>
  <c r="C547" i="1" s="1"/>
  <c r="C546" i="1" a="1"/>
  <c r="C546" i="1" s="1"/>
  <c r="C545" i="1" a="1"/>
  <c r="C545" i="1" s="1"/>
  <c r="C544" i="1" a="1"/>
  <c r="C544" i="1" s="1"/>
  <c r="C543" i="1" a="1"/>
  <c r="C543" i="1" s="1"/>
  <c r="C542" i="1" a="1"/>
  <c r="C542" i="1" s="1"/>
  <c r="C541" i="1" a="1"/>
  <c r="C541" i="1" s="1"/>
  <c r="C540" i="1" a="1"/>
  <c r="C540" i="1" s="1"/>
  <c r="C539" i="1" a="1"/>
  <c r="C539" i="1" s="1"/>
  <c r="C538" i="1" a="1"/>
  <c r="C538" i="1" s="1"/>
  <c r="C537" i="1" a="1"/>
  <c r="C537" i="1" s="1"/>
  <c r="C536" i="1" a="1"/>
  <c r="C536" i="1" s="1"/>
  <c r="C535" i="1" a="1"/>
  <c r="C535" i="1" s="1"/>
  <c r="C534" i="1" a="1"/>
  <c r="C534" i="1" s="1"/>
  <c r="C533" i="1" a="1"/>
  <c r="C533" i="1" s="1"/>
  <c r="C532" i="1" a="1"/>
  <c r="C532" i="1" s="1"/>
  <c r="C531" i="1" a="1"/>
  <c r="C531" i="1" s="1"/>
  <c r="C530" i="1" a="1"/>
  <c r="C530" i="1" s="1"/>
  <c r="C529" i="1" a="1"/>
  <c r="C529" i="1" s="1"/>
  <c r="C528" i="1" a="1"/>
  <c r="C528" i="1" s="1"/>
  <c r="C527" i="1" a="1"/>
  <c r="C527" i="1" s="1"/>
  <c r="C526" i="1" a="1"/>
  <c r="C526" i="1" s="1"/>
  <c r="C525" i="1" a="1"/>
  <c r="C525" i="1" s="1"/>
  <c r="C524" i="1" a="1"/>
  <c r="C524" i="1" s="1"/>
  <c r="C523" i="1" a="1"/>
  <c r="C523" i="1" s="1"/>
  <c r="C522" i="1" a="1"/>
  <c r="C522" i="1" s="1"/>
  <c r="C521" i="1" a="1"/>
  <c r="C521" i="1" s="1"/>
  <c r="C520" i="1" a="1"/>
  <c r="C520" i="1" s="1"/>
  <c r="C519" i="1" a="1"/>
  <c r="C519" i="1" s="1"/>
  <c r="C518" i="1" a="1"/>
  <c r="C518" i="1" s="1"/>
  <c r="C517" i="1" a="1"/>
  <c r="C517" i="1" s="1"/>
  <c r="C516" i="1" a="1"/>
  <c r="C516" i="1" s="1"/>
  <c r="C515" i="1" a="1"/>
  <c r="C515" i="1" s="1"/>
  <c r="C514" i="1" a="1"/>
  <c r="C514" i="1" s="1"/>
  <c r="C513" i="1" a="1"/>
  <c r="C513" i="1" s="1"/>
  <c r="C512" i="1" a="1"/>
  <c r="C512" i="1" s="1"/>
  <c r="C511" i="1" a="1"/>
  <c r="C511" i="1" s="1"/>
  <c r="C510" i="1" a="1"/>
  <c r="C510" i="1" s="1"/>
  <c r="C509" i="1" a="1"/>
  <c r="C509" i="1" s="1"/>
  <c r="C508" i="1" a="1"/>
  <c r="C508" i="1" s="1"/>
  <c r="C507" i="1" a="1"/>
  <c r="C507" i="1" s="1"/>
  <c r="C506" i="1" a="1"/>
  <c r="C506" i="1" s="1"/>
  <c r="C505" i="1" a="1"/>
  <c r="C505" i="1" s="1"/>
  <c r="C504" i="1" a="1"/>
  <c r="C504" i="1" s="1"/>
  <c r="C503" i="1" a="1"/>
  <c r="C503" i="1" s="1"/>
  <c r="C502" i="1" a="1"/>
  <c r="C502" i="1" s="1"/>
  <c r="C501" i="1" a="1"/>
  <c r="C501" i="1" s="1"/>
  <c r="C500" i="1" a="1"/>
  <c r="C500" i="1" s="1"/>
  <c r="C499" i="1" a="1"/>
  <c r="C499" i="1" s="1"/>
  <c r="C498" i="1" a="1"/>
  <c r="C498" i="1" s="1"/>
  <c r="C497" i="1" a="1"/>
  <c r="C497" i="1" s="1"/>
  <c r="C496" i="1" a="1"/>
  <c r="C496" i="1" s="1"/>
  <c r="C495" i="1" a="1"/>
  <c r="C495" i="1" s="1"/>
  <c r="C494" i="1" a="1"/>
  <c r="C494" i="1" s="1"/>
  <c r="C493" i="1" a="1"/>
  <c r="C493" i="1" s="1"/>
  <c r="C492" i="1" a="1"/>
  <c r="C492" i="1" s="1"/>
  <c r="C491" i="1" a="1"/>
  <c r="C491" i="1" s="1"/>
  <c r="C490" i="1" a="1"/>
  <c r="C490" i="1" s="1"/>
  <c r="C489" i="1" a="1"/>
  <c r="C489" i="1" s="1"/>
  <c r="C488" i="1" a="1"/>
  <c r="C488" i="1" s="1"/>
  <c r="C487" i="1" a="1"/>
  <c r="C487" i="1" s="1"/>
  <c r="C486" i="1" a="1"/>
  <c r="C486" i="1" s="1"/>
  <c r="C485" i="1" a="1"/>
  <c r="C485" i="1" s="1"/>
  <c r="C484" i="1" a="1"/>
  <c r="C484" i="1" s="1"/>
  <c r="C483" i="1" a="1"/>
  <c r="C483" i="1" s="1"/>
  <c r="C482" i="1" a="1"/>
  <c r="C482" i="1" s="1"/>
  <c r="C481" i="1" a="1"/>
  <c r="C481" i="1" s="1"/>
  <c r="C480" i="1" a="1"/>
  <c r="C480" i="1" s="1"/>
  <c r="C479" i="1" a="1"/>
  <c r="C479" i="1" s="1"/>
  <c r="C478" i="1" a="1"/>
  <c r="C478" i="1" s="1"/>
  <c r="C477" i="1" a="1"/>
  <c r="C477" i="1" s="1"/>
  <c r="C476" i="1" a="1"/>
  <c r="C476" i="1" s="1"/>
  <c r="C475" i="1" a="1"/>
  <c r="C475" i="1" s="1"/>
  <c r="C474" i="1" a="1"/>
  <c r="C474" i="1" s="1"/>
  <c r="C473" i="1" a="1"/>
  <c r="C473" i="1" s="1"/>
  <c r="C472" i="1" a="1"/>
  <c r="C472" i="1" s="1"/>
  <c r="C471" i="1" a="1"/>
  <c r="C471" i="1" s="1"/>
  <c r="C470" i="1" a="1"/>
  <c r="C470" i="1" s="1"/>
  <c r="C469" i="1" a="1"/>
  <c r="C469" i="1" s="1"/>
  <c r="C468" i="1" a="1"/>
  <c r="C468" i="1" s="1"/>
  <c r="C467" i="1" a="1"/>
  <c r="C467" i="1" s="1"/>
  <c r="C466" i="1" a="1"/>
  <c r="C466" i="1" s="1"/>
  <c r="C465" i="1" a="1"/>
  <c r="C465" i="1" s="1"/>
  <c r="C464" i="1" a="1"/>
  <c r="C464" i="1" s="1"/>
  <c r="C463" i="1" a="1"/>
  <c r="C463" i="1" s="1"/>
  <c r="C462" i="1" a="1"/>
  <c r="C462" i="1" s="1"/>
  <c r="C461" i="1" a="1"/>
  <c r="C461" i="1" s="1"/>
  <c r="C460" i="1" a="1"/>
  <c r="C460" i="1" s="1"/>
  <c r="C459" i="1" a="1"/>
  <c r="C459" i="1" s="1"/>
  <c r="C458" i="1" a="1"/>
  <c r="C458" i="1" s="1"/>
  <c r="C457" i="1" a="1"/>
  <c r="C457" i="1" s="1"/>
  <c r="C456" i="1" a="1"/>
  <c r="C456" i="1" s="1"/>
  <c r="C455" i="1" a="1"/>
  <c r="C455" i="1" s="1"/>
  <c r="C454" i="1" a="1"/>
  <c r="C454" i="1" s="1"/>
  <c r="C453" i="1" a="1"/>
  <c r="C453" i="1" s="1"/>
  <c r="C452" i="1" a="1"/>
  <c r="C452" i="1" s="1"/>
  <c r="C451" i="1" a="1"/>
  <c r="C451" i="1" s="1"/>
  <c r="C450" i="1" a="1"/>
  <c r="C450" i="1" s="1"/>
  <c r="C449" i="1" a="1"/>
  <c r="C449" i="1" s="1"/>
  <c r="C448" i="1" a="1"/>
  <c r="C448" i="1" s="1"/>
  <c r="C447" i="1" a="1"/>
  <c r="C447" i="1" s="1"/>
  <c r="C446" i="1" a="1"/>
  <c r="C446" i="1" s="1"/>
  <c r="C445" i="1" a="1"/>
  <c r="C445" i="1" s="1"/>
  <c r="C444" i="1" a="1"/>
  <c r="C444" i="1" s="1"/>
  <c r="C443" i="1" a="1"/>
  <c r="C443" i="1" s="1"/>
  <c r="C442" i="1" a="1"/>
  <c r="C442" i="1" s="1"/>
  <c r="C441" i="1" a="1"/>
  <c r="C441" i="1" s="1"/>
  <c r="C440" i="1" a="1"/>
  <c r="C440" i="1" s="1"/>
  <c r="C439" i="1" a="1"/>
  <c r="C439" i="1" s="1"/>
  <c r="C438" i="1" a="1"/>
  <c r="C438" i="1" s="1"/>
  <c r="C437" i="1" a="1"/>
  <c r="C437" i="1" s="1"/>
  <c r="C436" i="1" a="1"/>
  <c r="C436" i="1" s="1"/>
  <c r="C435" i="1" a="1"/>
  <c r="C435" i="1" s="1"/>
  <c r="C434" i="1" a="1"/>
  <c r="C434" i="1" s="1"/>
  <c r="C433" i="1" a="1"/>
  <c r="C433" i="1" s="1"/>
  <c r="C432" i="1" a="1"/>
  <c r="C432" i="1" s="1"/>
  <c r="C431" i="1" a="1"/>
  <c r="C431" i="1" s="1"/>
  <c r="C430" i="1" a="1"/>
  <c r="C430" i="1" s="1"/>
  <c r="C429" i="1" a="1"/>
  <c r="C429" i="1" s="1"/>
  <c r="C428" i="1" a="1"/>
  <c r="C428" i="1" s="1"/>
  <c r="C427" i="1" a="1"/>
  <c r="C427" i="1" s="1"/>
  <c r="C426" i="1" a="1"/>
  <c r="C426" i="1" s="1"/>
  <c r="C425" i="1" a="1"/>
  <c r="C425" i="1" s="1"/>
  <c r="C424" i="1" a="1"/>
  <c r="C424" i="1" s="1"/>
  <c r="C423" i="1" a="1"/>
  <c r="C423" i="1" s="1"/>
  <c r="C422" i="1" a="1"/>
  <c r="C422" i="1" s="1"/>
  <c r="C421" i="1" a="1"/>
  <c r="C421" i="1" s="1"/>
  <c r="C420" i="1" a="1"/>
  <c r="C420" i="1" s="1"/>
  <c r="C419" i="1" a="1"/>
  <c r="C419" i="1" s="1"/>
  <c r="C418" i="1" a="1"/>
  <c r="C418" i="1" s="1"/>
  <c r="C417" i="1" a="1"/>
  <c r="C417" i="1" s="1"/>
  <c r="C416" i="1" a="1"/>
  <c r="C416" i="1" s="1"/>
  <c r="C415" i="1" a="1"/>
  <c r="C415" i="1" s="1"/>
  <c r="C414" i="1" a="1"/>
  <c r="C414" i="1" s="1"/>
  <c r="C413" i="1" a="1"/>
  <c r="C413" i="1" s="1"/>
  <c r="C412" i="1" a="1"/>
  <c r="C412" i="1" s="1"/>
  <c r="C411" i="1" a="1"/>
  <c r="C411" i="1" s="1"/>
  <c r="C410" i="1" a="1"/>
  <c r="C410" i="1" s="1"/>
  <c r="C409" i="1" a="1"/>
  <c r="C409" i="1" s="1"/>
  <c r="C408" i="1" a="1"/>
  <c r="C408" i="1" s="1"/>
  <c r="C407" i="1" a="1"/>
  <c r="C407" i="1" s="1"/>
  <c r="C406" i="1" a="1"/>
  <c r="C406" i="1" s="1"/>
  <c r="C405" i="1" a="1"/>
  <c r="C405" i="1" s="1"/>
  <c r="C404" i="1" a="1"/>
  <c r="C404" i="1" s="1"/>
  <c r="C403" i="1" a="1"/>
  <c r="C403" i="1" s="1"/>
  <c r="C402" i="1" a="1"/>
  <c r="C402" i="1" s="1"/>
  <c r="C401" i="1" a="1"/>
  <c r="C401" i="1" s="1"/>
  <c r="C400" i="1" a="1"/>
  <c r="C400" i="1" s="1"/>
  <c r="C399" i="1" a="1"/>
  <c r="C399" i="1" s="1"/>
  <c r="C398" i="1" a="1"/>
  <c r="C398" i="1" s="1"/>
  <c r="C397" i="1" a="1"/>
  <c r="C397" i="1" s="1"/>
  <c r="C396" i="1" a="1"/>
  <c r="C396" i="1" s="1"/>
  <c r="C395" i="1" a="1"/>
  <c r="C395" i="1" s="1"/>
  <c r="C394" i="1" a="1"/>
  <c r="C394" i="1" s="1"/>
  <c r="C393" i="1" a="1"/>
  <c r="C393" i="1" s="1"/>
  <c r="C392" i="1" a="1"/>
  <c r="C392" i="1" s="1"/>
  <c r="C391" i="1" a="1"/>
  <c r="C391" i="1" s="1"/>
  <c r="C390" i="1" a="1"/>
  <c r="C390" i="1" s="1"/>
  <c r="C389" i="1" a="1"/>
  <c r="C389" i="1" s="1"/>
  <c r="C388" i="1" a="1"/>
  <c r="C388" i="1" s="1"/>
  <c r="C387" i="1" a="1"/>
  <c r="C387" i="1" s="1"/>
  <c r="C386" i="1" a="1"/>
  <c r="C386" i="1" s="1"/>
  <c r="C385" i="1" a="1"/>
  <c r="C385" i="1" s="1"/>
  <c r="C384" i="1" a="1"/>
  <c r="C384" i="1" s="1"/>
  <c r="C383" i="1" a="1"/>
  <c r="C383" i="1" s="1"/>
  <c r="C382" i="1" a="1"/>
  <c r="C382" i="1" s="1"/>
  <c r="C381" i="1" a="1"/>
  <c r="C381" i="1" s="1"/>
  <c r="C380" i="1" a="1"/>
  <c r="C380" i="1" s="1"/>
  <c r="C379" i="1" a="1"/>
  <c r="C379" i="1" s="1"/>
  <c r="C378" i="1" a="1"/>
  <c r="C378" i="1" s="1"/>
  <c r="C377" i="1" a="1"/>
  <c r="C377" i="1" s="1"/>
  <c r="C376" i="1" a="1"/>
  <c r="C376" i="1" s="1"/>
  <c r="C375" i="1" a="1"/>
  <c r="C375" i="1" s="1"/>
  <c r="C374" i="1" a="1"/>
  <c r="C374" i="1" s="1"/>
  <c r="C373" i="1" a="1"/>
  <c r="C373" i="1" s="1"/>
  <c r="C372" i="1" a="1"/>
  <c r="C372" i="1" s="1"/>
  <c r="C371" i="1" a="1"/>
  <c r="C371" i="1" s="1"/>
  <c r="C370" i="1" a="1"/>
  <c r="C370" i="1" s="1"/>
  <c r="C369" i="1" a="1"/>
  <c r="C369" i="1" s="1"/>
  <c r="C368" i="1" a="1"/>
  <c r="C368" i="1" s="1"/>
  <c r="C367" i="1" a="1"/>
  <c r="C367" i="1" s="1"/>
  <c r="C366" i="1" a="1"/>
  <c r="C366" i="1" s="1"/>
  <c r="C365" i="1" a="1"/>
  <c r="C365" i="1" s="1"/>
  <c r="C364" i="1" a="1"/>
  <c r="C364" i="1" s="1"/>
  <c r="C363" i="1" a="1"/>
  <c r="C363" i="1" s="1"/>
  <c r="C362" i="1" a="1"/>
  <c r="C362" i="1" s="1"/>
  <c r="C361" i="1" a="1"/>
  <c r="C361" i="1" s="1"/>
  <c r="C360" i="1" a="1"/>
  <c r="C360" i="1" s="1"/>
  <c r="C359" i="1" a="1"/>
  <c r="C359" i="1" s="1"/>
  <c r="C358" i="1" a="1"/>
  <c r="C358" i="1" s="1"/>
  <c r="C357" i="1" a="1"/>
  <c r="C357" i="1" s="1"/>
  <c r="C356" i="1" a="1"/>
  <c r="C356" i="1" s="1"/>
  <c r="C355" i="1" a="1"/>
  <c r="C355" i="1" s="1"/>
  <c r="C354" i="1" a="1"/>
  <c r="C354" i="1" s="1"/>
  <c r="C353" i="1" a="1"/>
  <c r="C353" i="1" s="1"/>
  <c r="C352" i="1" a="1"/>
  <c r="C352" i="1" s="1"/>
  <c r="C351" i="1" a="1"/>
  <c r="C351" i="1" s="1"/>
  <c r="C350" i="1" a="1"/>
  <c r="C350" i="1" s="1"/>
  <c r="C349" i="1" a="1"/>
  <c r="C349" i="1" s="1"/>
  <c r="C348" i="1" a="1"/>
  <c r="C348" i="1" s="1"/>
  <c r="C347" i="1" a="1"/>
  <c r="C347" i="1" s="1"/>
  <c r="C346" i="1" a="1"/>
  <c r="C346" i="1" s="1"/>
  <c r="C345" i="1" a="1"/>
  <c r="C345" i="1" s="1"/>
  <c r="C344" i="1" a="1"/>
  <c r="C344" i="1" s="1"/>
  <c r="C343" i="1" a="1"/>
  <c r="C343" i="1" s="1"/>
  <c r="C342" i="1" a="1"/>
  <c r="C342" i="1" s="1"/>
  <c r="C341" i="1" a="1"/>
  <c r="C341" i="1" s="1"/>
  <c r="C340" i="1" a="1"/>
  <c r="C340" i="1" s="1"/>
  <c r="C339" i="1" a="1"/>
  <c r="C339" i="1" s="1"/>
  <c r="C338" i="1" a="1"/>
  <c r="C338" i="1" s="1"/>
  <c r="C337" i="1" a="1"/>
  <c r="C337" i="1" s="1"/>
  <c r="C336" i="1" a="1"/>
  <c r="C336" i="1" s="1"/>
  <c r="C335" i="1" a="1"/>
  <c r="C335" i="1" s="1"/>
  <c r="C334" i="1" a="1"/>
  <c r="C334" i="1" s="1"/>
  <c r="C333" i="1" a="1"/>
  <c r="C333" i="1" s="1"/>
  <c r="C332" i="1" a="1"/>
  <c r="C332" i="1" s="1"/>
  <c r="C331" i="1" a="1"/>
  <c r="C331" i="1" s="1"/>
  <c r="C330" i="1" a="1"/>
  <c r="C330" i="1" s="1"/>
  <c r="C329" i="1" a="1"/>
  <c r="C329" i="1" s="1"/>
  <c r="C328" i="1" a="1"/>
  <c r="C328" i="1" s="1"/>
  <c r="C327" i="1" a="1"/>
  <c r="C327" i="1" s="1"/>
  <c r="C326" i="1" a="1"/>
  <c r="C326" i="1" s="1"/>
  <c r="C325" i="1" a="1"/>
  <c r="C325" i="1" s="1"/>
  <c r="C324" i="1" a="1"/>
  <c r="C324" i="1" s="1"/>
  <c r="C323" i="1" a="1"/>
  <c r="C323" i="1" s="1"/>
  <c r="C322" i="1" a="1"/>
  <c r="C322" i="1" s="1"/>
  <c r="C321" i="1" a="1"/>
  <c r="C321" i="1" s="1"/>
  <c r="C320" i="1" a="1"/>
  <c r="C320" i="1" s="1"/>
  <c r="C319" i="1" a="1"/>
  <c r="C319" i="1" s="1"/>
  <c r="C318" i="1" a="1"/>
  <c r="C318" i="1" s="1"/>
  <c r="C317" i="1" a="1"/>
  <c r="C317" i="1" s="1"/>
  <c r="C316" i="1" a="1"/>
  <c r="C316" i="1" s="1"/>
  <c r="C315" i="1" a="1"/>
  <c r="C315" i="1" s="1"/>
  <c r="C314" i="1" a="1"/>
  <c r="C314" i="1" s="1"/>
  <c r="C313" i="1" a="1"/>
  <c r="C313" i="1" s="1"/>
  <c r="C312" i="1" a="1"/>
  <c r="C312" i="1" s="1"/>
  <c r="C311" i="1" a="1"/>
  <c r="C311" i="1" s="1"/>
  <c r="C310" i="1" a="1"/>
  <c r="C310" i="1" s="1"/>
  <c r="C309" i="1" a="1"/>
  <c r="C309" i="1" s="1"/>
  <c r="C308" i="1" a="1"/>
  <c r="C308" i="1" s="1"/>
  <c r="C307" i="1" a="1"/>
  <c r="C307" i="1" s="1"/>
  <c r="C306" i="1" a="1"/>
  <c r="C306" i="1" s="1"/>
  <c r="C305" i="1" a="1"/>
  <c r="C305" i="1" s="1"/>
  <c r="C304" i="1" a="1"/>
  <c r="C304" i="1" s="1"/>
  <c r="C303" i="1" a="1"/>
  <c r="C303" i="1" s="1"/>
  <c r="C302" i="1" a="1"/>
  <c r="C302" i="1" s="1"/>
  <c r="C301" i="1" a="1"/>
  <c r="C301" i="1" s="1"/>
  <c r="C300" i="1" a="1"/>
  <c r="C300" i="1" s="1"/>
  <c r="C299" i="1" a="1"/>
  <c r="C299" i="1" s="1"/>
  <c r="C298" i="1" a="1"/>
  <c r="C298" i="1" s="1"/>
  <c r="C297" i="1" a="1"/>
  <c r="C297" i="1" s="1"/>
  <c r="C296" i="1" a="1"/>
  <c r="C296" i="1" s="1"/>
  <c r="C295" i="1" a="1"/>
  <c r="C295" i="1" s="1"/>
  <c r="C294" i="1" a="1"/>
  <c r="C294" i="1" s="1"/>
  <c r="C293" i="1" a="1"/>
  <c r="C293" i="1" s="1"/>
  <c r="C292" i="1" a="1"/>
  <c r="C292" i="1" s="1"/>
  <c r="C291" i="1" a="1"/>
  <c r="C291" i="1" s="1"/>
  <c r="C290" i="1" a="1"/>
  <c r="C290" i="1" s="1"/>
  <c r="C289" i="1" a="1"/>
  <c r="C289" i="1" s="1"/>
  <c r="C288" i="1" a="1"/>
  <c r="C288" i="1" s="1"/>
  <c r="C287" i="1" a="1"/>
  <c r="C287" i="1" s="1"/>
  <c r="C286" i="1" a="1"/>
  <c r="C286" i="1" s="1"/>
  <c r="C285" i="1" a="1"/>
  <c r="C285" i="1" s="1"/>
  <c r="C284" i="1" a="1"/>
  <c r="C284" i="1" s="1"/>
  <c r="C283" i="1" a="1"/>
  <c r="C283" i="1" s="1"/>
  <c r="C282" i="1" a="1"/>
  <c r="C282" i="1" s="1"/>
  <c r="C281" i="1" a="1"/>
  <c r="C281" i="1" s="1"/>
  <c r="C280" i="1" a="1"/>
  <c r="C280" i="1" s="1"/>
  <c r="C279" i="1" a="1"/>
  <c r="C279" i="1" s="1"/>
  <c r="C278" i="1" a="1"/>
  <c r="C278" i="1" s="1"/>
  <c r="C277" i="1" a="1"/>
  <c r="C277" i="1" s="1"/>
  <c r="C276" i="1" a="1"/>
  <c r="C276" i="1" s="1"/>
  <c r="C275" i="1" a="1"/>
  <c r="C275" i="1" s="1"/>
  <c r="C274" i="1" a="1"/>
  <c r="C274" i="1" s="1"/>
  <c r="C273" i="1" a="1"/>
  <c r="C273" i="1" s="1"/>
  <c r="C272" i="1" a="1"/>
  <c r="C272" i="1" s="1"/>
  <c r="C271" i="1" a="1"/>
  <c r="C271" i="1" s="1"/>
  <c r="C270" i="1" a="1"/>
  <c r="C270" i="1" s="1"/>
  <c r="C269" i="1" a="1"/>
  <c r="C269" i="1" s="1"/>
  <c r="C268" i="1" a="1"/>
  <c r="C268" i="1" s="1"/>
  <c r="C267" i="1" a="1"/>
  <c r="C267" i="1" s="1"/>
  <c r="C266" i="1" a="1"/>
  <c r="C266" i="1" s="1"/>
  <c r="C265" i="1" a="1"/>
  <c r="C265" i="1" s="1"/>
  <c r="C264" i="1" a="1"/>
  <c r="C264" i="1" s="1"/>
  <c r="C263" i="1" a="1"/>
  <c r="C263" i="1" s="1"/>
  <c r="C262" i="1" a="1"/>
  <c r="C262" i="1" s="1"/>
  <c r="C261" i="1" a="1"/>
  <c r="C261" i="1" s="1"/>
  <c r="C260" i="1" a="1"/>
  <c r="C260" i="1" s="1"/>
  <c r="C259" i="1" a="1"/>
  <c r="C259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252" i="1" a="1"/>
  <c r="C252" i="1" s="1"/>
  <c r="C251" i="1" a="1"/>
  <c r="C251" i="1" s="1"/>
  <c r="C250" i="1" a="1"/>
  <c r="C250" i="1" s="1"/>
  <c r="C249" i="1" a="1"/>
  <c r="C249" i="1" s="1"/>
  <c r="C248" i="1" a="1"/>
  <c r="C248" i="1" s="1"/>
  <c r="C247" i="1" a="1"/>
  <c r="C247" i="1" s="1"/>
  <c r="C246" i="1" a="1"/>
  <c r="C246" i="1" s="1"/>
  <c r="C245" i="1" a="1"/>
  <c r="C245" i="1" s="1"/>
  <c r="C244" i="1" a="1"/>
  <c r="C244" i="1" s="1"/>
  <c r="C243" i="1" a="1"/>
  <c r="C243" i="1" s="1"/>
  <c r="C242" i="1" a="1"/>
  <c r="C242" i="1" s="1"/>
  <c r="C241" i="1" a="1"/>
  <c r="C241" i="1" s="1"/>
  <c r="C240" i="1" a="1"/>
  <c r="C240" i="1" s="1"/>
  <c r="C239" i="1" a="1"/>
  <c r="C239" i="1" s="1"/>
  <c r="C238" i="1" a="1"/>
  <c r="C238" i="1" s="1"/>
  <c r="C237" i="1" a="1"/>
  <c r="C237" i="1" s="1"/>
  <c r="C236" i="1" a="1"/>
  <c r="C236" i="1" s="1"/>
  <c r="C235" i="1" a="1"/>
  <c r="C235" i="1" s="1"/>
  <c r="C234" i="1" a="1"/>
  <c r="C234" i="1" s="1"/>
  <c r="C233" i="1" a="1"/>
  <c r="C233" i="1" s="1"/>
  <c r="C232" i="1" a="1"/>
  <c r="C232" i="1" s="1"/>
  <c r="C231" i="1" a="1"/>
  <c r="C23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C216" i="1" a="1"/>
  <c r="C216" i="1" s="1"/>
  <c r="C215" i="1" a="1"/>
  <c r="C215" i="1" s="1"/>
  <c r="C214" i="1" a="1"/>
  <c r="C214" i="1" s="1"/>
  <c r="C213" i="1" a="1"/>
  <c r="C213" i="1" s="1"/>
  <c r="C212" i="1" a="1"/>
  <c r="C212" i="1" s="1"/>
  <c r="C211" i="1" a="1"/>
  <c r="C211" i="1" s="1"/>
  <c r="C210" i="1" a="1"/>
  <c r="C210" i="1" s="1"/>
  <c r="C209" i="1" a="1"/>
  <c r="C209" i="1" s="1"/>
  <c r="C208" i="1" a="1"/>
  <c r="C208" i="1" s="1"/>
  <c r="C207" i="1" a="1"/>
  <c r="C207" i="1" s="1"/>
  <c r="C206" i="1" a="1"/>
  <c r="C206" i="1" s="1"/>
  <c r="C205" i="1" a="1"/>
  <c r="C205" i="1" s="1"/>
  <c r="C204" i="1" a="1"/>
  <c r="C204" i="1" s="1"/>
  <c r="C203" i="1" a="1"/>
  <c r="C203" i="1" s="1"/>
  <c r="C202" i="1" a="1"/>
  <c r="C202" i="1" s="1"/>
  <c r="C201" i="1" a="1"/>
  <c r="C201" i="1" s="1"/>
  <c r="C200" i="1" a="1"/>
  <c r="C200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193" i="1" a="1"/>
  <c r="C193" i="1" s="1"/>
  <c r="C192" i="1" a="1"/>
  <c r="C192" i="1" s="1"/>
  <c r="C191" i="1" a="1"/>
  <c r="C191" i="1" s="1"/>
  <c r="C190" i="1" a="1"/>
  <c r="C190" i="1" s="1"/>
  <c r="C189" i="1" a="1"/>
  <c r="C189" i="1" s="1"/>
  <c r="C188" i="1" a="1"/>
  <c r="C188" i="1" s="1"/>
  <c r="C187" i="1" a="1"/>
  <c r="C187" i="1" s="1"/>
  <c r="C186" i="1" a="1"/>
  <c r="C186" i="1" s="1"/>
  <c r="C185" i="1" a="1"/>
  <c r="C185" i="1" s="1"/>
  <c r="C184" i="1" a="1"/>
  <c r="C184" i="1" s="1"/>
  <c r="C183" i="1" a="1"/>
  <c r="C183" i="1" s="1"/>
  <c r="C182" i="1" a="1"/>
  <c r="C182" i="1" s="1"/>
  <c r="C181" i="1" a="1"/>
  <c r="C181" i="1" s="1"/>
  <c r="C180" i="1" a="1"/>
  <c r="C180" i="1" s="1"/>
  <c r="C179" i="1" a="1"/>
  <c r="C179" i="1" s="1"/>
  <c r="C178" i="1" a="1"/>
  <c r="C178" i="1" s="1"/>
  <c r="C177" i="1" a="1"/>
  <c r="C177" i="1" s="1"/>
  <c r="C176" i="1" a="1"/>
  <c r="C176" i="1" s="1"/>
  <c r="C175" i="1" a="1"/>
  <c r="C175" i="1" s="1"/>
  <c r="C174" i="1" a="1"/>
  <c r="C174" i="1" s="1"/>
  <c r="C173" i="1" a="1"/>
  <c r="C173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167" i="1" a="1"/>
  <c r="C167" i="1" s="1"/>
  <c r="C166" i="1" a="1"/>
  <c r="C166" i="1" s="1"/>
  <c r="C165" i="1" a="1"/>
  <c r="C165" i="1" s="1"/>
  <c r="C164" i="1" a="1"/>
  <c r="C164" i="1" s="1"/>
  <c r="C163" i="1" a="1"/>
  <c r="C163" i="1" s="1"/>
  <c r="C162" i="1" a="1"/>
  <c r="C162" i="1" s="1"/>
  <c r="C161" i="1" a="1"/>
  <c r="C161" i="1" s="1"/>
  <c r="C160" i="1" a="1"/>
  <c r="C160" i="1" s="1"/>
  <c r="C159" i="1" a="1"/>
  <c r="C159" i="1" s="1"/>
  <c r="C158" i="1" a="1"/>
  <c r="C158" i="1" s="1"/>
  <c r="C157" i="1" a="1"/>
  <c r="C157" i="1" s="1"/>
  <c r="C156" i="1" a="1"/>
  <c r="C156" i="1" s="1"/>
  <c r="C155" i="1" a="1"/>
  <c r="C155" i="1" s="1"/>
  <c r="C154" i="1" a="1"/>
  <c r="C154" i="1" s="1"/>
  <c r="C153" i="1" a="1"/>
  <c r="C153" i="1" s="1"/>
  <c r="C152" i="1" a="1"/>
  <c r="C152" i="1" s="1"/>
  <c r="C151" i="1" a="1"/>
  <c r="C151" i="1" s="1"/>
  <c r="C150" i="1" a="1"/>
  <c r="C150" i="1" s="1"/>
  <c r="C149" i="1" a="1"/>
  <c r="C149" i="1" s="1"/>
  <c r="C148" i="1" a="1"/>
  <c r="C148" i="1" s="1"/>
  <c r="C147" i="1" a="1"/>
  <c r="C147" i="1" s="1"/>
  <c r="C146" i="1" a="1"/>
  <c r="C146" i="1" s="1"/>
  <c r="C145" i="1" a="1"/>
  <c r="C145" i="1" s="1"/>
  <c r="C144" i="1" a="1"/>
  <c r="C144" i="1" s="1"/>
  <c r="C143" i="1" a="1"/>
  <c r="C143" i="1" s="1"/>
  <c r="C142" i="1" a="1"/>
  <c r="C142" i="1" s="1"/>
  <c r="C141" i="1" a="1"/>
  <c r="C141" i="1" s="1"/>
  <c r="C140" i="1" a="1"/>
  <c r="C140" i="1" s="1"/>
  <c r="C139" i="1" a="1"/>
  <c r="C139" i="1" s="1"/>
  <c r="C138" i="1" a="1"/>
  <c r="C138" i="1" s="1"/>
  <c r="C137" i="1" a="1"/>
  <c r="C137" i="1" s="1"/>
  <c r="C136" i="1" a="1"/>
  <c r="C136" i="1" s="1"/>
  <c r="C135" i="1" a="1"/>
  <c r="C135" i="1" s="1"/>
  <c r="C134" i="1" a="1"/>
  <c r="C134" i="1" s="1"/>
  <c r="C133" i="1" a="1"/>
  <c r="C133" i="1" s="1"/>
  <c r="C132" i="1" a="1"/>
  <c r="C132" i="1" s="1"/>
  <c r="C131" i="1" a="1"/>
  <c r="C131" i="1" s="1"/>
  <c r="C130" i="1" a="1"/>
  <c r="C130" i="1" s="1"/>
  <c r="C129" i="1" a="1"/>
  <c r="C129" i="1" s="1"/>
  <c r="C128" i="1" a="1"/>
  <c r="C128" i="1" s="1"/>
  <c r="C127" i="1" a="1"/>
  <c r="C127" i="1" s="1"/>
  <c r="C126" i="1" a="1"/>
  <c r="C126" i="1" s="1"/>
  <c r="C125" i="1" a="1"/>
  <c r="C125" i="1" s="1"/>
  <c r="C124" i="1" a="1"/>
  <c r="C124" i="1" s="1"/>
  <c r="C123" i="1" a="1"/>
  <c r="C123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116" i="1" a="1"/>
  <c r="C116" i="1" s="1"/>
  <c r="C115" i="1" a="1"/>
  <c r="C115" i="1" s="1"/>
  <c r="C114" i="1" a="1"/>
  <c r="C114" i="1" s="1"/>
  <c r="C113" i="1" a="1"/>
  <c r="C113" i="1" s="1"/>
  <c r="C112" i="1" a="1"/>
  <c r="C112" i="1" s="1"/>
  <c r="C111" i="1" a="1"/>
  <c r="C111" i="1" s="1"/>
  <c r="C110" i="1" a="1"/>
  <c r="C110" i="1" s="1"/>
  <c r="C109" i="1" a="1"/>
  <c r="C109" i="1" s="1"/>
  <c r="C108" i="1" a="1"/>
  <c r="C108" i="1" s="1"/>
  <c r="C107" i="1" a="1"/>
  <c r="C107" i="1" s="1"/>
  <c r="C106" i="1" a="1"/>
  <c r="C106" i="1" s="1"/>
  <c r="C105" i="1" a="1"/>
  <c r="C105" i="1" s="1"/>
  <c r="C104" i="1" a="1"/>
  <c r="C104" i="1" s="1"/>
  <c r="C103" i="1" a="1"/>
  <c r="C103" i="1" s="1"/>
  <c r="C102" i="1" a="1"/>
  <c r="C102" i="1" s="1"/>
  <c r="C101" i="1" a="1"/>
  <c r="C101" i="1" s="1"/>
  <c r="C100" i="1" a="1"/>
  <c r="C100" i="1" s="1"/>
  <c r="C99" i="1" a="1"/>
  <c r="C99" i="1" s="1"/>
  <c r="C98" i="1" a="1"/>
  <c r="C98" i="1" s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C79" i="1" a="1"/>
  <c r="C79" i="1" s="1"/>
  <c r="C78" i="1" a="1"/>
  <c r="C78" i="1" s="1"/>
  <c r="C77" i="1" a="1"/>
  <c r="C77" i="1" s="1"/>
  <c r="C76" i="1" a="1"/>
  <c r="C76" i="1" s="1"/>
  <c r="C75" i="1" a="1"/>
  <c r="C75" i="1" s="1"/>
  <c r="C74" i="1" a="1"/>
  <c r="C74" i="1" s="1"/>
  <c r="C73" i="1" a="1"/>
  <c r="C73" i="1" s="1"/>
  <c r="C72" i="1" a="1"/>
  <c r="C72" i="1" s="1"/>
  <c r="C71" i="1" a="1"/>
  <c r="C71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64" i="1" a="1"/>
  <c r="C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51" i="1" a="1"/>
  <c r="C51" i="1" s="1"/>
  <c r="C50" i="1" a="1"/>
  <c r="C50" i="1" s="1"/>
  <c r="C49" i="1" a="1"/>
  <c r="C49" i="1" s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3" i="1" a="1"/>
  <c r="C3" i="1" s="1"/>
  <c r="C4" i="1" a="1"/>
  <c r="C4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<sst xmlns="http://schemas.openxmlformats.org/spreadsheetml/2006/main" count="3202" uniqueCount="2982">
  <si>
    <t>facility_name</t>
  </si>
  <si>
    <t>facility_address</t>
  </si>
  <si>
    <t>The Springs of Searcy</t>
  </si>
  <si>
    <t>1205 Skyline Dr, Searcy, AR</t>
  </si>
  <si>
    <t>Creekside at The Springs</t>
  </si>
  <si>
    <t>620 North Panther Avenue, Yellville, AR</t>
  </si>
  <si>
    <t>Premier at The Springs</t>
  </si>
  <si>
    <t>3600 Richards Road, North Little Rock, AR</t>
  </si>
  <si>
    <t>The Springs of Chenal</t>
  </si>
  <si>
    <t>3115 South Bowman Road, Little Rock, AR</t>
  </si>
  <si>
    <t>The Springs of Harrison</t>
  </si>
  <si>
    <t>115 Orendorff, Harrison, AR</t>
  </si>
  <si>
    <t>The Springs of John Barrow</t>
  </si>
  <si>
    <t>2600 John Barrow Road, Little Rock, AR</t>
  </si>
  <si>
    <t>The Springs of Pinnacle Mountain</t>
  </si>
  <si>
    <t>6411 Valley Ranch Drive, Little Rock, AR</t>
  </si>
  <si>
    <t>The Springs of Mt Vista</t>
  </si>
  <si>
    <t>202 Tims Avenue, Harrison, AR</t>
  </si>
  <si>
    <t>Nightingale at Glenwood</t>
  </si>
  <si>
    <t>615 Mountain View Road, Glenwood, AR</t>
  </si>
  <si>
    <t>Nightingale at Arkadelphia</t>
  </si>
  <si>
    <t>2701 Twin Rivers Drive, Arkadelphia, AR</t>
  </si>
  <si>
    <t>Nightingale at Crossett</t>
  </si>
  <si>
    <t>1101 Waterwell Road, Crossett, AR</t>
  </si>
  <si>
    <t>Nightingale at Stonegate</t>
  </si>
  <si>
    <t>118 Jerry Selby, Crossett, AR</t>
  </si>
  <si>
    <t>The Woods, A Nightingale Community</t>
  </si>
  <si>
    <t>1194 N Chester St., Monticello, AR</t>
  </si>
  <si>
    <t>Siloam Springs Nursing &amp; Rehab</t>
  </si>
  <si>
    <t>811 W Elgin St, Siloam Springs, AR</t>
  </si>
  <si>
    <t>(Old) Cottage Lane Health and Rehab</t>
  </si>
  <si>
    <t>800 Brookside Dr, Little Rock, AR</t>
  </si>
  <si>
    <t>(Old) Oakdale in Judsonia</t>
  </si>
  <si>
    <t>101 Cynthia St, Judsonia, AR</t>
  </si>
  <si>
    <t>Presbyterian Village</t>
  </si>
  <si>
    <t>510 North Brookside Drive, Little Rock, AR</t>
  </si>
  <si>
    <t>The Springs of Broadway</t>
  </si>
  <si>
    <t>800 W Broadway Ave, West Memphis, AR</t>
  </si>
  <si>
    <t>The Springs of Avalon</t>
  </si>
  <si>
    <t>610 S Avalon St, West Memphis, AR</t>
  </si>
  <si>
    <t>CrestPark Forrest City</t>
  </si>
  <si>
    <t>500 Kittle Rd., Forrest City, AR</t>
  </si>
  <si>
    <t>The Springs of Texarkana</t>
  </si>
  <si>
    <t>2107 Dudley St, Texarkana, AR</t>
  </si>
  <si>
    <t>CrestPark Marianna</t>
  </si>
  <si>
    <t>700 West Chestnutt St, Marianna, AR</t>
  </si>
  <si>
    <t>CrestPark DeWitt</t>
  </si>
  <si>
    <t>1325 Liberty Dr., Dewitt, AR</t>
  </si>
  <si>
    <t>The Springs of Fairfield Bay</t>
  </si>
  <si>
    <t>265 Dave Creek Pkwy, Fairfield Bay, AR</t>
  </si>
  <si>
    <t>The Springs of Pine Bluff</t>
  </si>
  <si>
    <t>6301 S Hazel St, Pine Bluff, AR</t>
  </si>
  <si>
    <t>The Springs of Waldron</t>
  </si>
  <si>
    <t>1369 West 6th Street, Waldron, AR</t>
  </si>
  <si>
    <t>The Springs of Jonesboro</t>
  </si>
  <si>
    <t>1705 Latourette Dr, Jonesboro, AR</t>
  </si>
  <si>
    <t>Advanced Center For Nursing And Rehabilitation</t>
  </si>
  <si>
    <t>169 DAVENPORT AVE., NEW HAVEN, CT</t>
  </si>
  <si>
    <t>Advanced/New Haven</t>
  </si>
  <si>
    <t>, , CT</t>
  </si>
  <si>
    <t>Southport Center for Nursing and Rehabilitation</t>
  </si>
  <si>
    <t>930 MILL HILL TERR., SOUTHPORT, CT</t>
  </si>
  <si>
    <t>Fairfield/West Haven</t>
  </si>
  <si>
    <t>New Haven Center for Nursing and Rehabilitation</t>
  </si>
  <si>
    <t>181 CLIFTON ST, NEW HAVEN, CT</t>
  </si>
  <si>
    <t>New Haven/ Torrington</t>
  </si>
  <si>
    <t>RegalCare at Prospect</t>
  </si>
  <si>
    <t>25 ROYAL CREST DR., PROSPECT, CT</t>
  </si>
  <si>
    <t>Torrington Center for Nursing and Rehabilitation</t>
  </si>
  <si>
    <t>80 Fern Dr., Torrington, CT</t>
  </si>
  <si>
    <t>Torrington/ Waterbury</t>
  </si>
  <si>
    <t>Torrington/West Haven</t>
  </si>
  <si>
    <t>Vanderman Place</t>
  </si>
  <si>
    <t>595 Valley St., Willimantic, CT</t>
  </si>
  <si>
    <t>Waterbury Center for Nursing and Rehabilitation</t>
  </si>
  <si>
    <t>177 Whitewood Rd., Waterbury, CT</t>
  </si>
  <si>
    <t>Waterbury/Advanced</t>
  </si>
  <si>
    <t>Waterbury/Prospect</t>
  </si>
  <si>
    <t>West Haven Center for Nursing and Rehabilitation</t>
  </si>
  <si>
    <t>310 TERRACE AVE., WEST HAVEN, CT</t>
  </si>
  <si>
    <t>West Haven/Advanced</t>
  </si>
  <si>
    <t>Advanced/Waterbury</t>
  </si>
  <si>
    <t>128 Cedar Ave., Waterbury, CT</t>
  </si>
  <si>
    <t>RegalCare at West Haven</t>
  </si>
  <si>
    <t>Waterbury/West Haven</t>
  </si>
  <si>
    <t>Davis Place</t>
  </si>
  <si>
    <t>111 Westcott Rd, Danielson, CT</t>
  </si>
  <si>
    <t>Montowese Health &amp; Rehab Center</t>
  </si>
  <si>
    <t>163 Quinnipiac Ave., North Haven, CT</t>
  </si>
  <si>
    <t>Bridgeport Manor</t>
  </si>
  <si>
    <t>540 Bond St., Bridgeport, CT</t>
  </si>
  <si>
    <t>Monsignor Bojnowski Manor</t>
  </si>
  <si>
    <t>50 Pulaski Street, New Britain, CT</t>
  </si>
  <si>
    <t>Wilton Meadows Health Care Center</t>
  </si>
  <si>
    <t>439 Danbury Rd, Wilton, CT</t>
  </si>
  <si>
    <t>Bridgeport Healthcare Center</t>
  </si>
  <si>
    <t>600 Bond St, Bridgeport, CT</t>
  </si>
  <si>
    <t>Rosegarden Health &amp; Rehab Center</t>
  </si>
  <si>
    <t>3584 E Main St, Waterbury, CT</t>
  </si>
  <si>
    <t>Greenwich Woods Health Care Center</t>
  </si>
  <si>
    <t>1165 King ST, Greenwich, CT</t>
  </si>
  <si>
    <t>Victorian Gardens</t>
  </si>
  <si>
    <t>122 East Main Street, Plainville, CT</t>
  </si>
  <si>
    <t>Brighton Gardens of Stamford</t>
  </si>
  <si>
    <t>59 Roxbury Rd., Stamford, CT</t>
  </si>
  <si>
    <t>Watertown Convalarium</t>
  </si>
  <si>
    <t>560 Woodbury Rd., Watertown, CT</t>
  </si>
  <si>
    <t>Grimes YNHC Center</t>
  </si>
  <si>
    <t>1354 Chapel St, New Haven, CT</t>
  </si>
  <si>
    <t>RegalCare at Greenwich</t>
  </si>
  <si>
    <t>1188 King St., Greenwich, CT</t>
  </si>
  <si>
    <t>The Greens at Cannondale</t>
  </si>
  <si>
    <t>435 Danbury Rd., Wilton, CT</t>
  </si>
  <si>
    <t>Maplewood at Darien</t>
  </si>
  <si>
    <t>599 Post Rd, darien, CT</t>
  </si>
  <si>
    <t>Glen Hill Center</t>
  </si>
  <si>
    <t>1 Glen Hill Rd., Danbury, CT</t>
  </si>
  <si>
    <t>Maplewood of Newtown</t>
  </si>
  <si>
    <t>166 Mount Pleasant Rd, Newtown, CT</t>
  </si>
  <si>
    <t>Watertown (Old)</t>
  </si>
  <si>
    <t>560 Woodbury Rd, Watertown, CT</t>
  </si>
  <si>
    <t>Maplewood at Stony Hill</t>
  </si>
  <si>
    <t>46 Stony Hill Rd., Bethel, CT</t>
  </si>
  <si>
    <t>Maplewood of Danbury</t>
  </si>
  <si>
    <t>22 Hospital Ave., DANBURY, CT</t>
  </si>
  <si>
    <t>Grandview Rehabilitation and Healthcare Center</t>
  </si>
  <si>
    <t>55 Grand Street, New Britain, CT</t>
  </si>
  <si>
    <t>The Greens at Greenwich</t>
  </si>
  <si>
    <t>1155 King St, Greenwich, CT</t>
  </si>
  <si>
    <t>West River Healthcare Center</t>
  </si>
  <si>
    <t>245 Orange Ave, milford, CT</t>
  </si>
  <si>
    <t>St Joseph's Center</t>
  </si>
  <si>
    <t>6448 Main Street, Trumbull, CT</t>
  </si>
  <si>
    <t>Candlewood Valley Health Care Center</t>
  </si>
  <si>
    <t>30 Park Ln E, New Milford, CT</t>
  </si>
  <si>
    <t>Trinity Hill Care Center LLC</t>
  </si>
  <si>
    <t>151 Hillside Ave., Hartford, CT</t>
  </si>
  <si>
    <t>Saint John Paul II Center</t>
  </si>
  <si>
    <t>33 Lincoln Ave., Danbury, CT</t>
  </si>
  <si>
    <t>Sunrise Senior Living</t>
  </si>
  <si>
    <t>251 Turn of River Rd, Stamford, CT</t>
  </si>
  <si>
    <t>Park Place Health Center</t>
  </si>
  <si>
    <t>5 Greenwood St., hartford, CT</t>
  </si>
  <si>
    <t>Chelsea Place Care Center LLC</t>
  </si>
  <si>
    <t>25 Lorraine St, Hartford, CT</t>
  </si>
  <si>
    <t>Milford Health Care Center</t>
  </si>
  <si>
    <t>195 Platt St, Milford, CT</t>
  </si>
  <si>
    <t>St Camillus Center</t>
  </si>
  <si>
    <t>494 Elm St, Stamford, CT</t>
  </si>
  <si>
    <t>Fresh River Kettle Brook  Care Center LLC</t>
  </si>
  <si>
    <t>96 Prospect Hill Rd, East Windsor, CT</t>
  </si>
  <si>
    <t>60 West Secure Care Options</t>
  </si>
  <si>
    <t>60 West St, Rocky hill, CT</t>
  </si>
  <si>
    <t>Regency House of Wallingford</t>
  </si>
  <si>
    <t>181 E Main St, Wallingford, CT</t>
  </si>
  <si>
    <t>Glendale Center</t>
  </si>
  <si>
    <t>4 Hazel Ave, Naugatuck, CT</t>
  </si>
  <si>
    <t>Meriden Silver Springs Care Center</t>
  </si>
  <si>
    <t>33 Roy St, Meriden, CT</t>
  </si>
  <si>
    <t>Leeway Inc</t>
  </si>
  <si>
    <t>40 Albert St, New Haven, CT</t>
  </si>
  <si>
    <t>Glastonbury Health Care Center</t>
  </si>
  <si>
    <t>1175 Hebron Ave, Glastonbury, CT</t>
  </si>
  <si>
    <t>Addison Place</t>
  </si>
  <si>
    <t>1177 Hebron Ave, Glastonbury, CT</t>
  </si>
  <si>
    <t>Geer Nursing and Rehab_x000D_
Geer Village Outpatient Physical Therapy</t>
  </si>
  <si>
    <t>99 South Canaan Road, Canaan, CT</t>
  </si>
  <si>
    <t>Whispering Pines Rehabilitation and Nursing Center</t>
  </si>
  <si>
    <t>38 Talmadge Ave, East Haven, CT</t>
  </si>
  <si>
    <t>Autumn Lake Healthcare at Cromwell</t>
  </si>
  <si>
    <t>385 Main St, Cromwell, CT</t>
  </si>
  <si>
    <t>Bloomfield Health Care Center - SNF</t>
  </si>
  <si>
    <t>355 Park Ave, Bloomfield, CT</t>
  </si>
  <si>
    <t>Arden House</t>
  </si>
  <si>
    <t>850 Mix Ave, Hamden, CT</t>
  </si>
  <si>
    <t>Abbott Terrace HC</t>
  </si>
  <si>
    <t>44 Abbott terrace, Waterbury, CT</t>
  </si>
  <si>
    <t>Stone Bridge Rehabilitation and Health Care Center</t>
  </si>
  <si>
    <t>139 Toddy Hill Road, Newtown, CT</t>
  </si>
  <si>
    <t>Geer Village Lodge ALF</t>
  </si>
  <si>
    <t>77 South Canaan Rd, Canaan, CT</t>
  </si>
  <si>
    <t>Salmon Brook Rehab &amp; Nursing</t>
  </si>
  <si>
    <t>72 Salmon Brook Dr, Glastonbury, CT</t>
  </si>
  <si>
    <t>Skyview Rehab &amp; Nursing</t>
  </si>
  <si>
    <t>35 Marc Dr, Wallingford, CT</t>
  </si>
  <si>
    <t>The Cascades ALF</t>
  </si>
  <si>
    <t>13 Parklawn Dr  #100, Bethel, CT</t>
  </si>
  <si>
    <t>Bethel Health Care Center</t>
  </si>
  <si>
    <t>13 Parklawn Dr, Bethel, CT</t>
  </si>
  <si>
    <t>Three Rivers Healthcare</t>
  </si>
  <si>
    <t>60 Crouch Ave, Norwich, CT</t>
  </si>
  <si>
    <t>Madison House Care and Rehab</t>
  </si>
  <si>
    <t>34 Wildwood Ave, Madison, CT</t>
  </si>
  <si>
    <t>The Mews in Greenwich ALF</t>
  </si>
  <si>
    <t>2 Bolling Place, Greenwich, CT</t>
  </si>
  <si>
    <t>Wadsworth Glen Health Care and Rehab</t>
  </si>
  <si>
    <t>30 Boston Rd, Middletown, CT</t>
  </si>
  <si>
    <t>Windsor Health and Rehab</t>
  </si>
  <si>
    <t>581 Poquonock Ave, Windsor, CT</t>
  </si>
  <si>
    <t>Bridges by EPOCH at Trumbull ALF</t>
  </si>
  <si>
    <t>2415 Reservoir Ave, Trumbull, CT</t>
  </si>
  <si>
    <t>Valerie Manor Healthcare Center</t>
  </si>
  <si>
    <t>1360 Torringford St, Torrington, CT</t>
  </si>
  <si>
    <t>Groton Regency Center</t>
  </si>
  <si>
    <t>1145 Poquonnock Rd, Groton, CT</t>
  </si>
  <si>
    <t>The Villa at Stamford</t>
  </si>
  <si>
    <t>88 Rock Rimmon Rd, Stamford, CT</t>
  </si>
  <si>
    <t>Prime Health Care</t>
  </si>
  <si>
    <t>925 Sullivan Ave, South Windsor, CT</t>
  </si>
  <si>
    <t>Groton Regency ALF</t>
  </si>
  <si>
    <t>Wolcott View Manor Health &amp; Rehabilitation Center</t>
  </si>
  <si>
    <t>50 Beach Rd, Wolcott, CT</t>
  </si>
  <si>
    <t>Waterbury Gardens</t>
  </si>
  <si>
    <t>128 Cedar Ave, Waterbury, CT</t>
  </si>
  <si>
    <t>Torrington Specialty Care Health&amp;Rehab Center</t>
  </si>
  <si>
    <t>225 Wyoming Ave, Torrington, CT</t>
  </si>
  <si>
    <t>Maplewood at Strawberry Hill</t>
  </si>
  <si>
    <t>73 Strawberry Hill Ave, Norwalk, CT</t>
  </si>
  <si>
    <t>Westfield Care&amp;Rehab Center</t>
  </si>
  <si>
    <t>65 Westfield Rd, Meriden, CT</t>
  </si>
  <si>
    <t>Sheriden Woods Health Care Center</t>
  </si>
  <si>
    <t>321 Stonecrest Dr, Bristol, CT</t>
  </si>
  <si>
    <t>test</t>
  </si>
  <si>
    <t>test, test, CT</t>
  </si>
  <si>
    <t>Golden Hill Rehab Pavilion</t>
  </si>
  <si>
    <t>2028 Bridgeport Ave, Milford, CT</t>
  </si>
  <si>
    <t>Maplewood at Southport alf</t>
  </si>
  <si>
    <t>917 Mill Hill Terrace, Southport, CT</t>
  </si>
  <si>
    <t>Amberwoods of Farmington</t>
  </si>
  <si>
    <t>416 Colt Hwy, Farmington, CT</t>
  </si>
  <si>
    <t>Governor's House</t>
  </si>
  <si>
    <t>36 Firetown Rd, Simsbury, CT</t>
  </si>
  <si>
    <t>Autumn Lake Healthcare At West Hartford</t>
  </si>
  <si>
    <t>1 Emily Way, West Hartford, CT</t>
  </si>
  <si>
    <t>Village Green Of Bristol</t>
  </si>
  <si>
    <t>23 Fair St, Bristol, CT</t>
  </si>
  <si>
    <t>Complete Care at Fox Hill</t>
  </si>
  <si>
    <t>1253 Hartford Turnpike, Vernon, CT</t>
  </si>
  <si>
    <t>Cobalt Lodge Health Care &amp; Rehab</t>
  </si>
  <si>
    <t>29 Middle Haddam Rd, Cobalt, CT</t>
  </si>
  <si>
    <t>Parsonage Cottage Senior Residence</t>
  </si>
  <si>
    <t>88 Parsonage Rd, Greenwich, CT</t>
  </si>
  <si>
    <t>Westport Rehabilitation Complex</t>
  </si>
  <si>
    <t>1 Burr Road, Westport, CT</t>
  </si>
  <si>
    <t>Gladeview Rehabilitation &amp; Health Care Center</t>
  </si>
  <si>
    <t>60 Boston Post Rd, Old Saybrook, CT</t>
  </si>
  <si>
    <t>Residence at South Windsor Farms</t>
  </si>
  <si>
    <t>200 Deming St, South Windsor, CT</t>
  </si>
  <si>
    <t>Residence at Brookside</t>
  </si>
  <si>
    <t>117 Simsbury Rd, Avon, CT</t>
  </si>
  <si>
    <t>Autumn Lake Healthcare at New Britain</t>
  </si>
  <si>
    <t>400 Brittany Farms Rd, New Britain, CT</t>
  </si>
  <si>
    <t>Grove Manor Nursing Home Inc.</t>
  </si>
  <si>
    <t>145 Grove St, Waterbury, CT</t>
  </si>
  <si>
    <t>Autumn Lake Healthcare at Bucks Hill</t>
  </si>
  <si>
    <t>2817 N Main St, Waterbury, CT</t>
  </si>
  <si>
    <t>The Cascades of Stone Bridge ALF</t>
  </si>
  <si>
    <t>139 Toddy Hill Rd, Newtown, CT</t>
  </si>
  <si>
    <t>Hamden Health Care Center</t>
  </si>
  <si>
    <t>1270 Sherman Ave, Hamden, CT</t>
  </si>
  <si>
    <t>Western Rehabilitation Center</t>
  </si>
  <si>
    <t>107 Osborne St, Danbury, CT</t>
  </si>
  <si>
    <t>Test Facility PCC</t>
  </si>
  <si>
    <t>Harrington Court</t>
  </si>
  <si>
    <t>59 Harrington Ct, Colchester, CT</t>
  </si>
  <si>
    <t>Cheshire Regional Rehabilitation Center</t>
  </si>
  <si>
    <t>745 Highland Ave, Cheshire, CT</t>
  </si>
  <si>
    <t>Highland</t>
  </si>
  <si>
    <t>Cheshire House</t>
  </si>
  <si>
    <t>3396 E Main St, Waterbury, CT</t>
  </si>
  <si>
    <t>Civita at Newington</t>
  </si>
  <si>
    <t>240 Church St, Newington, CT</t>
  </si>
  <si>
    <t>Complete Care at Kimberly Hall North</t>
  </si>
  <si>
    <t>1 Emerson Dr, Windsor, CT</t>
  </si>
  <si>
    <t>Complete Care at Kimberly Hall South</t>
  </si>
  <si>
    <t>Meriden Center</t>
  </si>
  <si>
    <t>845 Paddock Ave., Meriden, CT</t>
  </si>
  <si>
    <t>Crescent Point at Niantic</t>
  </si>
  <si>
    <t>417 Main St, Niantic, CT</t>
  </si>
  <si>
    <t>Academy Point at Mystic</t>
  </si>
  <si>
    <t>20 Academy Ln, Mystic, CT</t>
  </si>
  <si>
    <t>The Hearth at Tuxis Pond</t>
  </si>
  <si>
    <t>100 Bradley Rd, Madison, CT</t>
  </si>
  <si>
    <t>The Hearth at Gardenside</t>
  </si>
  <si>
    <t>173 Alps Rd, Branford, CT</t>
  </si>
  <si>
    <t>Quinnipiac Valley Center</t>
  </si>
  <si>
    <t>55 Kondracki Ln, Wallingford, CT</t>
  </si>
  <si>
    <t>Litchfield Woods Health Care Center</t>
  </si>
  <si>
    <t>255 Roberts St, Torrington, CT</t>
  </si>
  <si>
    <t>The Residence at Summer Street</t>
  </si>
  <si>
    <t>14 2nd St, Stamford, CT</t>
  </si>
  <si>
    <t>The Residence at Westport</t>
  </si>
  <si>
    <t>141 Post Rd E, Westport, CT</t>
  </si>
  <si>
    <t>The Paramount at Somers Rehabilitation &amp; Nursing Center</t>
  </si>
  <si>
    <t>169 DAVENPORT AVE., new haven, CT</t>
  </si>
  <si>
    <t>The Residence at Selleck's Woods</t>
  </si>
  <si>
    <t>1 Parklands Dr, Darien, CT</t>
  </si>
  <si>
    <t>Spring Meadows by Monarch - Trumbull</t>
  </si>
  <si>
    <t>6949 Main St, Trumbull, CT</t>
  </si>
  <si>
    <t>Suffield by the River</t>
  </si>
  <si>
    <t>7 Canal Rd, Suffield, CT</t>
  </si>
  <si>
    <t>Village Crest Health and Rehab Center - SN</t>
  </si>
  <si>
    <t>19 Poplar St, New Milford, CT</t>
  </si>
  <si>
    <t>Notre Dame Convalescent Home</t>
  </si>
  <si>
    <t>76 W Rocks Rd, Norwalk, CT</t>
  </si>
  <si>
    <t>Jerome Home</t>
  </si>
  <si>
    <t>975 Corbin Ave, New Britain, CT</t>
  </si>
  <si>
    <t>Beacon Brook Health Center</t>
  </si>
  <si>
    <t>89 Weid Dr, Naugatuck, CT</t>
  </si>
  <si>
    <t>Middlesex Health Care Center</t>
  </si>
  <si>
    <t>100 Randolph Rd, Middletown, CT</t>
  </si>
  <si>
    <t>Arbor Rose at Jerome Home</t>
  </si>
  <si>
    <t>Residential Care at Jerome Home</t>
  </si>
  <si>
    <t>Frances Warde Towers</t>
  </si>
  <si>
    <t>2021 Albany Ave, West Hartford, CT</t>
  </si>
  <si>
    <t>Aaron Manor</t>
  </si>
  <si>
    <t>3 S Wig Hill Rd, Chester, CT</t>
  </si>
  <si>
    <t>Saint Mary Home</t>
  </si>
  <si>
    <t>275 Steele Rd, West Hartford, CT</t>
  </si>
  <si>
    <t>Church Hill Village</t>
  </si>
  <si>
    <t>2 The Blvd, Newtown, CT</t>
  </si>
  <si>
    <t>The Summit at Plantsville</t>
  </si>
  <si>
    <t>261 Summit St, Plantsville, CT</t>
  </si>
  <si>
    <t>Brookside Residential Care Home</t>
  </si>
  <si>
    <t>134 Franklin Street Ext, Danbury, CT</t>
  </si>
  <si>
    <t>Mystic Healthcare</t>
  </si>
  <si>
    <t>475 High St, Mystic, CT</t>
  </si>
  <si>
    <t>Spring Village Stratford</t>
  </si>
  <si>
    <t>6911 Main St, Stratford, CT</t>
  </si>
  <si>
    <t>Parkway Pavilion Health &amp; Rehabilitation Center</t>
  </si>
  <si>
    <t>1157 Enfield St, Enfield, CT</t>
  </si>
  <si>
    <t>Villa Maria Nursing &amp; Rehab</t>
  </si>
  <si>
    <t>20 Babcock Ave, Plainfield, CT</t>
  </si>
  <si>
    <t>Pilgrim Manor at Covenant Living of Cromwell</t>
  </si>
  <si>
    <t>52 Missionary Rd, Cromwell, CT</t>
  </si>
  <si>
    <t>Covenant Living of Cromwell</t>
  </si>
  <si>
    <t>101 West St, Cromwell, CT</t>
  </si>
  <si>
    <t>Beechwood Post Acute, Transitional Care &amp; Long Term Care</t>
  </si>
  <si>
    <t>31 Vauxhall St, New London, CT</t>
  </si>
  <si>
    <t>Spring Village at Danbury</t>
  </si>
  <si>
    <t>8 Glen Hill Rd, Danbury, CT</t>
  </si>
  <si>
    <t>McLean Healthcare Center</t>
  </si>
  <si>
    <t>75 Great Pond Rd, Simsbury, CT</t>
  </si>
  <si>
    <t>McLean ALF</t>
  </si>
  <si>
    <t>All American At Enfield</t>
  </si>
  <si>
    <t>118 Hazard Ave, Enfield, CT</t>
  </si>
  <si>
    <t>Watermark at East Hill SN</t>
  </si>
  <si>
    <t>611 East Hill Road, Southbury, CT</t>
  </si>
  <si>
    <t>Watermark at East Hill ALMC</t>
  </si>
  <si>
    <t>Complete Care At Middlebury</t>
  </si>
  <si>
    <t>778 Middlebury Rd, Middlebury, CT</t>
  </si>
  <si>
    <t>Havencare at Filosa</t>
  </si>
  <si>
    <t>13 Hakim St, Danbury, CT</t>
  </si>
  <si>
    <t>Havencare at Hancock Hall</t>
  </si>
  <si>
    <t>31 Staples St, Danbury, CT</t>
  </si>
  <si>
    <t>Cassena Care at Norwalk</t>
  </si>
  <si>
    <t>23 Prospect St, Norwalk, CT</t>
  </si>
  <si>
    <t>Harbor Village North Health &amp; Rehabilitation Center</t>
  </si>
  <si>
    <t>78 Viets St, New London, CT</t>
  </si>
  <si>
    <t>Ridgefield Station Senior Living</t>
  </si>
  <si>
    <t>55 Old Quarry Rd, Ridgefield, CT</t>
  </si>
  <si>
    <t>Mercy Living Center</t>
  </si>
  <si>
    <t>114 Wawbeek Ave, Tupper Lake, CT</t>
  </si>
  <si>
    <t>McLean ILF</t>
  </si>
  <si>
    <t>Miller Memorial Community</t>
  </si>
  <si>
    <t>360 Broad St #1, Meriden, CT</t>
  </si>
  <si>
    <t>Anthology of Farmington</t>
  </si>
  <si>
    <t>1 Bridgewater Rd, Farmington, CT</t>
  </si>
  <si>
    <t>CSL of Orange</t>
  </si>
  <si>
    <t>197 Indian River Rd, Orange, CT</t>
  </si>
  <si>
    <t>Arden Courts of Farmington</t>
  </si>
  <si>
    <t>45 South Rd, Farmington, CT</t>
  </si>
  <si>
    <t>Autumn Lake Healthcare at The Willows</t>
  </si>
  <si>
    <t>225 Amity Road, Woodbridge, CT</t>
  </si>
  <si>
    <t>Westside Manor _x000D_
Westside Manor</t>
  </si>
  <si>
    <t>9 W High St, East Hampton, CT</t>
  </si>
  <si>
    <t>Whispering Winds RHC</t>
  </si>
  <si>
    <t>37 Clark Avenue, East Haven, CT</t>
  </si>
  <si>
    <t>Garden Brook Residential Care Home</t>
  </si>
  <si>
    <t>470 Straits Turnpike, Watertown, CT</t>
  </si>
  <si>
    <t>Holly View Manor Inc</t>
  </si>
  <si>
    <t>38 Prospect Pl, Bristol, CT</t>
  </si>
  <si>
    <t>Test Facility</t>
  </si>
  <si>
    <t>Test, Test, DE</t>
  </si>
  <si>
    <t>Ocean Grove (Atlantic Shores)</t>
  </si>
  <si>
    <t>231 South Washington St, Millsboro, DE</t>
  </si>
  <si>
    <t>Coral Springs</t>
  </si>
  <si>
    <t>505 Greenbank Rd, Wilmington, DE</t>
  </si>
  <si>
    <t>Bay Terrace</t>
  </si>
  <si>
    <t>889 S Little Creek Rd, Dover, DE</t>
  </si>
  <si>
    <t>Evergreen (Pinnacle)</t>
  </si>
  <si>
    <t>3034 South Dupont Blvd, Smyrna, DE</t>
  </si>
  <si>
    <t>Milford Center</t>
  </si>
  <si>
    <t>700 Marvel Rd, Milford, DE</t>
  </si>
  <si>
    <t>Seaford Center</t>
  </si>
  <si>
    <t>1100 Norman Eskridge Hwy, Seaford, DE</t>
  </si>
  <si>
    <t>Test, Doral, FL</t>
  </si>
  <si>
    <t>West Altamonte Nursing and Rehabilitation Center</t>
  </si>
  <si>
    <t>1099 W. Town Parkway, Altamonte Springs, FL</t>
  </si>
  <si>
    <t>Macomb Post Acute Care Center</t>
  </si>
  <si>
    <t>8 Doctors Ln, Macomb, IL</t>
  </si>
  <si>
    <t>Henry Rehab and Nursing</t>
  </si>
  <si>
    <t>1650 Indiantown Road, Henry, IL</t>
  </si>
  <si>
    <t>Carmi Manor</t>
  </si>
  <si>
    <t>615 W Webb St, Carmi, IL</t>
  </si>
  <si>
    <t>Gallatin Manor</t>
  </si>
  <si>
    <t>900 West Race Street, Ridgway, IL</t>
  </si>
  <si>
    <t>Lacon Rehab and Nursing</t>
  </si>
  <si>
    <t>401 9th Street, Lacon, IL</t>
  </si>
  <si>
    <t>Marshall Rehabilitation and Nursing</t>
  </si>
  <si>
    <t>410 N 2nd Street, Marshall, IL</t>
  </si>
  <si>
    <t>Mercer Manor</t>
  </si>
  <si>
    <t>309 NW 9th Ave, Aledo, IL</t>
  </si>
  <si>
    <t>Robinson Rehab and Nursing</t>
  </si>
  <si>
    <t>600 Robinwood Drive, Robinson, IL</t>
  </si>
  <si>
    <t>Encore Village of Schaumburg</t>
  </si>
  <si>
    <t>350 W Schaumburg Rd, Schaumburg, IL</t>
  </si>
  <si>
    <t>Countryside Care Center</t>
  </si>
  <si>
    <t>400 W Grant St, Macomb, IL</t>
  </si>
  <si>
    <t>Springfield Suites Rehab &amp; Nursing</t>
  </si>
  <si>
    <t>3089 Old Jacksonville Rd, Springfield, IL</t>
  </si>
  <si>
    <t>Casey Rehab and Nursing</t>
  </si>
  <si>
    <t>100 NE 15th St, Casey, IL</t>
  </si>
  <si>
    <t>Twin Lakes Extended Care</t>
  </si>
  <si>
    <t>310 S Eads Ave, Paris, IL</t>
  </si>
  <si>
    <t>Timberlyn Heights</t>
  </si>
  <si>
    <t>320 Maple Ave, Great Barrington, MA</t>
  </si>
  <si>
    <t>Franklin Health</t>
  </si>
  <si>
    <t>130 Chestnut St., Franklin, MA</t>
  </si>
  <si>
    <t>Blueberry Hill Rehab and Healthcare Center</t>
  </si>
  <si>
    <t>75 Brimbal Ave, Beverly, MA</t>
  </si>
  <si>
    <t>The Brentwood and Healthcare Center</t>
  </si>
  <si>
    <t>56 Liberty St., Danvers, MA</t>
  </si>
  <si>
    <t>Blueberry Hill</t>
  </si>
  <si>
    <t>Melrose Heatlhcare</t>
  </si>
  <si>
    <t>40 Martin St., Melrose, MA</t>
  </si>
  <si>
    <t>Foremost Healthcare Center</t>
  </si>
  <si>
    <t>259 Norwood St., Sharon, MA</t>
  </si>
  <si>
    <t>Briarwood Rehabilitation &amp; Healthcare Center</t>
  </si>
  <si>
    <t>150 Lincoln Street, Needham, MA</t>
  </si>
  <si>
    <t>Heathwood HealthCare</t>
  </si>
  <si>
    <t>188 Florence St, Chestnut Hill, MA</t>
  </si>
  <si>
    <t>Chetwynde HealthCare</t>
  </si>
  <si>
    <t>1650 Washington St, West Newton, MA</t>
  </si>
  <si>
    <t>Fitchburg Rehab and Nursing</t>
  </si>
  <si>
    <t>94 Summer Street, Fitchburg, MA</t>
  </si>
  <si>
    <t>Highview of Northampton</t>
  </si>
  <si>
    <t>222 River Rd, Leeds, MA</t>
  </si>
  <si>
    <t>West Newtown HealthCare</t>
  </si>
  <si>
    <t>25 Armory St, West Newton, MA</t>
  </si>
  <si>
    <t>Leominster Rehab and Nursing Center</t>
  </si>
  <si>
    <t>44 Keystone Drive, Leominster, MA</t>
  </si>
  <si>
    <t>Wachusett Manor</t>
  </si>
  <si>
    <t>32 Hospital Hill Rd, Gardner, MA</t>
  </si>
  <si>
    <t>The Elmhurst HealthCare</t>
  </si>
  <si>
    <t>743 Main St, Melrose, MA</t>
  </si>
  <si>
    <t>Bane Brighton House Rehabilitation &amp; Nursing Center</t>
  </si>
  <si>
    <t>170 Corey Rd, Brighton, MA</t>
  </si>
  <si>
    <t>Northwood</t>
  </si>
  <si>
    <t>1010 Varnum Ave, Lowell, MA</t>
  </si>
  <si>
    <t>Webster Manor</t>
  </si>
  <si>
    <t>745 School St, Webster, MA</t>
  </si>
  <si>
    <t>Lanessa Extended Care</t>
  </si>
  <si>
    <t>751 School St, Webster, MA</t>
  </si>
  <si>
    <t>Mary Immaculate Health/Care Services</t>
  </si>
  <si>
    <t>172 Lawrence St, Lawrence, MA</t>
  </si>
  <si>
    <t>Brush Hill Care Center</t>
  </si>
  <si>
    <t>1200 Brush Hill Rd, MILTON, MA</t>
  </si>
  <si>
    <t>Poet Seat Health Care Center</t>
  </si>
  <si>
    <t>359 High St, Greenfield, MA</t>
  </si>
  <si>
    <t>Oceanside Rehabilitation and Nursing Center</t>
  </si>
  <si>
    <t>44 South Street, Rockport, MA</t>
  </si>
  <si>
    <t>Eliot Center For Health &amp; Rehab</t>
  </si>
  <si>
    <t>168 West Central Street, Natick, MA</t>
  </si>
  <si>
    <t>Bear Hill Rehabilitation and Nursing Center</t>
  </si>
  <si>
    <t>11 North St, Stoneham, MA</t>
  </si>
  <si>
    <t>Chicopee Rehabilitation and Nursing</t>
  </si>
  <si>
    <t>44 New Lombard Rd, Chicopee, MA</t>
  </si>
  <si>
    <t>Berkshire Rehabilitation &amp; Skilled Care Center</t>
  </si>
  <si>
    <t>7 Sandisfield Rd, Sandisfield, MA</t>
  </si>
  <si>
    <t>Oxford Rehabilitation &amp; Health Care Center</t>
  </si>
  <si>
    <t>689 Main St, Haverhill, MA</t>
  </si>
  <si>
    <t>Reservoir Center for Health &amp; Rehab</t>
  </si>
  <si>
    <t>400 Bolton St, Marlborough, MA</t>
  </si>
  <si>
    <t>Copley At Stoughton</t>
  </si>
  <si>
    <t>380 Sumner St, Stoughton, MA</t>
  </si>
  <si>
    <t>Royal Megansett Nursing Home</t>
  </si>
  <si>
    <t>209 County Rd, North Falmouth, MA</t>
  </si>
  <si>
    <t>Loomis Lakeside at Reeds Landing</t>
  </si>
  <si>
    <t>807 Wilbraham Rd, Springfield, MA</t>
  </si>
  <si>
    <t>Royal Cape Cod</t>
  </si>
  <si>
    <t xml:space="preserve"> 8 Lewis Point Rd, Buzzards Bay, MA</t>
  </si>
  <si>
    <t>Royal Health Braintree</t>
  </si>
  <si>
    <t>95 Commercial St, Braintree, MA</t>
  </si>
  <si>
    <t>Royal Meadow View</t>
  </si>
  <si>
    <t>134 North St, North Reading, MA</t>
  </si>
  <si>
    <t>Royal Norwell Nursing and Rehabilitation</t>
  </si>
  <si>
    <t>329 Washington St, Norwell, MA</t>
  </si>
  <si>
    <t>Royal Falmouth Nursing &amp; Rehabilitation Center</t>
  </si>
  <si>
    <t>359 Jones Rd, Falmouth, MA</t>
  </si>
  <si>
    <t>Royal Health Cotuit</t>
  </si>
  <si>
    <t>161 Falmouth Rd, Mashpee, MA</t>
  </si>
  <si>
    <t>Royal of Fairhaven Nursing Center</t>
  </si>
  <si>
    <t>184 Main St, Fairhaven, MA</t>
  </si>
  <si>
    <t>Royal Wayland Nursing &amp; Rehab Center</t>
  </si>
  <si>
    <t>188 Commonwealth Rd, Wayland, MA</t>
  </si>
  <si>
    <t>Royal WoodMill Nursing and Rehabilitation Center</t>
  </si>
  <si>
    <t>800 Essex St, Lawrence, MA</t>
  </si>
  <si>
    <t>Fairview Commons Nursing and Rehabilitation Center</t>
  </si>
  <si>
    <t>151 Christian Hill Rd, Great Barrington, MA</t>
  </si>
  <si>
    <t>Advocate Healthcare of East Boston</t>
  </si>
  <si>
    <t>111 Orient Ave, East Boston, MA</t>
  </si>
  <si>
    <t>Champion Rehabilitation and Nursing Center</t>
  </si>
  <si>
    <t>2 Beaumont Ave, Brockton, MA</t>
  </si>
  <si>
    <t>South Shore Rehabilitation &amp; Skilled Care Center</t>
  </si>
  <si>
    <t>115 North Ave, Rockland, MA</t>
  </si>
  <si>
    <t>Cedar View Rehabilitation &amp; Healthcare Center</t>
  </si>
  <si>
    <t>480 Jackson St, Methuen, MA</t>
  </si>
  <si>
    <t>Mont Marie Rehabilitation &amp; Healthcare Center</t>
  </si>
  <si>
    <t>36 Lower Westfield Rd, Holyoke, MA</t>
  </si>
  <si>
    <t>Medway Country Manor Skilled Nursing &amp; Rehab</t>
  </si>
  <si>
    <t>115 Holliston St, Medway, MA</t>
  </si>
  <si>
    <t>Meadow Green Rehabilitation and Nursing Center</t>
  </si>
  <si>
    <t>45 Woburn St, Waltham, MA</t>
  </si>
  <si>
    <t>Fitchburg HealthCare</t>
  </si>
  <si>
    <t>1199 John Fitch Hwy, Fitchburg, MA</t>
  </si>
  <si>
    <t>Alliance Health at Baldwinville</t>
  </si>
  <si>
    <t>51 Hospital Rd Suite 1, Baldwinville, MA</t>
  </si>
  <si>
    <t>Mary Ann Morse Nursing &amp; Rehab Center</t>
  </si>
  <si>
    <t>45 Union St, Natick, MA</t>
  </si>
  <si>
    <t>Adviniacare Salem</t>
  </si>
  <si>
    <t>7 Loring Hills Ave, Salem, MA</t>
  </si>
  <si>
    <t>Willow Brook Rehabilitation and Health Care Center</t>
  </si>
  <si>
    <t>90 West St, Wilmington, MA</t>
  </si>
  <si>
    <t>Aspen Hill Rehabilitation &amp; Healthcare Center</t>
  </si>
  <si>
    <t>190 North Ave, Haverhill, MA</t>
  </si>
  <si>
    <t>Watertown Rehabilitation and Nursing Center</t>
  </si>
  <si>
    <t>59 Coolidge Hill Rd, Watertown, MA</t>
  </si>
  <si>
    <t>AdviniaCare Wellesley</t>
  </si>
  <si>
    <t>694 Worcester St, Wellesley, MA</t>
  </si>
  <si>
    <t>AdviniaCare Eastpointe</t>
  </si>
  <si>
    <t>255 Central Ave, Chelsea, MA</t>
  </si>
  <si>
    <t>Tremont Rehabilitation and Skilled Care Center</t>
  </si>
  <si>
    <t>605 Main St, Wareham, MA</t>
  </si>
  <si>
    <t>Fall River HealthCare</t>
  </si>
  <si>
    <t>1748 Highland Ave, Fall River,, MA</t>
  </si>
  <si>
    <t>Alden Court Nursing Care</t>
  </si>
  <si>
    <t>389 Alden Rd, Fairhaven, MA</t>
  </si>
  <si>
    <t>Chestnut Woods Rehabilitation &amp; Healthcare Center</t>
  </si>
  <si>
    <t>73 Chestnut St, Saugus, MA</t>
  </si>
  <si>
    <t>Cape Regency Rehabilitation and Health Care Center</t>
  </si>
  <si>
    <t>120 S Main St, Centerville, MA</t>
  </si>
  <si>
    <t>Standish Village Assisted Living</t>
  </si>
  <si>
    <t>1190 Adams St, Boston, MA</t>
  </si>
  <si>
    <t>Compass on the Bay Memory Care Assisted Living</t>
  </si>
  <si>
    <t>1380 Columbia Rd, South Boston, MA</t>
  </si>
  <si>
    <t>Jewish Home Fall River</t>
  </si>
  <si>
    <t>538 Robeson St, Fall River, MA</t>
  </si>
  <si>
    <t>Aberjona Nursing Rehab Center</t>
  </si>
  <si>
    <t>184 Swanton St, Winchester, MA</t>
  </si>
  <si>
    <t>Winchester Nursing Rehab Center</t>
  </si>
  <si>
    <t>223 Swanton Street, Winchester, MA</t>
  </si>
  <si>
    <t>Neville Place ALF</t>
  </si>
  <si>
    <t>650 Concord Ave, Cambridge, MA</t>
  </si>
  <si>
    <t>MissionCare at Holyoke</t>
  </si>
  <si>
    <t>35 Holy Family Rd, Holyoke, MA</t>
  </si>
  <si>
    <t>North End Rehabilitation &amp; Healthcare Center</t>
  </si>
  <si>
    <t>70 Fulton St, Boston, MA</t>
  </si>
  <si>
    <t>Plymouth Rehabilitation and Health Care Center</t>
  </si>
  <si>
    <t>123 South Street, Plymouth, MA</t>
  </si>
  <si>
    <t>Sachem Center for Health &amp; Rehab</t>
  </si>
  <si>
    <t>66 Central Street, East Bridgewate, MA</t>
  </si>
  <si>
    <t>River Mills Assisted Living at Chicopee Falls</t>
  </si>
  <si>
    <t>7 River Mills Dr, Chicopee, MA</t>
  </si>
  <si>
    <t>Armbrook Village Senior Living</t>
  </si>
  <si>
    <t xml:space="preserve"> 551 N Rd, Westfield, MA</t>
  </si>
  <si>
    <t>Woburn Nursing Rehab Center</t>
  </si>
  <si>
    <t>18 Frances Street, Woburn, MA</t>
  </si>
  <si>
    <t>Methuen Village Assisted Living &amp; Compass Memory Support</t>
  </si>
  <si>
    <t>4 Gleason St, Methuen, MA</t>
  </si>
  <si>
    <t>Adviniacare Northbridge</t>
  </si>
  <si>
    <t>85 Beaumont Dr, Northbridge, MA</t>
  </si>
  <si>
    <t>AdviniaCare Country Center</t>
  </si>
  <si>
    <t>180 Low St, Newburyport, MA</t>
  </si>
  <si>
    <t>Cedarwood Gardens</t>
  </si>
  <si>
    <t>130 Chestnut St, Franklin, MA</t>
  </si>
  <si>
    <t>The Cambridge Homes</t>
  </si>
  <si>
    <t>360 Mt Auburn St, Cambridge, MA</t>
  </si>
  <si>
    <t>Seashore Pointe Rehab Center</t>
  </si>
  <si>
    <t>100 Alden Street, Provincetown, MA</t>
  </si>
  <si>
    <t>Baypointe Rehab Center LLC</t>
  </si>
  <si>
    <t>50 Christy Place, Brockton, MA</t>
  </si>
  <si>
    <t>Southeast Health Care Center</t>
  </si>
  <si>
    <t>184 Lincoln Street, North Easton, MA</t>
  </si>
  <si>
    <t>Cape Cod Post Acute</t>
  </si>
  <si>
    <t>383 South Orleans Road, Brewster, MA</t>
  </si>
  <si>
    <t>Lighthouse Rehabilitation and Healthcare Center</t>
  </si>
  <si>
    <t>204 Proctor Ave, Revere, MA</t>
  </si>
  <si>
    <t>CareOne at Millbury</t>
  </si>
  <si>
    <t>312 Millbury Ave, Millbury, MA</t>
  </si>
  <si>
    <t>Southpointe Rehab Center LLC</t>
  </si>
  <si>
    <t>100 Amity Street, Fall River, MA</t>
  </si>
  <si>
    <t>Providence House Assisted Living</t>
  </si>
  <si>
    <t>180 Corey Rd, Brighton, MA</t>
  </si>
  <si>
    <t>Hathorne Hill</t>
  </si>
  <si>
    <t>15 Kirkbride Dr, Danvers, MA</t>
  </si>
  <si>
    <t>Shrewsbury Nursing and Rehabilitation</t>
  </si>
  <si>
    <t>40 Julio Dr, Shrewsbury, MA</t>
  </si>
  <si>
    <t>RiverCourt Residences</t>
  </si>
  <si>
    <t>8 West Main Street, Groton, MA</t>
  </si>
  <si>
    <t>Haverhill Center</t>
  </si>
  <si>
    <t>126 Monument Street, Haverhill, MA</t>
  </si>
  <si>
    <t>Topsfield Center</t>
  </si>
  <si>
    <t>123 High Street, Topsfield, MA</t>
  </si>
  <si>
    <t>Middleborough Center</t>
  </si>
  <si>
    <t>314 Marion Road, Middleborough, MA</t>
  </si>
  <si>
    <t>Framingham Center</t>
  </si>
  <si>
    <t>9 Arbetter Drive, Framingham, MA</t>
  </si>
  <si>
    <t>Newburyport Center</t>
  </si>
  <si>
    <t>6 Hale Street, Newburyport, MA</t>
  </si>
  <si>
    <t>Marion Center</t>
  </si>
  <si>
    <t>15 Mill St, Marion, MA</t>
  </si>
  <si>
    <t>CareOne at Randolph</t>
  </si>
  <si>
    <t>49 Thomas Patten Drive, Randolph, MA</t>
  </si>
  <si>
    <t>Aspire Rehabilitation and Healthcare</t>
  </si>
  <si>
    <t>160 Main Street, Walpole, MA</t>
  </si>
  <si>
    <t>Autumn Lake Healthcare at Riverview</t>
  </si>
  <si>
    <t>1 Eastern Blvd, Essex, MD</t>
  </si>
  <si>
    <t>Autumn Lake Healthcare at Alice Manor</t>
  </si>
  <si>
    <t>2095 Rockrose Ave, Baltimore, MD</t>
  </si>
  <si>
    <t>Elkton Nursing and Rehabilitation Center</t>
  </si>
  <si>
    <t>1 Price Dr, Elkton, MD</t>
  </si>
  <si>
    <t>(old)Alice Manor Staff</t>
  </si>
  <si>
    <t>(old)Post-Acute Care Center</t>
  </si>
  <si>
    <t>5009 Frankford Ave, Baltimore, MD</t>
  </si>
  <si>
    <t>King David Nursing &amp; Rehabilitation Center</t>
  </si>
  <si>
    <t>4204 Old Milford Mill Rd, Pikesville, MD</t>
  </si>
  <si>
    <t>Autumn Lake Healthcare at Ballenger Creek</t>
  </si>
  <si>
    <t>347 Ballenger Center Dr, Frederick, MD</t>
  </si>
  <si>
    <t>Autumn Lake Healthcare at BridgePark</t>
  </si>
  <si>
    <t>4017 Liberty Heights Ave, Baltimore, MD</t>
  </si>
  <si>
    <t>(old)Chapel Hill Nursing &amp; Rehabilitation Center</t>
  </si>
  <si>
    <t>4511 Robosson Rd, Randallstown, MD</t>
  </si>
  <si>
    <t>(old)Calvert County Nursing Center</t>
  </si>
  <si>
    <t>85 Hospital Road, Prince Frederick, MD</t>
  </si>
  <si>
    <t>Autumn Lake Healthcare at Homewood</t>
  </si>
  <si>
    <t>6000 Bellona Avenue, Baltimore, MD</t>
  </si>
  <si>
    <t>The Nursing and Rehabilitation Center at Stadium Place</t>
  </si>
  <si>
    <t>1010 E 33rd St, Baltimore, MD</t>
  </si>
  <si>
    <t>Autumn Lake Healthcare at Waugh Chapel</t>
  </si>
  <si>
    <t>1221 Waugh Chapel Road, Gambrills, MD</t>
  </si>
  <si>
    <t>Oakwood Care Center</t>
  </si>
  <si>
    <t>1300 Windlass Drive, Middle River, MD</t>
  </si>
  <si>
    <t>Sterling Care Rockville Nursing</t>
  </si>
  <si>
    <t>303 Adclare Rd, Rockville, MD</t>
  </si>
  <si>
    <t>(old)Peace Healthcare at Dennett Road Manor</t>
  </si>
  <si>
    <t>1113 Mary Dr, Oakland, MD</t>
  </si>
  <si>
    <t>Autumn Lake Healthcare at Glen Burnie</t>
  </si>
  <si>
    <t>7355 E Furnace Branch Rd, Glen Burnie, MD</t>
  </si>
  <si>
    <t>Autumn Lake Healthcare at Overlea</t>
  </si>
  <si>
    <t>6116 Belair Rd, Baltimore, MD</t>
  </si>
  <si>
    <t>Autumn Lake Healthcare at Long Green</t>
  </si>
  <si>
    <t>115 E Melrose Ave, Baltimore, MD</t>
  </si>
  <si>
    <t>Sterling Care Frostburg Village</t>
  </si>
  <si>
    <t>1 Kaylor Cir, Midland, MD</t>
  </si>
  <si>
    <t>(old)Sterling Care South Mountain</t>
  </si>
  <si>
    <t>141 S Main St, Boonsboro, MD</t>
  </si>
  <si>
    <t>Sterling Care Riverside</t>
  </si>
  <si>
    <t>1123 Belcamp Garth, Belcamp, MD</t>
  </si>
  <si>
    <t>Autumn Lake Healthcare at Pikesville</t>
  </si>
  <si>
    <t>7 Sudbrook Ln, Pikesville, MD</t>
  </si>
  <si>
    <t>(old)Autumn Lake Healthcare at Glade Valley</t>
  </si>
  <si>
    <t>56 W Frederick St, Walkersville, MD</t>
  </si>
  <si>
    <t>(old)Orchard Hill Rehabilitation &amp; Healthcare Center</t>
  </si>
  <si>
    <t>111 West Road, Towson, MD</t>
  </si>
  <si>
    <t>Autumn Lake Healthcare at Loch Raven</t>
  </si>
  <si>
    <t>8720 Emge Rd, Baltimore, MD</t>
  </si>
  <si>
    <t>(old)Collingswood Rehabilitation &amp; Healthcare Center</t>
  </si>
  <si>
    <t>299 Hurley Avenue, Rockville, MD</t>
  </si>
  <si>
    <t>Aventura at the Park</t>
  </si>
  <si>
    <t>5833 Park Heights Ave, Baltimore, MD</t>
  </si>
  <si>
    <t>(old)Aventura at the Heights</t>
  </si>
  <si>
    <t>7218 Park Heights Ave, Pikesville, MD</t>
  </si>
  <si>
    <t>Manokin Center for Rehabilitation and Healthcare</t>
  </si>
  <si>
    <t>11974 Edgehill Terrace Rd, Princess Anne, MD</t>
  </si>
  <si>
    <t>Caroline Center for Rehabilitation and Healthcare</t>
  </si>
  <si>
    <t>520 Kerr Ave, Denton, MD</t>
  </si>
  <si>
    <t>Fairfield Nursing and Rehabilitation Center</t>
  </si>
  <si>
    <t>1454 Fairfield Loop Rd, Crownsville, MD</t>
  </si>
  <si>
    <t>Autumn Lake Healthcare at Spa Creek</t>
  </si>
  <si>
    <t>35 Milkshake Ln, Annapolis, MD</t>
  </si>
  <si>
    <t>(old)Sterling Care Bethesda</t>
  </si>
  <si>
    <t>5721 Grosvenor Ln, Bethesda, MD</t>
  </si>
  <si>
    <t>Autumn Lake Healthcare at Parkville</t>
  </si>
  <si>
    <t>8710 Emge Rd, Baltimore, MD</t>
  </si>
  <si>
    <t>(old)Peace Healthcare at Mountain City Center</t>
  </si>
  <si>
    <t>48 Tarn Terrace, Frostburg, MD</t>
  </si>
  <si>
    <t>(old)Peace Healthcare at Lions Center</t>
  </si>
  <si>
    <t>901 Seton Dr, Cumberland, MD</t>
  </si>
  <si>
    <t>Mallard Bay Nursing &amp; Rehab</t>
  </si>
  <si>
    <t>520 Glenburn Avenue, Cambridge, MD</t>
  </si>
  <si>
    <t>Autumn Lake Healthcare at Oakview</t>
  </si>
  <si>
    <t>2700 Barker St, Silver Spring, MD</t>
  </si>
  <si>
    <t>Chestertown Rehabilitation and Nursing Center</t>
  </si>
  <si>
    <t>415 Morgnec Road, Chestertown, MD</t>
  </si>
  <si>
    <t>Denton Nursing and Rehab</t>
  </si>
  <si>
    <t>420 Colonial Dr, Denton, MD</t>
  </si>
  <si>
    <t>Hartley Nursing and Rehab</t>
  </si>
  <si>
    <t>1006 Market St, Pocomoke City, MD</t>
  </si>
  <si>
    <t>Pines Nursing and Rehab</t>
  </si>
  <si>
    <t>610 Dutchmans Ln, Easton, MD</t>
  </si>
  <si>
    <t>Montcare Bethesda</t>
  </si>
  <si>
    <t>6530 Democracy Blvd, Bethesda, MD</t>
  </si>
  <si>
    <t>Montcare Potomac</t>
  </si>
  <si>
    <t>10714 Potomac Tennis Ln, Potomac, MD</t>
  </si>
  <si>
    <t>Autumn Lake Healthcare at Chesapeake Woods</t>
  </si>
  <si>
    <t>525 Glenburn Ave, Cambridge, MD</t>
  </si>
  <si>
    <t>Caraway Assisted Living</t>
  </si>
  <si>
    <t>2375 Oldfield Point Rd, Elkton, MD</t>
  </si>
  <si>
    <t>Montcare Wheaton</t>
  </si>
  <si>
    <t>11901 Georgia Ave, Wheaton, MD</t>
  </si>
  <si>
    <t>Montgomery Village Health Care Center</t>
  </si>
  <si>
    <t>19301 Watkins Mill Rd, Montgomery Village, MD</t>
  </si>
  <si>
    <t>Peak Healthcare Skilled Nursing Facility at Copper Ridge</t>
  </si>
  <si>
    <t>710 Obrecht Rd, Sykesville, MD</t>
  </si>
  <si>
    <t>Copper Ridge Nursing and Assisted Living Center</t>
  </si>
  <si>
    <t>The Village at Rockville SNF</t>
  </si>
  <si>
    <t>9701 Veirs Dr, Rockville, MD</t>
  </si>
  <si>
    <t>The Village at Rockville AL</t>
  </si>
  <si>
    <t>The Village at Rockville IL</t>
  </si>
  <si>
    <t>Roland Park Rehabilitation and Healthcare Center</t>
  </si>
  <si>
    <t>4669 Falls Rd, Baltimore, MD</t>
  </si>
  <si>
    <t>Rossville Rehabilitation and Healthcare Center</t>
  </si>
  <si>
    <t>6600 Ridge Rd, Baltimore, MD</t>
  </si>
  <si>
    <t>Towson Rehabilitation and Healthcare Center</t>
  </si>
  <si>
    <t>509 E Joppa Rd, Towson, MD</t>
  </si>
  <si>
    <t>Sterling Care Frostburg Village ALF</t>
  </si>
  <si>
    <t>100 Village Parkway, Frostburg, MD</t>
  </si>
  <si>
    <t>Chesapeake Shores Nursing Center</t>
  </si>
  <si>
    <t>21412 Great Mills Rd, Lexington Park, MD</t>
  </si>
  <si>
    <t>Allegra Nursing and Rehab</t>
  </si>
  <si>
    <t>434 West North St, Jackson, MI</t>
  </si>
  <si>
    <t>Aria Nursing and Rehab</t>
  </si>
  <si>
    <t>707 Armstrong Rd, Lansing, MI</t>
  </si>
  <si>
    <t>Avista Nursing and Rehab</t>
  </si>
  <si>
    <t>2901 Galaxy Dr, Saginaw, MI</t>
  </si>
  <si>
    <t>Carriage House</t>
  </si>
  <si>
    <t>2394 Midland Rd, Bay City, MI</t>
  </si>
  <si>
    <t>Arbor Manor Rehabilitation &amp; Nursing Center</t>
  </si>
  <si>
    <t>151 2nd St, Spring Arbor, MI</t>
  </si>
  <si>
    <t>Legacy Assisted Living Center</t>
  </si>
  <si>
    <t>5025 Ann Arbor Rd, Jackson, MI</t>
  </si>
  <si>
    <t>Brookdale Ann Arbor</t>
  </si>
  <si>
    <t>2190 Ann Arbor-Saline Rd, Ann Arbor, MI</t>
  </si>
  <si>
    <t>Brookdale W. Eisenhower Pkwy MC</t>
  </si>
  <si>
    <t>750 West Eisenhower Parkway, Ann Arbor, MI</t>
  </si>
  <si>
    <t>2121 Robinson Rd., Jackson, MI</t>
  </si>
  <si>
    <t>Countryside Manor</t>
  </si>
  <si>
    <t>3637 Mccain Rd, Jackson, MI</t>
  </si>
  <si>
    <t>Brightside Assisted Living and Memory Care</t>
  </si>
  <si>
    <t>2388 Robinson Rd, Jackson, MI</t>
  </si>
  <si>
    <t>Summit Park Assisted Living Center</t>
  </si>
  <si>
    <t>2100 Park Rd, Jackson, MI</t>
  </si>
  <si>
    <t>Spring Arbor Assisted Living</t>
  </si>
  <si>
    <t>3700 S Dearing Rd, Spring Arbor, MI</t>
  </si>
  <si>
    <t>Gaslight Village Assisted Living &amp; Memory Care</t>
  </si>
  <si>
    <t>2625 N Adrian Hwy, Adrian, MI</t>
  </si>
  <si>
    <t>Alice Lorraine Care Center</t>
  </si>
  <si>
    <t>2590 N Monroe St, Monroe, MI</t>
  </si>
  <si>
    <t>Crystal Creek Assisted Living</t>
  </si>
  <si>
    <t>8121 N Lilley Rd, Canton, MI</t>
  </si>
  <si>
    <t>Adira Nursing and Rehab</t>
  </si>
  <si>
    <t>3200 State St, Saginaw, MI</t>
  </si>
  <si>
    <t>University Living</t>
  </si>
  <si>
    <t>2865 S Main St, ann arbor, MI</t>
  </si>
  <si>
    <t>Hillsdale County Medical Care</t>
  </si>
  <si>
    <t>140 W Mechanic Rd, Hillsdale, MI</t>
  </si>
  <si>
    <t>Hartford Nursing and Rehabilitation Center</t>
  </si>
  <si>
    <t>6700 Outer Dr. W, Detroit, MI</t>
  </si>
  <si>
    <t>The Oaks at Belmont</t>
  </si>
  <si>
    <t>6081 West River Drive NE, Plainfield Charter Township, MI</t>
  </si>
  <si>
    <t>Marwood Nursing and Rehab</t>
  </si>
  <si>
    <t>1300 Beard St, Port Huron, MI</t>
  </si>
  <si>
    <t>Lynwood Manor Healthcare Center</t>
  </si>
  <si>
    <t>730 Kimole Ln, Adrian, MI</t>
  </si>
  <si>
    <t>Highland Assisted Living &amp; Memory Care</t>
  </si>
  <si>
    <t>1948 Cooper St, Jackson, MI</t>
  </si>
  <si>
    <t>Greenfield Rehab &amp; Nursing Center</t>
  </si>
  <si>
    <t>3030 Greenfield Rd, Royal Oak, MI</t>
  </si>
  <si>
    <t>Alamo Cove Rehab and Nursing Center</t>
  </si>
  <si>
    <t>8290 W C Ave, Kalamazoo, MI</t>
  </si>
  <si>
    <t>Novi Lakes Health Campus HC</t>
  </si>
  <si>
    <t>41795 W 12 Mile Rd, Novi, MI</t>
  </si>
  <si>
    <t>Novi Lakes Health Campus Assisted Living</t>
  </si>
  <si>
    <t>Oakridge Manor Nursing &amp; Rehab Center</t>
  </si>
  <si>
    <t>3161 Hilton Rd, Ferndale, MI</t>
  </si>
  <si>
    <t>Marywood Nursing Care Center</t>
  </si>
  <si>
    <t>36975 Five Mile Road, Livonia, MI</t>
  </si>
  <si>
    <t>The Willows at East Lansing AL</t>
  </si>
  <si>
    <t>3500 Coolidge Rd, East Lansing, MI</t>
  </si>
  <si>
    <t>The Willows at East Lansing HC</t>
  </si>
  <si>
    <t>Shelby Crossing Health Campus AL</t>
  </si>
  <si>
    <t>13794 21 Mile Rd, Shelby Township, MI</t>
  </si>
  <si>
    <t>Shelby Crossing Health Campus HC</t>
  </si>
  <si>
    <t>Briarwood Nursing and Rehab</t>
  </si>
  <si>
    <t>3011 N Center Rd, Flint, MI</t>
  </si>
  <si>
    <t>Marvin &amp; Betty Danto Health Care Center</t>
  </si>
  <si>
    <t>6800 W Maple Rd, West Bloomfield Township, MI</t>
  </si>
  <si>
    <t>The Oaks at Woodfield HC</t>
  </si>
  <si>
    <t>5370 E Baldwin Rd, Grand Blanc Twp, MI</t>
  </si>
  <si>
    <t>The Willows at Howell HC</t>
  </si>
  <si>
    <t>1500 Byron Rd, Howell, MI</t>
  </si>
  <si>
    <t>The Willows at Howell AL</t>
  </si>
  <si>
    <t>Stonegate Health Campus HC</t>
  </si>
  <si>
    <t>2525 Demille Rd, Lapeer, MI</t>
  </si>
  <si>
    <t>Springcreek Rehabilitation and Nursing Center</t>
  </si>
  <si>
    <t>30 Sand Creek Hwy, Adrian, MI</t>
  </si>
  <si>
    <t>Adrian Bay Rehab and Nursing Center</t>
  </si>
  <si>
    <t>700 Lakeshire Trail, Adrian, MI</t>
  </si>
  <si>
    <t>The Oaks at Byron Center AL</t>
  </si>
  <si>
    <t>2280 Byron View Dr, Byron Center, MI</t>
  </si>
  <si>
    <t>The Oaks at Byron Center HC</t>
  </si>
  <si>
    <t>Regency Manor Nursing &amp; Rehabilitation Center</t>
  </si>
  <si>
    <t>7700 McClellan St, Utica, MI</t>
  </si>
  <si>
    <t>The Oaks at Woodfield AL</t>
  </si>
  <si>
    <t>Westlake Health Campus HC</t>
  </si>
  <si>
    <t>0735 Bogie Lake Rd, Commerce Township, MI</t>
  </si>
  <si>
    <t>Orchard Grove Senior Living HC</t>
  </si>
  <si>
    <t>71150 Orchard Crossing Ln, Romeo, MI</t>
  </si>
  <si>
    <t>Orchard Grove Senior Living AL</t>
  </si>
  <si>
    <t>Westlake Health Campus AL</t>
  </si>
  <si>
    <t>The Willows at Okemos HC</t>
  </si>
  <si>
    <t>4830 Central Park Dr, Okemos, MI</t>
  </si>
  <si>
    <t>Tuscola County Medical Care Facility</t>
  </si>
  <si>
    <t>1285 Cleaver Rd, Caro, MI</t>
  </si>
  <si>
    <t>The Oaks at Jamestown HC</t>
  </si>
  <si>
    <t>3145 Sunchase Ave, Hudsonville, MI</t>
  </si>
  <si>
    <t>Lakeside Manor Nursing &amp; Rehabilitation Center</t>
  </si>
  <si>
    <t>13990 Lakeside Circle, Sterling Heights, MI</t>
  </si>
  <si>
    <t>Harbor Terrace Senior Living</t>
  </si>
  <si>
    <t>60 Viridian Drive, Muskegon, MI</t>
  </si>
  <si>
    <t>Villa at Borgess Place</t>
  </si>
  <si>
    <t>3057 Gull Rd, Kalamazoo, MI</t>
  </si>
  <si>
    <t>Stonegate Health Campus AL</t>
  </si>
  <si>
    <t>Pine Creek Manor Skilled Nursing &amp; Rehab Center</t>
  </si>
  <si>
    <t>34330 Van Born Rd, Wayne, MI</t>
  </si>
  <si>
    <t>The Oaks at Jamestown AL</t>
  </si>
  <si>
    <t>Heritage Manor Nursing &amp; Rehab Center</t>
  </si>
  <si>
    <t>9500 Grand River Avenue, Detriot, MI</t>
  </si>
  <si>
    <t>Huron County Medical Care Facility</t>
  </si>
  <si>
    <t>1116 S Van Dyke Rd, Bad Axe, MI</t>
  </si>
  <si>
    <t>Surry Health</t>
  </si>
  <si>
    <t>542 Allred Mill Road, Mount Airy, NC</t>
  </si>
  <si>
    <t>Edgecombe</t>
  </si>
  <si>
    <t>1000 Western Boulevard, Tarboro, NC</t>
  </si>
  <si>
    <t>MacGregor Downs</t>
  </si>
  <si>
    <t>2910 MacGregor Downs Road, Greenville, NC</t>
  </si>
  <si>
    <t>Harborview Lumberton</t>
  </si>
  <si>
    <t>1555 Willis Avenue, Lumberton, NC</t>
  </si>
  <si>
    <t>Eden Rehabilitation and Healthcare Center</t>
  </si>
  <si>
    <t>226 N Oakland Ave, Eden, NC</t>
  </si>
  <si>
    <t>Test_fac</t>
  </si>
  <si>
    <t>test_address, test_city, NC</t>
  </si>
  <si>
    <t>Smoky Ridge Health &amp; Rehabilitation</t>
  </si>
  <si>
    <t>310 Pensacola Road, Burnsville, NC</t>
  </si>
  <si>
    <t>The Cypress of Raleigh: Rosewood Health Center</t>
  </si>
  <si>
    <t>8801 Cypress Lakes Dr, Raleigh, NC</t>
  </si>
  <si>
    <t>Harmony Park at Wilson</t>
  </si>
  <si>
    <t>1804 Forest Hill Rd W, Wilson, NC</t>
  </si>
  <si>
    <t>Brookdale Lenoir</t>
  </si>
  <si>
    <t>1145 Powell Road, Lenoir, NC</t>
  </si>
  <si>
    <t>Brookdale Eden</t>
  </si>
  <si>
    <t>314 W Kings Hwy, Eden, NC</t>
  </si>
  <si>
    <t>Smithfield Manor</t>
  </si>
  <si>
    <t>902 Berkshire Rd, Smithfield, NC</t>
  </si>
  <si>
    <t>Kerr Lake Nursing and Rehabilitation Center</t>
  </si>
  <si>
    <t>P O Box 1148 1245 Park Ave, Henderson, NC</t>
  </si>
  <si>
    <t>Franklin Oaks Nursing and Rehabilitation Center</t>
  </si>
  <si>
    <t>1704 N C 39 Hwy N, Louisburg, NC</t>
  </si>
  <si>
    <t>Hickory</t>
  </si>
  <si>
    <t>3031 Tate Boulevard, Se, Hickory, NC</t>
  </si>
  <si>
    <t>Lincolnton</t>
  </si>
  <si>
    <t>515 S Generals Blvd, Lincolnton, NC</t>
  </si>
  <si>
    <t>Maple Leaf Health Care</t>
  </si>
  <si>
    <t>1101 Maple Care Lane, Statesville, NC</t>
  </si>
  <si>
    <t>Valley Nursing and Rehabilitation Center</t>
  </si>
  <si>
    <t>581 NC Highway 16 South, Taylorsville, NC</t>
  </si>
  <si>
    <t>Viewmont</t>
  </si>
  <si>
    <t>220 13Th Avenue Place, Nw, Hickory, NC</t>
  </si>
  <si>
    <t>Willow Ridge</t>
  </si>
  <si>
    <t>237 Tryon Road, Rutherfordton, NC</t>
  </si>
  <si>
    <t>Carver</t>
  </si>
  <si>
    <t>303 East Carver Street, Durham, NC</t>
  </si>
  <si>
    <t>Test facility</t>
  </si>
  <si>
    <t>27 Randolph, Manchester, NH</t>
  </si>
  <si>
    <t>Derry Rehabilitation and Nursing Center</t>
  </si>
  <si>
    <t>20 Chester Rd, Derry, NH</t>
  </si>
  <si>
    <t>Dover Center for Health &amp; Rehabilitation</t>
  </si>
  <si>
    <t>307 Plaza Dr, Dover, NH</t>
  </si>
  <si>
    <t>Belknap County Nursing Home</t>
  </si>
  <si>
    <t>30 County Dr, Laconia, NH</t>
  </si>
  <si>
    <t>Jaffrey Rehabilitation and Nursing Center</t>
  </si>
  <si>
    <t>20 Plantation Dr, Jaffrey, NH</t>
  </si>
  <si>
    <t>Gerrish Manor</t>
  </si>
  <si>
    <t>325 Daniel Webster Hwy, Boscawen, NH</t>
  </si>
  <si>
    <t>Merrimack County Nursing Home</t>
  </si>
  <si>
    <t>Edgewood Center for Rehab &amp; Healthcare</t>
  </si>
  <si>
    <t>928 South St, Portsmouth, NH</t>
  </si>
  <si>
    <t>Presidential Oaks</t>
  </si>
  <si>
    <t>200 Pleasant St, Concord, NH</t>
  </si>
  <si>
    <t>Presidential Oaks ALF</t>
  </si>
  <si>
    <t>The Inn at Edgewood ALF</t>
  </si>
  <si>
    <t>936 South St, Portsmouth, NH</t>
  </si>
  <si>
    <t>Wentworth Home for the Aged_x000D_
ome for the Aged</t>
  </si>
  <si>
    <t>795 Central Ave, Dover, NH</t>
  </si>
  <si>
    <t>Cornerstone at Hampton</t>
  </si>
  <si>
    <t>298 Exeter Rd, Hampton, NH</t>
  </si>
  <si>
    <t>Premier Rehab and Healthcare</t>
  </si>
  <si>
    <t>55 Harris Road, Nashua, NH</t>
  </si>
  <si>
    <t>Salemhaven</t>
  </si>
  <si>
    <t>23 Geremonty Dr, Salem, NH</t>
  </si>
  <si>
    <t>Abigail House</t>
  </si>
  <si>
    <t>1105-1115 Linden St, CAMDEN, NJ</t>
  </si>
  <si>
    <t>Active</t>
  </si>
  <si>
    <t>, , NJ</t>
  </si>
  <si>
    <t>Advanced Subacute</t>
  </si>
  <si>
    <t>685 SALINA RD., SEWELL, NJ</t>
  </si>
  <si>
    <t>Alameda R&amp;HC</t>
  </si>
  <si>
    <t>303 ELM ST., AMBOY, NJ</t>
  </si>
  <si>
    <t>Allaire</t>
  </si>
  <si>
    <t>115 Dutch Lane Rd., FREEHOLD, NJ</t>
  </si>
  <si>
    <t>Andover</t>
  </si>
  <si>
    <t>99 MULFORD RD., Andover, NJ</t>
  </si>
  <si>
    <t>Arnold Walter</t>
  </si>
  <si>
    <t>622 S Laurel Ave, Hazlet, NJ</t>
  </si>
  <si>
    <t>Ashbrook</t>
  </si>
  <si>
    <t>Ashbrook/Brook Haven</t>
  </si>
  <si>
    <t>Atrium at Princeton</t>
  </si>
  <si>
    <t>5000 Windrows Drive, PRINCETON, NJ</t>
  </si>
  <si>
    <t>Brook Haven</t>
  </si>
  <si>
    <t>120 PARK END PLACE, EAST ORANGE, NJ</t>
  </si>
  <si>
    <t>Caring Heart (double)</t>
  </si>
  <si>
    <t>AristaCare at Cedar Oaks</t>
  </si>
  <si>
    <t>1311 Durham Ave, PLAINFIELD, NJ</t>
  </si>
  <si>
    <t>Cherry Hill</t>
  </si>
  <si>
    <t>1399 chapel Ave, WEST CHERRY HILL, NJ</t>
  </si>
  <si>
    <t>Coral Harbor</t>
  </si>
  <si>
    <t>2050 6th Ave, Neptune, NJ</t>
  </si>
  <si>
    <t>Country Arch</t>
  </si>
  <si>
    <t>114 pittstown rd, Pittstown, NJ</t>
  </si>
  <si>
    <t>East Chester</t>
  </si>
  <si>
    <t>East Chester/Shore Meadows</t>
  </si>
  <si>
    <t>Fountain View</t>
  </si>
  <si>
    <t>527 River Ave., LAKEWOOD, NJ</t>
  </si>
  <si>
    <t>Fountain View/Preferred Care at Wall</t>
  </si>
  <si>
    <t>Green Brook</t>
  </si>
  <si>
    <t>303 ROCK AVE., Green Brook, NJ</t>
  </si>
  <si>
    <t>Homecare</t>
  </si>
  <si>
    <t>910 Monmouth Ave, LAKEWOOD, NJ</t>
  </si>
  <si>
    <t>Hudson View</t>
  </si>
  <si>
    <t>Lakewood Courtyard</t>
  </si>
  <si>
    <t>52 MADISON AVE. #1, LAKEWOOD, NJ</t>
  </si>
  <si>
    <t>Manchester</t>
  </si>
  <si>
    <t>1770 Tobias Ave, MANCHESTER, NJ</t>
  </si>
  <si>
    <t>Manhattanview HC</t>
  </si>
  <si>
    <t>3200 HUDSON AVE., Union City, NJ</t>
  </si>
  <si>
    <t>Mercer-Preferred Care</t>
  </si>
  <si>
    <t>1201 Parkway Ave, EWING, NJ</t>
  </si>
  <si>
    <t>Mill House</t>
  </si>
  <si>
    <t>New Grove</t>
  </si>
  <si>
    <t>101 NORTH GROVE ST., EAST ORANGE, NJ</t>
  </si>
  <si>
    <t>New Vista</t>
  </si>
  <si>
    <t>NewVista</t>
  </si>
  <si>
    <t>Norwood</t>
  </si>
  <si>
    <t>40 NORWOOD AVE., PLAINFIELD, NJ</t>
  </si>
  <si>
    <t>Oakland Care Center</t>
  </si>
  <si>
    <t>Park Hotel (Plainfield)</t>
  </si>
  <si>
    <t>123 w. 7th St., Plainfield, NJ</t>
  </si>
  <si>
    <t>Plaza Healthcare &amp; Rehab</t>
  </si>
  <si>
    <t>456 RAHWAY AVE., ELIZABETH, NJ</t>
  </si>
  <si>
    <t>Plaza Home</t>
  </si>
  <si>
    <t>Preferred Care at Wall</t>
  </si>
  <si>
    <t>2350 Hospital Road, ALLENWOOD, NJ</t>
  </si>
  <si>
    <t>Princeton Care</t>
  </si>
  <si>
    <t>728 Bunn Dr, PRINCETON, NJ</t>
  </si>
  <si>
    <t>Raritan</t>
  </si>
  <si>
    <t>633 STATE RT. 28, Raritan, NJ</t>
  </si>
  <si>
    <t>Raritan/Country Arch</t>
  </si>
  <si>
    <t>Riverside</t>
  </si>
  <si>
    <t>325 JERSEY ST., Trenton, NJ</t>
  </si>
  <si>
    <t>Royal Health Gate</t>
  </si>
  <si>
    <t>1314 Brunswick Ave, TRENTON, NJ</t>
  </si>
  <si>
    <t>Royal Suites</t>
  </si>
  <si>
    <t>214 W JIMMIE LEEDS RD, GALLOWAY, NJ</t>
  </si>
  <si>
    <t>Shore Gardens_x000D_
Shore Gardens</t>
  </si>
  <si>
    <t>231 WARNER ST., TOMS RIVER, NJ</t>
  </si>
  <si>
    <t>South Jersey</t>
  </si>
  <si>
    <t>99 MANHEIM AVE., BRIDGETON, NJ</t>
  </si>
  <si>
    <t>Tallwoods</t>
  </si>
  <si>
    <t>18 Butler Blvd, BAYVILLE, NJ</t>
  </si>
  <si>
    <t>Wedgwood</t>
  </si>
  <si>
    <t>3419 U.S. 9, FREEHOLD, NJ</t>
  </si>
  <si>
    <t>Whiting</t>
  </si>
  <si>
    <t>3000 HILLTOP RD., MANCHESTER, NJ</t>
  </si>
  <si>
    <t>Willow Springs</t>
  </si>
  <si>
    <t>1049 BURNT TAVERN RD., BRICK, NJ</t>
  </si>
  <si>
    <t>Woodcrest</t>
  </si>
  <si>
    <t>New Vista/Riverside</t>
  </si>
  <si>
    <t>Fountain View/Manchester</t>
  </si>
  <si>
    <t>Country Arch/Raritan</t>
  </si>
  <si>
    <t>Abigail House/South Jersey</t>
  </si>
  <si>
    <t>Riverside (old)</t>
  </si>
  <si>
    <t>325 JERSEY ST., TRENTON, NJ</t>
  </si>
  <si>
    <t>Raritan/Alameda</t>
  </si>
  <si>
    <t>Atrium Post Acute Care of Lawrenceville</t>
  </si>
  <si>
    <t>112 Franklin Corner Rd, Lawrenceville, NJ</t>
  </si>
  <si>
    <t>Mercer-Preferred Care/ Atrium Post Acute Care ofat Lawrenceville</t>
  </si>
  <si>
    <t>Abigail House/ Cherry Hill</t>
  </si>
  <si>
    <t>Morris View</t>
  </si>
  <si>
    <t>540 W Hanover Ave., Morristown, NJ</t>
  </si>
  <si>
    <t>willow spring/ SHORE MEADOWS</t>
  </si>
  <si>
    <t>Premier Cadbury at Cherry Hill</t>
  </si>
  <si>
    <t>2150 NJ-38, Cherry Hill, NJ</t>
  </si>
  <si>
    <t>White House</t>
  </si>
  <si>
    <t>560 Berkeley Ave, Orange, NJ</t>
  </si>
  <si>
    <t>Complete Care Linwood</t>
  </si>
  <si>
    <t>201 New Road, Linwood, NJ</t>
  </si>
  <si>
    <t>Bridges Adult Day Care</t>
  </si>
  <si>
    <t>352 Beverly Rancocas Rd, Willingboro, NJ</t>
  </si>
  <si>
    <t>Barnegat Rehab</t>
  </si>
  <si>
    <t>859 W. Bay Ave., Barnegat, NJ</t>
  </si>
  <si>
    <t>Sunshine Adult</t>
  </si>
  <si>
    <t>16 N Washington Ave, Bergenfield, NJ</t>
  </si>
  <si>
    <t>Jersey Shore</t>
  </si>
  <si>
    <t>600 Main st, Asbury, NJ</t>
  </si>
  <si>
    <t>South Amboy</t>
  </si>
  <si>
    <t>540 BORDENTOWN AVE, SOUTH AMBOY, NJ</t>
  </si>
  <si>
    <t>Elite Caring</t>
  </si>
  <si>
    <t>80 West Upper Road, Ewing, NJ</t>
  </si>
  <si>
    <t>Complete Care at Bey Lea</t>
  </si>
  <si>
    <t>1351 Old Freehold Rd, Toms River, NJ</t>
  </si>
  <si>
    <t>Voorhees Care &amp; Rehabilitation Center</t>
  </si>
  <si>
    <t>1302 Laurel Oak Rd, Voorhees, NJ</t>
  </si>
  <si>
    <t>Jewish Home for Rehab and Nursing</t>
  </si>
  <si>
    <t>1151 West Main St., Freehold, NJ</t>
  </si>
  <si>
    <t>Elizabeth Nursing and Rehab</t>
  </si>
  <si>
    <t>1048 Grove St., Elizabeth, NJ</t>
  </si>
  <si>
    <t>Bella Terra</t>
  </si>
  <si>
    <t>2 Kathleen Drive, Jackson, NJ</t>
  </si>
  <si>
    <t>Elizabeth Nursing and Rehab MEDICAID</t>
  </si>
  <si>
    <t>Arbor Ridge Rehabilitation &amp; Healthcare Center</t>
  </si>
  <si>
    <t>261 Terhune Dr, Wayne, NJ</t>
  </si>
  <si>
    <t>2nd Home Passaic</t>
  </si>
  <si>
    <t>63 Grove Street, Passaic, NJ</t>
  </si>
  <si>
    <t>2nd Home Totowa</t>
  </si>
  <si>
    <t>120 Commerce Way, Totowa, NJ</t>
  </si>
  <si>
    <t>2nd Home Union City</t>
  </si>
  <si>
    <t>3610 Palisade Ave, Union City, NJ</t>
  </si>
  <si>
    <t>2nd Home Paterson</t>
  </si>
  <si>
    <t>100 Hamilton Plaza, Paterson, NJ</t>
  </si>
  <si>
    <t>2nd Home Elizabeth</t>
  </si>
  <si>
    <t>550 N Broad St, Elizabeth, NJ</t>
  </si>
  <si>
    <t>2nd Home Perth Amboy</t>
  </si>
  <si>
    <t>420 Fayette St, Perth Amboy, NJ</t>
  </si>
  <si>
    <t>2nd Home Orange</t>
  </si>
  <si>
    <t>37 North Day St, Orange, NJ</t>
  </si>
  <si>
    <t>2nd Home Newark</t>
  </si>
  <si>
    <t>720 Broadway, Newark, NJ</t>
  </si>
  <si>
    <t>2nd Home East Orange</t>
  </si>
  <si>
    <t>115 Evergreen Place, East Orange, NJ</t>
  </si>
  <si>
    <t>New Jersey Staff</t>
  </si>
  <si>
    <t>325 JERSEY ST., trenton, NJ</t>
  </si>
  <si>
    <t>Caring Heart</t>
  </si>
  <si>
    <t>27 Randolph RD, Howell, NJ</t>
  </si>
  <si>
    <t>Ocean Grove</t>
  </si>
  <si>
    <t>70 Stockton Ave, Ocean Grove, NJ</t>
  </si>
  <si>
    <t>Supportive Care of NJ Tele facility</t>
  </si>
  <si>
    <t>27 Randolph Road, Howell, NJ</t>
  </si>
  <si>
    <t>Mattison Crossing</t>
  </si>
  <si>
    <t>93 Manalapan Ave, Freehold, NJ</t>
  </si>
  <si>
    <t>Kadima Rehabilitation &amp; Nursing at Campbelltown (TeleH)</t>
  </si>
  <si>
    <t>27 randolph rd, howell, NJ</t>
  </si>
  <si>
    <t>Westchester</t>
  </si>
  <si>
    <t>27 RANDOLPH RD, Howell, NJ</t>
  </si>
  <si>
    <t>Complete Care at Arbors</t>
  </si>
  <si>
    <t>1750 NJ-37, Toms River, NJ</t>
  </si>
  <si>
    <t>Sterling Manor Nursing Center</t>
  </si>
  <si>
    <t>794 N Folklanding Rd, Maple Shade, NJ</t>
  </si>
  <si>
    <t>Spring Oak Of Forked River</t>
  </si>
  <si>
    <t>601 North Min Street, Lanoka Harbor, NJ</t>
  </si>
  <si>
    <t>Granville Place</t>
  </si>
  <si>
    <t>111 Sunset Rd, Burlington, NJ</t>
  </si>
  <si>
    <t>Spring Creek Healthcare Center</t>
  </si>
  <si>
    <t>1 Lindbergh Ave, Perth Amboy, NJ</t>
  </si>
  <si>
    <t>Manhattanview Healthcare Center</t>
  </si>
  <si>
    <t>3200 Hudson Ave, Union City, NJ</t>
  </si>
  <si>
    <t>King Manor Care Center</t>
  </si>
  <si>
    <t>2303 W Bangs Ave, Neptune City, NJ</t>
  </si>
  <si>
    <t>Complete Care at Mercerville Center</t>
  </si>
  <si>
    <t>2240 Whitehorse Mercerville Rd, Mercerville, NJ</t>
  </si>
  <si>
    <t xml:space="preserve">Park Place Center </t>
  </si>
  <si>
    <t>2 Deerpark Dr., Monmouth Junction, NJ</t>
  </si>
  <si>
    <t>Autumn Lake Healthcare at Southgate</t>
  </si>
  <si>
    <t>449 S.Pennsville Auburn Rd, Carneys Point, NJ</t>
  </si>
  <si>
    <t>Embassy Manor</t>
  </si>
  <si>
    <t>10 Brunswick Ave, Edison, NJ</t>
  </si>
  <si>
    <t>CareOne at Livingston</t>
  </si>
  <si>
    <t>76 Passaic Ave, Livingston, NJ</t>
  </si>
  <si>
    <t>Woodland Behavioral</t>
  </si>
  <si>
    <t>99 Mulford Road, Lafayette, NJ</t>
  </si>
  <si>
    <t>Allendale Rehabilitation</t>
  </si>
  <si>
    <t>85 Harreton Rd, Allendale, NJ</t>
  </si>
  <si>
    <t>Allendale Senior Living</t>
  </si>
  <si>
    <t>Limecrest Rehab (Mohawk Meadows)</t>
  </si>
  <si>
    <t>1 O'Brien Lane, Lafayette, NJ</t>
  </si>
  <si>
    <t>Morris Adult Day Care</t>
  </si>
  <si>
    <t>784 Route 46, Parsippany, NJ</t>
  </si>
  <si>
    <t>Springhills</t>
  </si>
  <si>
    <t>26 Main Street, Edison, NJ</t>
  </si>
  <si>
    <t>Wardell Gardens Rehabilitation At Tinton Falls</t>
  </si>
  <si>
    <t>524 Wardell Road, Tinton Falls, NJ</t>
  </si>
  <si>
    <t>AristaCare at Delaire</t>
  </si>
  <si>
    <t>400 West Stimpson Avenue, Linden, NJ</t>
  </si>
  <si>
    <t>Prestige Cherry Hill</t>
  </si>
  <si>
    <t>53 Haddonfield Rd., Cherry Hill, NJ</t>
  </si>
  <si>
    <t>Prestige at Ewing AMDC</t>
  </si>
  <si>
    <t>1676 N OLDEN AVE, Ewing Township, NJ</t>
  </si>
  <si>
    <t>Fountain Springs at Cape May</t>
  </si>
  <si>
    <t>502 N Route 9, Cape May Court House, NJ</t>
  </si>
  <si>
    <t>Autumn Lake Healthcare at Salem County (Golden Rehabilitation and Nursing Center)</t>
  </si>
  <si>
    <t>438 Salem Woodstown Rd, Salem, NJ</t>
  </si>
  <si>
    <t>Carneys Point (Memorial Bridge)</t>
  </si>
  <si>
    <t>201 5th Ave, Carneys Point, NJ</t>
  </si>
  <si>
    <t>Teaneck Nursing and Rehabilitation Center</t>
  </si>
  <si>
    <t>1104 Teaneck Road, Teaneck, NJ</t>
  </si>
  <si>
    <t>Tenafly Family of Caring Healthcare</t>
  </si>
  <si>
    <t>133 County Road, Tenafly, NJ</t>
  </si>
  <si>
    <t>Waters Edge Healthcare and Rehab</t>
  </si>
  <si>
    <t>512 Union Street, Trenton, NJ</t>
  </si>
  <si>
    <t>ExcelCare at Pines</t>
  </si>
  <si>
    <t>29 N Vermont Ave, Atlantic City, NJ</t>
  </si>
  <si>
    <t>ExcelCare at Egg Harbor</t>
  </si>
  <si>
    <t>6818 Delilah Road, Egg Harbor Township, NJ</t>
  </si>
  <si>
    <t>Carnegie Assisted Living</t>
  </si>
  <si>
    <t>1000 Windrow Drive, Princeton, NJ</t>
  </si>
  <si>
    <t>Autumn Lake Healthcare at Vineland</t>
  </si>
  <si>
    <t>1640 S Lincoln Ave., Vineland, NJ</t>
  </si>
  <si>
    <t>Leisure Chateau Care &amp; Rehabilitation Center</t>
  </si>
  <si>
    <t>962 River Ave, Lakewood, NJ</t>
  </si>
  <si>
    <t>Hampton Ridge Healthcare</t>
  </si>
  <si>
    <t>94 Stevens Road, Toms River, NJ</t>
  </si>
  <si>
    <t>Laurel Bay Health &amp; Rehab Center</t>
  </si>
  <si>
    <t>32 Laurel Ave, Keansburg, NJ</t>
  </si>
  <si>
    <t>Achieve Rehab and Nursing Center</t>
  </si>
  <si>
    <t>170 LAKE ST., Liberty, NY</t>
  </si>
  <si>
    <t>Achieve Rehab/ Ocean Promenade</t>
  </si>
  <si>
    <t>, , NY</t>
  </si>
  <si>
    <t>Achieve Rehab/Island Assisted</t>
  </si>
  <si>
    <t>Avalon Gardens</t>
  </si>
  <si>
    <t>7 NY-25A, SMITHTOWN, NY</t>
  </si>
  <si>
    <t>Central Park</t>
  </si>
  <si>
    <t>116 MARTIN LUTHER KING EAST, SYRACUSE, NY</t>
  </si>
  <si>
    <t>Central Park/Van Duyn</t>
  </si>
  <si>
    <t>Cliffside</t>
  </si>
  <si>
    <t>Community</t>
  </si>
  <si>
    <t>35 riverside drive, BINGHAMTON, NY</t>
  </si>
  <si>
    <t>Eastchester</t>
  </si>
  <si>
    <t>2700 EASTCHESTER RD., BRONX, NY</t>
  </si>
  <si>
    <t>Elizabeth</t>
  </si>
  <si>
    <t>Forestview</t>
  </si>
  <si>
    <t>Forestview/Meadow Park</t>
  </si>
  <si>
    <t>Great Neck (Highfield Gardens)</t>
  </si>
  <si>
    <t>199 Community Dr., GREAT NECK, NY</t>
  </si>
  <si>
    <t>Great Neck/Cliffside</t>
  </si>
  <si>
    <t>Great Neck/Island Assisted</t>
  </si>
  <si>
    <t>Heritage</t>
  </si>
  <si>
    <t>91-31 175TH ST., JAMAICA, NY</t>
  </si>
  <si>
    <t>Highland/Long Beach</t>
  </si>
  <si>
    <t>Highland/Rockville</t>
  </si>
  <si>
    <t>Island Assisted</t>
  </si>
  <si>
    <t>820 FRONT ST., HEMPSTEAD, NY</t>
  </si>
  <si>
    <t>Island Assisted/Meadow Park</t>
  </si>
  <si>
    <t>Island Assisted/Rockville</t>
  </si>
  <si>
    <t>Ivy Hill</t>
  </si>
  <si>
    <t>James Square</t>
  </si>
  <si>
    <t>James Square/Central Park</t>
  </si>
  <si>
    <t>Long Beach</t>
  </si>
  <si>
    <t>Meadow Park</t>
  </si>
  <si>
    <t>78-10 164TH ST., FRESH MEADOWS, NY</t>
  </si>
  <si>
    <t>Meadow Park/Forest View</t>
  </si>
  <si>
    <t>Meadow Park/Ocean Promenade</t>
  </si>
  <si>
    <t>Meadow Park/Rockville</t>
  </si>
  <si>
    <t>Ocean Promenade</t>
  </si>
  <si>
    <t>Ocean Promenade/Highland</t>
  </si>
  <si>
    <t>Ocean Promenade/Meadow Park</t>
  </si>
  <si>
    <t>Ocean Promenade/Woodcrest</t>
  </si>
  <si>
    <t>Palm Gardens</t>
  </si>
  <si>
    <t>Palm Gardens/Ocean Promenade</t>
  </si>
  <si>
    <t>Rockville</t>
  </si>
  <si>
    <t>50 MAINE AVE., ROCKVILLE, NY</t>
  </si>
  <si>
    <t>Rockville/Great Neck</t>
  </si>
  <si>
    <t>Rockville/Highland</t>
  </si>
  <si>
    <t>Rockville/Island Assisted</t>
  </si>
  <si>
    <t>Van Duyn</t>
  </si>
  <si>
    <t>5075 W SENECA TURNPIKE, SYRACUSE, NY</t>
  </si>
  <si>
    <t>Waterford</t>
  </si>
  <si>
    <t>Woodcrest/Ocean Promenade</t>
  </si>
  <si>
    <t>Forestview/Rockville</t>
  </si>
  <si>
    <t>Long Beach/Island Assisted</t>
  </si>
  <si>
    <t>Symphony</t>
  </si>
  <si>
    <t>319 WASHINGTON AVE., DUNKIRK, NY</t>
  </si>
  <si>
    <t>Beechtree Center</t>
  </si>
  <si>
    <t>318 S Albany St, ITHACA, NY</t>
  </si>
  <si>
    <t>Ocean Promenade/Avalon Gardens</t>
  </si>
  <si>
    <t>Riverside Center</t>
  </si>
  <si>
    <t>90 Main St., Castleton, NY</t>
  </si>
  <si>
    <t>Cliffside/Meadow Park</t>
  </si>
  <si>
    <t>Evergreen Commons Rehab and Nursing</t>
  </si>
  <si>
    <t>1070 Luther Rd, East Greenbush, NY</t>
  </si>
  <si>
    <t>Bridgewater</t>
  </si>
  <si>
    <t>159-163 Front St, Binghamton, NY</t>
  </si>
  <si>
    <t>Greene Meadows</t>
  </si>
  <si>
    <t>161 Jefferson Heights, Catskill, NY</t>
  </si>
  <si>
    <t>Cortland Park</t>
  </si>
  <si>
    <t>193 Clinton Ave., Cortland, NY</t>
  </si>
  <si>
    <t>Van Duyn/ Central Park</t>
  </si>
  <si>
    <t>Hudson Park</t>
  </si>
  <si>
    <t>325 Northern Blvd, Albany, NY</t>
  </si>
  <si>
    <t>Vestal Park</t>
  </si>
  <si>
    <t>105 West Sheedy Rd, Vestal, NY</t>
  </si>
  <si>
    <t>Pine Haven</t>
  </si>
  <si>
    <t>201 Main St., Philmont, NY</t>
  </si>
  <si>
    <t>10 Claremont Ave., Mt. Vernon, NY</t>
  </si>
  <si>
    <t>Schervier</t>
  </si>
  <si>
    <t>2975 Independence Ave., Riverdale, NY</t>
  </si>
  <si>
    <t>Robinson Terrace</t>
  </si>
  <si>
    <t>28652 NY-23, Stamford, NY</t>
  </si>
  <si>
    <t>Chestnut Park</t>
  </si>
  <si>
    <t>330 Chestnut St., Oneonta, NY</t>
  </si>
  <si>
    <t>West Lawrence Care</t>
  </si>
  <si>
    <t>1410 Seagirt Blvd, FAR ROCKAWAY, NY</t>
  </si>
  <si>
    <t>Buena Vida</t>
  </si>
  <si>
    <t>48 Cedar Street, Brooklyn, NY</t>
  </si>
  <si>
    <t>Barnwell</t>
  </si>
  <si>
    <t>3230 Church, Valatie, NY</t>
  </si>
  <si>
    <t>Scotia Mansion</t>
  </si>
  <si>
    <t>39 Wallace Street, Scotia, NY</t>
  </si>
  <si>
    <t>Adirondack Manor</t>
  </si>
  <si>
    <t>653 Bay road, Queensbury, NY</t>
  </si>
  <si>
    <t>Capstone Center for Rehabilitation and Nursing</t>
  </si>
  <si>
    <t>302 Swart Hill Rd, Amsterdam, NY</t>
  </si>
  <si>
    <t>West Lawrence Care (old)</t>
  </si>
  <si>
    <t>Symphony Manor of Lancaster</t>
  </si>
  <si>
    <t>5539 Broadway, Lancaster, NY</t>
  </si>
  <si>
    <t>The McClelland Home for Adults</t>
  </si>
  <si>
    <t>126 Old Castle Point Rd, Beacon, NY</t>
  </si>
  <si>
    <t>The Grand Rehabilitation and Nursing at Batavia</t>
  </si>
  <si>
    <t>257 State Street, Batavia, NY</t>
  </si>
  <si>
    <t>Premier Genesee Center for Nursing &amp; Rehabilitation</t>
  </si>
  <si>
    <t>278 Bank Street, Batavia, NY</t>
  </si>
  <si>
    <t>New York Staff_x000D_
ork Staff</t>
  </si>
  <si>
    <t>111 road, Binghamton, NY</t>
  </si>
  <si>
    <t>Voorhees Care &amp; Rehabilitation Center_x000D_
Voorhees Care &amp; Rehabilitation Center</t>
  </si>
  <si>
    <t>65-15 ALDERTON STREET APT 4C, REGO PARK, NY</t>
  </si>
  <si>
    <t>Live Young Adult Daycare</t>
  </si>
  <si>
    <t>525 Nepperhan Ave, Yonkers, NY</t>
  </si>
  <si>
    <t>823 Vine Street, LIVERPOOL, NY</t>
  </si>
  <si>
    <t>Colonial Heights</t>
  </si>
  <si>
    <t>95 west street, spring valley, NY</t>
  </si>
  <si>
    <t>Hopewell</t>
  </si>
  <si>
    <t>Glenburnie</t>
  </si>
  <si>
    <t>Valley</t>
  </si>
  <si>
    <t>Westport</t>
  </si>
  <si>
    <t>Riverview Manor</t>
  </si>
  <si>
    <t>510 5th Ave, Owego, NY</t>
  </si>
  <si>
    <t>Centennial Healthcare and Rehabilitation Center</t>
  </si>
  <si>
    <t>95 WEST ST, SPRING VALLEY, NY</t>
  </si>
  <si>
    <t>Kadima at Campbelltown</t>
  </si>
  <si>
    <t>Garden Spring</t>
  </si>
  <si>
    <t>Wonder City Rehabilitation &amp; Nursing Center</t>
  </si>
  <si>
    <t>Chestnut Rehab and Care Center</t>
  </si>
  <si>
    <t>Castle Senior Living</t>
  </si>
  <si>
    <t>108-25 Horace Harding Expressway, Forest Hills, NY</t>
  </si>
  <si>
    <t>Supportive Care of NY Tele facility</t>
  </si>
  <si>
    <t>Harborview Satilla</t>
  </si>
  <si>
    <t>Harborview Pierce</t>
  </si>
  <si>
    <t>Harborview Jesup</t>
  </si>
  <si>
    <t>Harborview Thomaston</t>
  </si>
  <si>
    <t>Harborview Dover</t>
  </si>
  <si>
    <t>Belle Harbor Manor</t>
  </si>
  <si>
    <t>209 Beach 125th Street, Far Rockaway, NY</t>
  </si>
  <si>
    <t>Autumn Lake Healthcare at Greenfield</t>
  </si>
  <si>
    <t>Kingsway Manor</t>
  </si>
  <si>
    <t>357 Kings Road, Schenectady, NY</t>
  </si>
  <si>
    <t>Kingsway Arms</t>
  </si>
  <si>
    <t>323 Kings Road, Schenectady, NY</t>
  </si>
  <si>
    <t>Parkview</t>
  </si>
  <si>
    <t>3200 Bronx Blvd, Bronx, NY</t>
  </si>
  <si>
    <t>Park Inn Home For Adults</t>
  </si>
  <si>
    <t>11502 Ocean Promenade Belle, Harbor Queens, NY</t>
  </si>
  <si>
    <t>Susquehanna Nursing Home</t>
  </si>
  <si>
    <t>282 Riverside Dr, Johnson City, NY</t>
  </si>
  <si>
    <t>Resort Nursing</t>
  </si>
  <si>
    <t>430 Beach 68th St, Arverne, NY</t>
  </si>
  <si>
    <t>NY Congregational Nursing Center</t>
  </si>
  <si>
    <t>135 Linden Boulevard, Brooklyn, NY</t>
  </si>
  <si>
    <t>LeRoy Village</t>
  </si>
  <si>
    <t>10 Munson St, Le Roy, NY</t>
  </si>
  <si>
    <t>Queens Nassau Rehabilitation &amp; Nursing Center</t>
  </si>
  <si>
    <t>520 Beach 19th St, Queens, NY</t>
  </si>
  <si>
    <t>The Pearl Nursing Center</t>
  </si>
  <si>
    <t>1335 Portland Ave, Rochester, NY</t>
  </si>
  <si>
    <t>Wayne Center for Nursing and Rehabilitation</t>
  </si>
  <si>
    <t>3530 Wayne Avenue, Bronx, NY</t>
  </si>
  <si>
    <t>Medford Multicare Center for Living</t>
  </si>
  <si>
    <t>3115 Horseblock Road, Medford, NY</t>
  </si>
  <si>
    <t>Sheepshead</t>
  </si>
  <si>
    <t>2840 Knapp street, Brooklyn, NY</t>
  </si>
  <si>
    <t>Dry Harbor Nursing and Rehabilitation Center</t>
  </si>
  <si>
    <t>61-35 Dry Harbor Road, Middle Village, NY</t>
  </si>
  <si>
    <t>White Plains Center for Nursing Care</t>
  </si>
  <si>
    <t>220 West Post Road, White Plains, NY</t>
  </si>
  <si>
    <t>Mosholu Parkway</t>
  </si>
  <si>
    <t>3356 Perry Avenue, Bronx, NY</t>
  </si>
  <si>
    <t>Fort Tryon Center for Rehabilitation &amp; Nursing</t>
  </si>
  <si>
    <t>801 West 190 St, New York, NY</t>
  </si>
  <si>
    <t>Skyview Rehabilitation &amp; Health Care</t>
  </si>
  <si>
    <t>1280 Albany Post Road, Croton-on-Hudson, NY</t>
  </si>
  <si>
    <t>Putnam</t>
  </si>
  <si>
    <t>404 Ludingtonville Road, Holmes, NY</t>
  </si>
  <si>
    <t>Kirkhaven</t>
  </si>
  <si>
    <t>254 Alexander Street, Rochester, NY</t>
  </si>
  <si>
    <t>Sunrise Manor</t>
  </si>
  <si>
    <t>1325 Brentwood Rd, Bay Shore, NY</t>
  </si>
  <si>
    <t>Morris Park Nursing Home</t>
  </si>
  <si>
    <t>1235 Pelham Parkway North, Bronx, NY</t>
  </si>
  <si>
    <t>The Promenade</t>
  </si>
  <si>
    <t>140 Beach 114 Street, Rockaway Park, NY</t>
  </si>
  <si>
    <t>New Vanderbilt</t>
  </si>
  <si>
    <t>135 Vanderbilt Ave, Staten Island, NY</t>
  </si>
  <si>
    <t>Bridge View</t>
  </si>
  <si>
    <t>143-10 20th Ave, Queens, NY</t>
  </si>
  <si>
    <t>Elmhurst Care Center</t>
  </si>
  <si>
    <t>100-17 23rd Avenue, East Elmhurst, NY</t>
  </si>
  <si>
    <t>The Grand at River Valley</t>
  </si>
  <si>
    <t>140 Main Street, Poughkeepsie, NY</t>
  </si>
  <si>
    <t>Hudson Hill</t>
  </si>
  <si>
    <t>65 Ashburton Ave, Yonkers, NY</t>
  </si>
  <si>
    <t>Betsy Ross Nursing &amp; Rehab Center</t>
  </si>
  <si>
    <t>1 Elsie Street, Rome, NY</t>
  </si>
  <si>
    <t>Brookside Multicare Nursing Center</t>
  </si>
  <si>
    <t>7 NY-25A, Smithtown, NY</t>
  </si>
  <si>
    <t>The Grand Rehabilitation and Nursing at Utica</t>
  </si>
  <si>
    <t>1657 Sunset Ave, Utica, NY</t>
  </si>
  <si>
    <t>Mohawk Valley Health Care Center</t>
  </si>
  <si>
    <t>99 Sixth Avenue, Ilion, NY</t>
  </si>
  <si>
    <t>Fulton Commons Care Center</t>
  </si>
  <si>
    <t>60 Merrick Avenue, East Meadow, NY</t>
  </si>
  <si>
    <t>The Grand at Rome</t>
  </si>
  <si>
    <t>801 North James Street, Rome, NY</t>
  </si>
  <si>
    <t>Brookhaven Rehabilitation &amp; Health Care Center</t>
  </si>
  <si>
    <t>250 Beach 17th St, Far Rockaway, NY</t>
  </si>
  <si>
    <t>Springvale Nursing and Rehabilitation</t>
  </si>
  <si>
    <t>67 Springvale Rd, Croton-On-Hudson, NY</t>
  </si>
  <si>
    <t>Mohawk Valley Health Care Center (dup?)</t>
  </si>
  <si>
    <t>The Grand at Chittenango</t>
  </si>
  <si>
    <t>331 Russell Street, Chittenango, NY</t>
  </si>
  <si>
    <t>Crown Park Rehabilitation and Nursing center</t>
  </si>
  <si>
    <t>28 Kellogg Rd, Cortland, NY</t>
  </si>
  <si>
    <t>Colonial Park Rehab and Nursing Center - SNF</t>
  </si>
  <si>
    <t>950 Floyd Avenue, Rome, NY</t>
  </si>
  <si>
    <t>The Grand at Guilderland</t>
  </si>
  <si>
    <t>127 Main St, Guilderland Center, NY</t>
  </si>
  <si>
    <t>114 Wawbeek Ave, Tupper Lake, NY</t>
  </si>
  <si>
    <t>Oceanview Nursing Home</t>
  </si>
  <si>
    <t>315 Beach 9th St, Far Rockaway, NY</t>
  </si>
  <si>
    <t>Sapphire Nursing at Meadow Hill</t>
  </si>
  <si>
    <t>172 Meadow Hill Road, Newburgh, NY</t>
  </si>
  <si>
    <t>Sapphire Nursing &amp; Rehab at Goshen</t>
  </si>
  <si>
    <t>46 Harriman Drive, Goshen, NY</t>
  </si>
  <si>
    <t>Beacon Rehabilitation and Nursing Center</t>
  </si>
  <si>
    <t>140 Beach 113th St, Queens, NY</t>
  </si>
  <si>
    <t>Oneida Health Rehab</t>
  </si>
  <si>
    <t>323 Genesee St, Oneida, NY</t>
  </si>
  <si>
    <t>Split Rock Rehabilitation and Health Care</t>
  </si>
  <si>
    <t>3525 Baychester Ave, Bronx, NY</t>
  </si>
  <si>
    <t>Golden Gate Rehab</t>
  </si>
  <si>
    <t>191 Bradley Ave, Staten Island, NY</t>
  </si>
  <si>
    <t>Hillside Manor</t>
  </si>
  <si>
    <t>182-15 Hillside Avenue, Jamaica Estates, NY</t>
  </si>
  <si>
    <t>Middletown park rehabilitation and healthcare</t>
  </si>
  <si>
    <t>121 Dunning Rd, Middletown, NY</t>
  </si>
  <si>
    <t>Northwoods rehabilitation and nursing center</t>
  </si>
  <si>
    <t>7 Keeler St, Moravia, NY</t>
  </si>
  <si>
    <t>Ross Center for Nursing and Rehabilitation</t>
  </si>
  <si>
    <t>839 Suffolk Ave, Brentwood, NY</t>
  </si>
  <si>
    <t>The Pavillion at Vestal Park_x000D_
The Pavillion_x000D_
The Pavillion</t>
  </si>
  <si>
    <t>105 E Sheedy Rd, Vestal, NY</t>
  </si>
  <si>
    <t>Mayfair Care Center</t>
  </si>
  <si>
    <t>100 Baldwin Rd, Hempstead, NY</t>
  </si>
  <si>
    <t>New Glen Oaks Nursing Home</t>
  </si>
  <si>
    <t>260-01 79th Ave, Queens, NY</t>
  </si>
  <si>
    <t>Montgomery Nursing Home</t>
  </si>
  <si>
    <t>2817 Albany Post Rd, Montgomery, NY</t>
  </si>
  <si>
    <t>Northern Westchester Hospital</t>
  </si>
  <si>
    <t>400 E Main St, Mt Kisco, NY</t>
  </si>
  <si>
    <t>Epic White Plains</t>
  </si>
  <si>
    <t>120 Church St, White Plains, NY</t>
  </si>
  <si>
    <t>Hedgewood</t>
  </si>
  <si>
    <t>355 Fishkill Ave, Beacon, NY</t>
  </si>
  <si>
    <t>Crest Manor</t>
  </si>
  <si>
    <t>6745 Pittsford-Palmyra Road, Fairport, NY</t>
  </si>
  <si>
    <t>The center for nursing and rehab Hoosick Falls</t>
  </si>
  <si>
    <t>21 Danforth St, Hoosick Falls, NY</t>
  </si>
  <si>
    <t>Bethany Gardens Skilled Living Center</t>
  </si>
  <si>
    <t>800 W Chestnut St, Rome, NY</t>
  </si>
  <si>
    <t>San Simeon by the Sound Center for Nursing &amp; Rehabilitation</t>
  </si>
  <si>
    <t>61700 County Rd 48, Greenport, NY</t>
  </si>
  <si>
    <t>Franklin Adult Day Care</t>
  </si>
  <si>
    <t>45-15 162nd St, Flushing, NY</t>
  </si>
  <si>
    <t>Valley View Manor Nursing Home</t>
  </si>
  <si>
    <t>40 Park St, Norwich, NY</t>
  </si>
  <si>
    <t>test_address, test_city, OH</t>
  </si>
  <si>
    <t>Embassy Woodview</t>
  </si>
  <si>
    <t>2770 Clime Road, Columbus, OH</t>
  </si>
  <si>
    <t>Embassy Winchester</t>
  </si>
  <si>
    <t>36 Lehman Drive #1006, Canal Winchester, OH</t>
  </si>
  <si>
    <t>Autumnwood Care Centre</t>
  </si>
  <si>
    <t>670 East State Route 18, Tiffen, OH</t>
  </si>
  <si>
    <t>Bethesda Care Centre</t>
  </si>
  <si>
    <t>600 N Brush St, Fremont, OH</t>
  </si>
  <si>
    <t>Buckingham Valley</t>
  </si>
  <si>
    <t>820 Durham Rd., Newtown, PA</t>
  </si>
  <si>
    <t>(old) Buckingham Valley/Richboro</t>
  </si>
  <si>
    <t>, , PA</t>
  </si>
  <si>
    <t>6445 Germantown Ave., PHILADELPHIA, PA</t>
  </si>
  <si>
    <t>4400 West Girard Ave, PHILADELPHIA, PA</t>
  </si>
  <si>
    <t>(old) Centennial/Chester Valley</t>
  </si>
  <si>
    <t>(old) Centennial/Ivy Hill</t>
  </si>
  <si>
    <t>Green Meadows Rehabiliation &amp; Nursing Center</t>
  </si>
  <si>
    <t>283 EAST LANCASTER AVE., MALVERN, PA</t>
  </si>
  <si>
    <t>(old) Chester Valley/Centennial</t>
  </si>
  <si>
    <t>1401 IVY HILL RD., WYNDMOOR, PA</t>
  </si>
  <si>
    <t>(old) Ivy Hill/Centennial</t>
  </si>
  <si>
    <t>(old) Ivy Hill/Chester Valley</t>
  </si>
  <si>
    <t>(old) Ivy Hill/Oakwood Healthcare</t>
  </si>
  <si>
    <t>(old) New Grove</t>
  </si>
  <si>
    <t>Oakwood Nursing</t>
  </si>
  <si>
    <t>2109 RED LION RD., PHILADELPHIA, PA</t>
  </si>
  <si>
    <t>Oakwood Residence</t>
  </si>
  <si>
    <t>Pembrooke</t>
  </si>
  <si>
    <t>1130 West Chester Pike, WEST CHESTER, PA</t>
  </si>
  <si>
    <t>(old) Prospect Park</t>
  </si>
  <si>
    <t>815 Chester Pike, PROSPECT PARK, PA</t>
  </si>
  <si>
    <t>Richboro</t>
  </si>
  <si>
    <t>253 TWINING FORD RD., RICHBORO, PA</t>
  </si>
  <si>
    <t>(old) Chester Valley/Pembroke</t>
  </si>
  <si>
    <t>Gwynedd</t>
  </si>
  <si>
    <t>773 Sunnytown Pike, Lansdale, PA</t>
  </si>
  <si>
    <t>Meadowview</t>
  </si>
  <si>
    <t>9209 Ridge Pike, Whitemarsh, PA</t>
  </si>
  <si>
    <t>(old) Premier Armstrong</t>
  </si>
  <si>
    <t>265 McKean St, Kittanning, PA</t>
  </si>
  <si>
    <t>(old) Birchwood</t>
  </si>
  <si>
    <t>395 Middle Rd, Nanticoke, PA</t>
  </si>
  <si>
    <t>(old) Grandview</t>
  </si>
  <si>
    <t>49 Woodbine Ln, Danville, PA</t>
  </si>
  <si>
    <t>(old) Premier Washington</t>
  </si>
  <si>
    <t>36 Old Hickory Ridge Rd, Washington, PA</t>
  </si>
  <si>
    <t>(old) Susquehanna Valley</t>
  </si>
  <si>
    <t>745 Old Chickies Hill Rd., Columbia, PA</t>
  </si>
  <si>
    <t>Elizabethtown Rehabilitation &amp; Nursing Center</t>
  </si>
  <si>
    <t>141 Heisey Ave, Elizabethtown, PA</t>
  </si>
  <si>
    <t>(old) Centennial/ Oakwood</t>
  </si>
  <si>
    <t>Masonic Home</t>
  </si>
  <si>
    <t>801 Ridge Pike, Lafayette Hill, PA</t>
  </si>
  <si>
    <t>(old) Conner-Williams Nursing Home</t>
  </si>
  <si>
    <t>105 Morton Ave, Ridley Park, PA</t>
  </si>
  <si>
    <t>Fairview</t>
  </si>
  <si>
    <t>184 Bethlehem Pike, Philadelphia, PA</t>
  </si>
  <si>
    <t>Brinton Manor</t>
  </si>
  <si>
    <t>549 Baltimore Pike, Glen Mills, PA</t>
  </si>
  <si>
    <t>(old) Rose View</t>
  </si>
  <si>
    <t>1201 Rural Ave, Williamsport, PA</t>
  </si>
  <si>
    <t>Pennypack</t>
  </si>
  <si>
    <t>8015 Lawndale Street, Philadelphia, PA</t>
  </si>
  <si>
    <t>1113 Easton Rd, Willow Grove, PA</t>
  </si>
  <si>
    <t>Townview Health and Rehab</t>
  </si>
  <si>
    <t>300 Barr St., Canonsburg, PA</t>
  </si>
  <si>
    <t>Rivers Edge Rehab and Healthcare Center</t>
  </si>
  <si>
    <t>9501 State Rd, Philadelphia, PA</t>
  </si>
  <si>
    <t>Accela Rehab and Care Center</t>
  </si>
  <si>
    <t>650 Edison Ave, Philadelphia, PA</t>
  </si>
  <si>
    <t>Diamond Healthcare at Stroud</t>
  </si>
  <si>
    <t>221 East Brown Street, East Stroudsburg, PA</t>
  </si>
  <si>
    <t>Silver Stream Nursing and Rehabilitation Center</t>
  </si>
  <si>
    <t>905 Penllyn Pike, Spring House, PA</t>
  </si>
  <si>
    <t>Pleasant Acres Rehabilitation &amp; Nursing Center</t>
  </si>
  <si>
    <t>118 Pleasant Acres Road, York, PA</t>
  </si>
  <si>
    <t>(old) Willow Terrace Nursing and Rehabilitation Center</t>
  </si>
  <si>
    <t>1 Penn Blvd, Philadelphia, PA</t>
  </si>
  <si>
    <t>Kadima Rehabilitation &amp; Nursing at Campbelltown</t>
  </si>
  <si>
    <t>2880 Horseshoe Pike, Palmyra, PA</t>
  </si>
  <si>
    <t>Kadima at Lititz</t>
  </si>
  <si>
    <t>125 S Broad St, Lititz, PA</t>
  </si>
  <si>
    <t>Deer Meadows</t>
  </si>
  <si>
    <t>8301 Roosevelt Blvd, Philadelphia, PA</t>
  </si>
  <si>
    <t>Sterling Healthcare and Rehab</t>
  </si>
  <si>
    <t>318 S. Orange Street, Media, PA</t>
  </si>
  <si>
    <t>Kadima at Palmyra</t>
  </si>
  <si>
    <t>341 N. Railroad St, Palmyra, PA</t>
  </si>
  <si>
    <t>Forest City Nursing &amp; Rehab</t>
  </si>
  <si>
    <t>915 Delaware St, Forest City, PA</t>
  </si>
  <si>
    <t>PA Staff Members</t>
  </si>
  <si>
    <t xml:space="preserve"> 222 N 20th St, Philadelphia, PA</t>
  </si>
  <si>
    <t>Kadima at Lakeside</t>
  </si>
  <si>
    <t>245 Old Lake Road, Dallas, PA</t>
  </si>
  <si>
    <t>Kadima at Luzerne</t>
  </si>
  <si>
    <t>463 N Hunter Hwy, Drums, PA</t>
  </si>
  <si>
    <t>(old) Ocean Grove</t>
  </si>
  <si>
    <t>973 EXETER AVE, EXETER, PA</t>
  </si>
  <si>
    <t>Highland Manor</t>
  </si>
  <si>
    <t>750 Schooley Ave, Exeter, PA</t>
  </si>
  <si>
    <t>University City</t>
  </si>
  <si>
    <t>3609 Chestnut St, Philadelphia, PA</t>
  </si>
  <si>
    <t>Lakewood (Guardian Eldercare Nanticoke)</t>
  </si>
  <si>
    <t>147 Old Newport Rd, Nanticoke, PA</t>
  </si>
  <si>
    <t>(old) Mountaintop Healthcare and Rehab</t>
  </si>
  <si>
    <t>185 S Mountain Blvd, Mountaintop, PA</t>
  </si>
  <si>
    <t>Maple Ridge (River Run Healthcare and Rehab)</t>
  </si>
  <si>
    <t>615 Wyoming Ave, Kingston, PA</t>
  </si>
  <si>
    <t>(old) Forest Hills(f.Weatherwood)</t>
  </si>
  <si>
    <t>1000 Evergreen Ave, Weatherly, PA</t>
  </si>
  <si>
    <t>The Terrace at Chestnut Hill</t>
  </si>
  <si>
    <t>495 E Abington Ave, Philadelphia, PA</t>
  </si>
  <si>
    <t>(old) Abramson Senior Care</t>
  </si>
  <si>
    <t>100 East Lancaster Ave, Wynnewood, PA</t>
  </si>
  <si>
    <t>(old) Allegria at The Oaks</t>
  </si>
  <si>
    <t>6400 Hulmeville Rd, Bensalem, PA</t>
  </si>
  <si>
    <t>(old) Wonder City</t>
  </si>
  <si>
    <t>Westgate Hills</t>
  </si>
  <si>
    <t>2050 Old West Chester Pike, Havertown, PA</t>
  </si>
  <si>
    <t>Emerald Rehab &amp; Healthcare</t>
  </si>
  <si>
    <t>320 South Market Street, Elizabethtown, PA</t>
  </si>
  <si>
    <t>(old) Wesley Enhanced Living at Stapeley</t>
  </si>
  <si>
    <t>6300 Greene Street, Philadelphia, PA</t>
  </si>
  <si>
    <t>(old) Oak Ridge (Riverside)</t>
  </si>
  <si>
    <t>500 Hospital St, Taylor, PA</t>
  </si>
  <si>
    <t>(old) Westport</t>
  </si>
  <si>
    <t>7300 Forest Ave, Richmond, PA</t>
  </si>
  <si>
    <t>Supportive Care of PA Tele facility</t>
  </si>
  <si>
    <t>2109 RED LION RD., Philadelphia, PA</t>
  </si>
  <si>
    <t>Glen Brook Rehabilitation and Healthcare Center</t>
  </si>
  <si>
    <t>801 E 16th S, Berwick, PA</t>
  </si>
  <si>
    <t>(old) Capitol City</t>
  </si>
  <si>
    <t>Majestic Oaks</t>
  </si>
  <si>
    <t>333 Newtown Rd, Warminster, PA</t>
  </si>
  <si>
    <t>(old) Elkton</t>
  </si>
  <si>
    <t>Rosewood Gardens</t>
  </si>
  <si>
    <t>2040 Marple Road, Broomall, PA</t>
  </si>
  <si>
    <t>(old) Chelten Christian Crusade</t>
  </si>
  <si>
    <t>3635 N 22nd St, Philadelphia, PA</t>
  </si>
  <si>
    <t>(old) Christian Life Services</t>
  </si>
  <si>
    <t>3408 N 19th St, Philadelphia, PA</t>
  </si>
  <si>
    <t>(old) Bethesda Court</t>
  </si>
  <si>
    <t>6200 Ardleigh St, Philadelphia, PA</t>
  </si>
  <si>
    <t>(old) Divinity Manor</t>
  </si>
  <si>
    <t>932 34 North 42Nd Street, Philadelphia, PA</t>
  </si>
  <si>
    <t>(old) Johnson Personal Care</t>
  </si>
  <si>
    <t>2219 W Tioga St, Philadelphia, PA</t>
  </si>
  <si>
    <t>(old) Tabor Manor</t>
  </si>
  <si>
    <t>6730 Tabor Ave, Philadelphia, PA</t>
  </si>
  <si>
    <t>(old) McCallum Assisted Life</t>
  </si>
  <si>
    <t>7141 McCallum St, Philadelphia, PA</t>
  </si>
  <si>
    <t>(old) New Manor</t>
  </si>
  <si>
    <t>2211 West Venango Street, Philadelphia, PA</t>
  </si>
  <si>
    <t>(old) Paradise Manor</t>
  </si>
  <si>
    <t>206 E Lincoln Avenue, Hatfield, PA</t>
  </si>
  <si>
    <t>(old) Taylor's Personal Care</t>
  </si>
  <si>
    <t>2113 W Hunting Park Ave, Philadelphia, PA</t>
  </si>
  <si>
    <t>(old) The Belford</t>
  </si>
  <si>
    <t>105 E. Johnson Street, Philadelphia, PA</t>
  </si>
  <si>
    <t>(old) Vine Street Manor</t>
  </si>
  <si>
    <t>230 North 65th Street, Philadelphia, PA</t>
  </si>
  <si>
    <t>(old) Kaysim Court Manor</t>
  </si>
  <si>
    <t>5919 Wayne Avenue, Philadelphia, PA</t>
  </si>
  <si>
    <t>The Gardens at Orangeville</t>
  </si>
  <si>
    <t>200 Berwick Road, Orangeville, PA</t>
  </si>
  <si>
    <t>(old) The Gardens at Tunkhannock</t>
  </si>
  <si>
    <t>30 Virginia Dr, Tunkhannock, PA</t>
  </si>
  <si>
    <t>The Gardens at York Terrace</t>
  </si>
  <si>
    <t>2401 West Market Street, Pottsville, PA</t>
  </si>
  <si>
    <t>(old) Rose City Nursing and Rehabilitation</t>
  </si>
  <si>
    <t>425 North Duke Street, Lancaster, PA</t>
  </si>
  <si>
    <t>(old) Fairlane Gardens Nursing and Rehabilitation</t>
  </si>
  <si>
    <t>21 Fairlane Road, Reading, PA</t>
  </si>
  <si>
    <t>(old) Rosewood Rehabilitation and Nursing Center - SNF</t>
  </si>
  <si>
    <t>401 University Drive, Schuylkill Haven, PA</t>
  </si>
  <si>
    <t>(old) Mountain View</t>
  </si>
  <si>
    <t>2309 Stafford Ave, Scranton, PA</t>
  </si>
  <si>
    <t>The Pavilion at St. Luke Village</t>
  </si>
  <si>
    <t>1000 Stacie Dr, Hazleton, PA</t>
  </si>
  <si>
    <t>Embassy of East Mountain</t>
  </si>
  <si>
    <t>101 E Mountain Blvd, Wilkes Barre, PA</t>
  </si>
  <si>
    <t>(old) Nursing and Rehab at Mansion</t>
  </si>
  <si>
    <t>1040 Market St, Sunbury, PA</t>
  </si>
  <si>
    <t>(old) Premier at Susquehanna Village</t>
  </si>
  <si>
    <t>990 Medical Road, Millersburg, PA</t>
  </si>
  <si>
    <t>(old) The Gardens at Gettysburg</t>
  </si>
  <si>
    <t>741 Chambersburg Rd, Gettysburg, PA</t>
  </si>
  <si>
    <t>Brookmont Healthcare and Rehabilitation Center</t>
  </si>
  <si>
    <t>510 Brookmont Dr, Effort, PA</t>
  </si>
  <si>
    <t>Belle Haven</t>
  </si>
  <si>
    <t>1320 Mill Rd, Quakertown, PA</t>
  </si>
  <si>
    <t>Eldercrest Healthcare and Rehabilitation Center</t>
  </si>
  <si>
    <t>2600 West Run Road, Munhall, PA</t>
  </si>
  <si>
    <t>Havencrest Healthcare and Rehabilitation Center</t>
  </si>
  <si>
    <t>1277 Country Club Road, Monongahela, PA</t>
  </si>
  <si>
    <t>(old) Jefferson Hills Healthcare and Rehabilitation Center</t>
  </si>
  <si>
    <t>448 Old Clairton Road, Jefferson Hills, PA</t>
  </si>
  <si>
    <t>Meadowcrest Healthcare and Rehabilitation Center</t>
  </si>
  <si>
    <t>1200 Braun Road, Bethel Park, PA</t>
  </si>
  <si>
    <t>(old) Meadowview Montrose</t>
  </si>
  <si>
    <t>225 Park St, Montrose, PA</t>
  </si>
  <si>
    <t>(old) Highlands Healthcare and Rehabilitation Center</t>
  </si>
  <si>
    <t>918 Main St Suite 1, Laporte, PA</t>
  </si>
  <si>
    <t>Darway Healthcare and Rehabilitation Center</t>
  </si>
  <si>
    <t>5865 Route 154, Forksville, PA</t>
  </si>
  <si>
    <t>(old) The Gardens at Wyoming Valley</t>
  </si>
  <si>
    <t>50 North Pennsylvania Ave, Wilkes Barre, PA</t>
  </si>
  <si>
    <t>Oak Hill Healthcare and Rehabilitation Center</t>
  </si>
  <si>
    <t>827 Georges Station Road, Greensburg, PA</t>
  </si>
  <si>
    <t>Richfield Healthcare and Rehabilitation Center</t>
  </si>
  <si>
    <t>631 Main St, Richfield, PA</t>
  </si>
  <si>
    <t>(old) The Gardens at Scranton</t>
  </si>
  <si>
    <t>824 Adams Ave, Scranton, PA</t>
  </si>
  <si>
    <t>Shippenville Healthcare and Rehabilitation Center</t>
  </si>
  <si>
    <t>21158 Paint Blvd, Shippenville, PA</t>
  </si>
  <si>
    <t>(old) Abington Crest Healthcare and Rehabilitation Center</t>
  </si>
  <si>
    <t>1267 South Hill Road, Erie, PA</t>
  </si>
  <si>
    <t>Rolling Hills Healthcare and Rehabilitation Center</t>
  </si>
  <si>
    <t>17350 Old Turnpike Road, Milmont, PA</t>
  </si>
  <si>
    <t>(old) Milford Healthcare and Rehabilitation Center</t>
  </si>
  <si>
    <t>264 Routes 6 &amp; 209, Milford, PA</t>
  </si>
  <si>
    <t>Brookline Healthcare and Rehabilitation Center</t>
  </si>
  <si>
    <t>2 Manor Blvd, Mifflintown, PA</t>
  </si>
  <si>
    <t>Cedarwood (Epworth Healthcare and Rehabilitation Center-SNF)</t>
  </si>
  <si>
    <t>951 Washington Avenue, Tyrone, PA</t>
  </si>
  <si>
    <t>Haida Healthcare and Rehabilitation Center</t>
  </si>
  <si>
    <t>397 Third Avenue Extension, Hastings, PA</t>
  </si>
  <si>
    <t>(old) Lakeview Healthcare and Rehabilitation Center</t>
  </si>
  <si>
    <t>15 West Willow St, Smethport, PA</t>
  </si>
  <si>
    <t>(old) Scottdale Healthcare and Rehabilitation Center</t>
  </si>
  <si>
    <t>900 Porter Ave, Scottdale, PA</t>
  </si>
  <si>
    <t>(old) Beaver Healthcare &amp; Rehabilitation Center</t>
  </si>
  <si>
    <t>616 Golfcourse Rd, Aliquippa, PA</t>
  </si>
  <si>
    <t>Highland View Healthcare and Rehabilitation Center</t>
  </si>
  <si>
    <t>90 Main Street, Brockway, PA</t>
  </si>
  <si>
    <t>Kinzua Healthcare and Rehabilitation Center</t>
  </si>
  <si>
    <t>205 Water Street, Warren, PA</t>
  </si>
  <si>
    <t>Waynesburg Healthcare and Rehabilitation Center</t>
  </si>
  <si>
    <t>300 Center Avenue300 Center Avenue, Waynesburg, PA</t>
  </si>
  <si>
    <t>Hilltop</t>
  </si>
  <si>
    <t>700 South Cayuga Avenue, Altoona, PA</t>
  </si>
  <si>
    <t>Clarion SNF</t>
  </si>
  <si>
    <t>999 Heidrick Street, Clarion, PA</t>
  </si>
  <si>
    <t>Forest Park</t>
  </si>
  <si>
    <t>700 Walnut Bottom Road, Carlisle, PA</t>
  </si>
  <si>
    <t>(old) Woodland Creek</t>
  </si>
  <si>
    <t>1421 Dreshertown Road, Dresher, PA</t>
  </si>
  <si>
    <t>Beaver Valley</t>
  </si>
  <si>
    <t>257 Georgetown Road, Beaver Falls, PA</t>
  </si>
  <si>
    <t>Hillcrest Rehabilitation and Healthcare Center</t>
  </si>
  <si>
    <t>100 Little Road, Lower Burell, PA</t>
  </si>
  <si>
    <t>(old) Carleton</t>
  </si>
  <si>
    <t>10 West Ave, Wellsboro, PA</t>
  </si>
  <si>
    <t>(old) Meyersdale</t>
  </si>
  <si>
    <t>201 Hospital Drive, Meyersdale, PA</t>
  </si>
  <si>
    <t>Mountain Laurel</t>
  </si>
  <si>
    <t>700 Leonard Street, Clearfield, PA</t>
  </si>
  <si>
    <t>(old) Mulberry</t>
  </si>
  <si>
    <t>411 1/2 West Mahoning Street, Punxsutawney, PA</t>
  </si>
  <si>
    <t>Oil City</t>
  </si>
  <si>
    <t>1293 Grandview Road, Oil City, PA</t>
  </si>
  <si>
    <t>Richland</t>
  </si>
  <si>
    <t>349 Vo-Tech Drive, Johnstown, PA</t>
  </si>
  <si>
    <t>(old) Ridgeview</t>
  </si>
  <si>
    <t>30 Fourth Ave, Curwensville, PA</t>
  </si>
  <si>
    <t>(old) Scenery Hill</t>
  </si>
  <si>
    <t>680 Lions Health Camp Road, Indiana, PA</t>
  </si>
  <si>
    <t>Sunset Ridge</t>
  </si>
  <si>
    <t>3298 Ridge Road, Bloomsburg, PA</t>
  </si>
  <si>
    <t>Titusville</t>
  </si>
  <si>
    <t>81 Dillon Drive, Titusville, PA</t>
  </si>
  <si>
    <t>Uniontown</t>
  </si>
  <si>
    <t>129 Franklin Avenue, Uniontown, PA</t>
  </si>
  <si>
    <t>Walnut Creek</t>
  </si>
  <si>
    <t>4850 Zuck Road, Erie, PA</t>
  </si>
  <si>
    <t>(old) Western Reserve</t>
  </si>
  <si>
    <t>1521 West 54th Street, Erie, PA</t>
  </si>
  <si>
    <t>William Penn Healthcare and Rehabilitation Center</t>
  </si>
  <si>
    <t>163 Summit Drive, Lewistown, PA</t>
  </si>
  <si>
    <t>Peter Becker Community</t>
  </si>
  <si>
    <t>800 Maple Ave, Harleysville, PA</t>
  </si>
  <si>
    <t>Horsham Center for Jewish Life</t>
  </si>
  <si>
    <t>1425 Horsham Road, North Wales, PA</t>
  </si>
  <si>
    <t>Care Pavilion</t>
  </si>
  <si>
    <t>6212 Walnut St, Philadelphia, PA</t>
  </si>
  <si>
    <t>WeCare at Rolling Meadows Rehabilitation and Nursing Center</t>
  </si>
  <si>
    <t>107 Curry Road, Waynesburg, PA</t>
  </si>
  <si>
    <t>(old) Susquehanna NY</t>
  </si>
  <si>
    <t>2109 RED LION RD., philidelphia, PA</t>
  </si>
  <si>
    <t>(old) Greenery Center</t>
  </si>
  <si>
    <t>2200 Hill Church Houston Rd, Canonsburg, PA</t>
  </si>
  <si>
    <t>Peter Becker PC</t>
  </si>
  <si>
    <t>Peter Becker ILF</t>
  </si>
  <si>
    <t>Elkins Crest</t>
  </si>
  <si>
    <t>265 East Township Line Rd, Elkins Park, PA</t>
  </si>
  <si>
    <t>Holland Manor ALF</t>
  </si>
  <si>
    <t>280 Middle Holland Road, Holland, PA</t>
  </si>
  <si>
    <t>Holland Village SNF</t>
  </si>
  <si>
    <t>(old) Ocean Grove NJ</t>
  </si>
  <si>
    <t>820 Durham Rd, Newtown, PA</t>
  </si>
  <si>
    <t>(old) Preferred Care at Wall</t>
  </si>
  <si>
    <t>(old) The Pearl Nursing Center</t>
  </si>
  <si>
    <t>1335 Portland Ave, Rochester, PA</t>
  </si>
  <si>
    <t>(old) West Haven</t>
  </si>
  <si>
    <t>151 Goodview Drive, Apollo, PA</t>
  </si>
  <si>
    <t>(old) Pinnacle</t>
  </si>
  <si>
    <t>(old) Coral Springs</t>
  </si>
  <si>
    <t>(old) Atlantic Shores</t>
  </si>
  <si>
    <t>Heritage Pointe</t>
  </si>
  <si>
    <t>400 S Main St, Doylestown, PA</t>
  </si>
  <si>
    <t>Oak Leaf Manor North</t>
  </si>
  <si>
    <t>2901 Harrisburg Pike, Landisville, PA</t>
  </si>
  <si>
    <t>Oak Leaf Manor South</t>
  </si>
  <si>
    <t>2101 Wabank Rd, Millersville, PA</t>
  </si>
  <si>
    <t>Autumn House East</t>
  </si>
  <si>
    <t>2618 East Market St, York, PA</t>
  </si>
  <si>
    <t>Autumn House West</t>
  </si>
  <si>
    <t>914 West Market St, York, PA</t>
  </si>
  <si>
    <t>Hillside Senior Living</t>
  </si>
  <si>
    <t>2725 Four Mile Drive, Montoursville, PA</t>
  </si>
  <si>
    <t>Serenity Gardens</t>
  </si>
  <si>
    <t>135 Vermont Drive, Kulpmont, PA</t>
  </si>
  <si>
    <t>Vintage Knolls</t>
  </si>
  <si>
    <t>9 Justin Drive, Danville, PA</t>
  </si>
  <si>
    <t>(old) Robinson Terrace</t>
  </si>
  <si>
    <t>28652 State Hwy 23, Stamford, PA</t>
  </si>
  <si>
    <t>Lancaster Nursing</t>
  </si>
  <si>
    <t>900 E. King Street, Lancaster, PA</t>
  </si>
  <si>
    <t>(old) Newport Meadows</t>
  </si>
  <si>
    <t>41 Newport Ave, Christiana, PA</t>
  </si>
  <si>
    <t>Tucker House</t>
  </si>
  <si>
    <t>1001-11 Wallace St, Philadelphia, PA</t>
  </si>
  <si>
    <t>Willow Brook</t>
  </si>
  <si>
    <t>120 Trexler Ave, Kutztown, PA</t>
  </si>
  <si>
    <t>(old) Vincentian Marian Manor</t>
  </si>
  <si>
    <t>2695 Winchester Drive, Pittsburgh, PA</t>
  </si>
  <si>
    <t>(old) Vincentian Home</t>
  </si>
  <si>
    <t>111 Perrymont Rd, Pittsburgh, PA</t>
  </si>
  <si>
    <t>(old) Vincentian de Marillac</t>
  </si>
  <si>
    <t>5300 Stanton Ave, Pittsburgh, PA</t>
  </si>
  <si>
    <t>(old) Shippensburg</t>
  </si>
  <si>
    <t>121 Walnut Bottom Rd, Shippensburg, PA</t>
  </si>
  <si>
    <t>Liberty Pointe</t>
  </si>
  <si>
    <t>252 Belmont Ave, Doylestown, PA</t>
  </si>
  <si>
    <t>Mount Hope</t>
  </si>
  <si>
    <t>3026 Mount Hope Home Rd, Manheim, PA</t>
  </si>
  <si>
    <t>Maybrook</t>
  </si>
  <si>
    <t>301 Valley View Blvd, Altoona, PA</t>
  </si>
  <si>
    <t>(old) Carriage Square Living</t>
  </si>
  <si>
    <t>4009 Gene Field Rd, St. Joseph, PA</t>
  </si>
  <si>
    <t>(old) Country Club</t>
  </si>
  <si>
    <t>503 Regent Drive, Warrensburg, PA</t>
  </si>
  <si>
    <t>(old) Beauvais Manor</t>
  </si>
  <si>
    <t>3625 Magnolia Ave, St. Louis, PA</t>
  </si>
  <si>
    <t>(old) Crown Rehab</t>
  </si>
  <si>
    <t>3001 East Elm Street, Harrisonville, PA</t>
  </si>
  <si>
    <t>(old) Hillside Manor</t>
  </si>
  <si>
    <t>1265 McLaran Ave, St. Louis, PA</t>
  </si>
  <si>
    <t>(old) Rancho Manor</t>
  </si>
  <si>
    <t>615 Rancho Lane, Florissant, PA</t>
  </si>
  <si>
    <t>(old) Rosewood Health</t>
  </si>
  <si>
    <t>1415 W White Oak, Independence, PA</t>
  </si>
  <si>
    <t>(old) Seasons Memory</t>
  </si>
  <si>
    <t>15600 Woods Chapel Rd, Kansas City, PA</t>
  </si>
  <si>
    <t>(old) Wilshire at Lakewood</t>
  </si>
  <si>
    <t>600 Northeast Meadowview Drive, Lees Summit, PA</t>
  </si>
  <si>
    <t>(old) Van Duyn</t>
  </si>
  <si>
    <t>5075 W SENECA TURNPIKE, SYRACUSE, PA</t>
  </si>
  <si>
    <t>Ridgeview Health Care</t>
  </si>
  <si>
    <t>200 Pennsylvania Ave, Shenandoah, PA</t>
  </si>
  <si>
    <t>Vincentian Personal Care</t>
  </si>
  <si>
    <t>(old) Ambassador</t>
  </si>
  <si>
    <t>4900 N Bernard St, Chicago, PA</t>
  </si>
  <si>
    <t xml:space="preserve">Fairmont </t>
  </si>
  <si>
    <t>130 Kaufman Drive, Fairmont, PA</t>
  </si>
  <si>
    <t>(old) Peterson</t>
  </si>
  <si>
    <t>20 Homestead Ave, Wheeling, PA</t>
  </si>
  <si>
    <t>WeCare at South Hills</t>
  </si>
  <si>
    <t>201 Village Dr, Canonsburg, PA</t>
  </si>
  <si>
    <t>(old) Bloomsburg</t>
  </si>
  <si>
    <t>211 E 1st St., Bloomsburg, PA</t>
  </si>
  <si>
    <t>(old) Henry Rehab and Nursing</t>
  </si>
  <si>
    <t>1650 Indiantown Road, Henry, PA</t>
  </si>
  <si>
    <t>(old) Carmi Manor</t>
  </si>
  <si>
    <t>615 W. Webb Street, Carmi, PA</t>
  </si>
  <si>
    <t>(old) Gallatin Manor</t>
  </si>
  <si>
    <t>900 West Race Street, Ridgway, PA</t>
  </si>
  <si>
    <t>(old) Lacon Rehab and Nursing</t>
  </si>
  <si>
    <t>401 9th Street, Lacon, PA</t>
  </si>
  <si>
    <t>(old) Macomb Post Acute Care Center</t>
  </si>
  <si>
    <t>8 Doctors Lane, Macomb, PA</t>
  </si>
  <si>
    <t>(old) Marshall Rehabilitation and Nursing</t>
  </si>
  <si>
    <t>410 N 2nd Street, Marshall, PA</t>
  </si>
  <si>
    <t>(old) Mercer Manor</t>
  </si>
  <si>
    <t>309 NW 9th Ave, Aledo, PA</t>
  </si>
  <si>
    <t>(old) Robinson Rehab and Nursing</t>
  </si>
  <si>
    <t>600 Robinwood Drive, Robinson, PA</t>
  </si>
  <si>
    <t>Corner View</t>
  </si>
  <si>
    <t>6655 Frankstown Ave, Pittsburgh, PA</t>
  </si>
  <si>
    <t>Juniper Village</t>
  </si>
  <si>
    <t>607 Hearthstone Lane, Mount Joy, PA</t>
  </si>
  <si>
    <t>Welsh Mountain Home</t>
  </si>
  <si>
    <t>567 Springville Road, New Holland, PA</t>
  </si>
  <si>
    <t>Evergreen</t>
  </si>
  <si>
    <t>1300 East King Street, Lancaster, PA</t>
  </si>
  <si>
    <t>Pennwood</t>
  </si>
  <si>
    <t>909 West Street, Pittsburgh, PA</t>
  </si>
  <si>
    <t>Seton Manor SNF</t>
  </si>
  <si>
    <t>1000 Seton Drive, Orwigsburg, PA</t>
  </si>
  <si>
    <t>Twin Lakes</t>
  </si>
  <si>
    <t>227 Sand Hill Road, Greensburg, PA</t>
  </si>
  <si>
    <t>(old) Canterbury Place</t>
  </si>
  <si>
    <t>310 Fisk St, Pittsburgh, PA</t>
  </si>
  <si>
    <t>(old) Embassy of Park Avenue</t>
  </si>
  <si>
    <t>14714 Park Avenue, Meadville, PA</t>
  </si>
  <si>
    <t>Embassy of Hearthside</t>
  </si>
  <si>
    <t>450 Waupelani Drive, State College, PA</t>
  </si>
  <si>
    <t>Clepper Manor</t>
  </si>
  <si>
    <t>959 East State Street, Sharon, PA</t>
  </si>
  <si>
    <t>Embassy of Huntingdon Park</t>
  </si>
  <si>
    <t>1229 Warm Springs Ave, Huntingdon, PA</t>
  </si>
  <si>
    <t>Embassy of Saxonburg</t>
  </si>
  <si>
    <t>223 Pittsburgh Street, Saxonburg, PA</t>
  </si>
  <si>
    <t>Embassy of Woodland Park</t>
  </si>
  <si>
    <t>18889 Croghan Pike, Orbisonia, PA</t>
  </si>
  <si>
    <t>(old) Embassy Manor at Edison</t>
  </si>
  <si>
    <t>10 Brunswick Ave, Edison, PA</t>
  </si>
  <si>
    <t>IntegraCare -Glen Mills Senior Living</t>
  </si>
  <si>
    <t>242 Baltimore Pike, Glen Mills, PA</t>
  </si>
  <si>
    <t>IntegraCare -Exton Senior Living</t>
  </si>
  <si>
    <t>600 N Pottstown Pike, Exton, PA</t>
  </si>
  <si>
    <t>Laurel Square Healthcare and Rehabilitation Center</t>
  </si>
  <si>
    <t>1020 Oak Lane Avenue, Philadelphia, PA</t>
  </si>
  <si>
    <t>Reformed Presbyterian Home SNF</t>
  </si>
  <si>
    <t>2344 Perrysville Ave, Pittsburgh, PA</t>
  </si>
  <si>
    <t>Reformed Presbyterian Home - McKee Place</t>
  </si>
  <si>
    <t>Immaculate Mary Center</t>
  </si>
  <si>
    <t>2990 Holme Avenue, Philadelphia, PA</t>
  </si>
  <si>
    <t>Luther Woods</t>
  </si>
  <si>
    <t>313 W County Line Road, Hatboro, PA</t>
  </si>
  <si>
    <t>St. Francis Center</t>
  </si>
  <si>
    <t>1412 Lansdowne Avenue, Darby, PA</t>
  </si>
  <si>
    <t>The Manor at St. Luke Village</t>
  </si>
  <si>
    <t>1711 E Broad St, Hazleton, PA</t>
  </si>
  <si>
    <t>Fairmount Homes: Crest View Apartments</t>
  </si>
  <si>
    <t>333 Wheat Ridge Drive, Ephrata, PA</t>
  </si>
  <si>
    <t>Fairmount Homes: fcpc&amp;fc Suites</t>
  </si>
  <si>
    <t>1100 Farm Crest Dr, Ephrata, PA</t>
  </si>
  <si>
    <t>Fairmount Homes: Wheat Ridge Health Center</t>
  </si>
  <si>
    <t>Fairmount Homes: Wheat Ridge Personal Care</t>
  </si>
  <si>
    <t>333 Wheat Ridge Dr, Ephrata, PA</t>
  </si>
  <si>
    <t>Fairmount Homes: Wheat Ridge Apartments</t>
  </si>
  <si>
    <t>Riddle Village</t>
  </si>
  <si>
    <t>1048 W Baltimore Pike, Media, PA</t>
  </si>
  <si>
    <t>(old) Forest City Personal Care</t>
  </si>
  <si>
    <t>911 Delaware St, Forest City, PA</t>
  </si>
  <si>
    <t>Claremont</t>
  </si>
  <si>
    <t>1000 Claremont Road, Carlisle, PA</t>
  </si>
  <si>
    <t>Magnolias of Lancaster</t>
  </si>
  <si>
    <t>1870 Rohrerstown Rd, Lancaster, PA</t>
  </si>
  <si>
    <t>GSV PC Memory Support</t>
  </si>
  <si>
    <t>800 Kraybill Ave, New Holland, PA</t>
  </si>
  <si>
    <t>Whitestone Care Center-SNF</t>
  </si>
  <si>
    <t>370 White Stone Corner Road, Stroudsburg, PA</t>
  </si>
  <si>
    <t>GSV Skilled Nursing</t>
  </si>
  <si>
    <t>433 S Kinzer Ave, New Holland, PA</t>
  </si>
  <si>
    <t>Holland independent living (IL)</t>
  </si>
  <si>
    <t>Maple Farm</t>
  </si>
  <si>
    <t>604 Oak Street, Akron, PA</t>
  </si>
  <si>
    <t>Mount Carmel Senior Living</t>
  </si>
  <si>
    <t>2616 Locust Gap Highwa, Mount Carmel, PA</t>
  </si>
  <si>
    <t>GSV Personal Care</t>
  </si>
  <si>
    <t>Artis Senior Living</t>
  </si>
  <si>
    <t>1001 Higbee Drive, Bethel Park, PA</t>
  </si>
  <si>
    <t>Pine View</t>
  </si>
  <si>
    <t>50 North Malin Road, Broomall, PA</t>
  </si>
  <si>
    <t>1 Test Drive, Test, PA</t>
  </si>
  <si>
    <t>Maplewood</t>
  </si>
  <si>
    <t>125 W Schoolhouse Ln, Philadelphia, PA</t>
  </si>
  <si>
    <t>Rittenhouse Village</t>
  </si>
  <si>
    <t>1263 S Cedar Crest Blvd, Allentown, PA</t>
  </si>
  <si>
    <t>Arden Courts - ProMedica MCC</t>
  </si>
  <si>
    <t>779 W County Line Rd, Hatboro, PA</t>
  </si>
  <si>
    <t>St. Martha Nursing Home</t>
  </si>
  <si>
    <t>470 Manor Ave, Downingtown, PA</t>
  </si>
  <si>
    <t>St. Martha Villa</t>
  </si>
  <si>
    <t>490 Manor Avenue, Downingtown, PA</t>
  </si>
  <si>
    <t>Heritage Care Center</t>
  </si>
  <si>
    <t>5701 Phillips Avenue, Pittsburgh, PA</t>
  </si>
  <si>
    <t>Sugar Creek Care Center</t>
  </si>
  <si>
    <t>351 Causeway Drive, Franklin, PA</t>
  </si>
  <si>
    <t>Christ's Home Retirement Community - Skilled Care</t>
  </si>
  <si>
    <t>1 Shepherd's Way, Warminster, PA</t>
  </si>
  <si>
    <t>Christ's Home Retirement Community Memory Care</t>
  </si>
  <si>
    <t>1 Shepherd's Way Suite, Warminster, PA</t>
  </si>
  <si>
    <t>Christ's Home Retirement Community-Personal Care</t>
  </si>
  <si>
    <t>Accela at Springfield</t>
  </si>
  <si>
    <t>850 Paper Mill Road, Glenside, PA</t>
  </si>
  <si>
    <t>WeCare at Monroeville</t>
  </si>
  <si>
    <t>4142 Monroeville Blvd, Monroeville, PA</t>
  </si>
  <si>
    <t>The Vineyard Personal Care Home</t>
  </si>
  <si>
    <t>3030 Columbia Ave, Lancaster, PA</t>
  </si>
  <si>
    <t>231 South Washington St, Millsboro, PA</t>
  </si>
  <si>
    <t>(old) Bay Terrace</t>
  </si>
  <si>
    <t>889 S Little Creek Rd, Dover, PA</t>
  </si>
  <si>
    <t>505 Greenbank Rd, Wilmington, PA</t>
  </si>
  <si>
    <t>3034 South Dupont Blvd, Smyrna, PA</t>
  </si>
  <si>
    <t>Rittenhouse Village at Muhlenburg</t>
  </si>
  <si>
    <t>2900 Lawn Terrace, Reading, PA</t>
  </si>
  <si>
    <t>Oak Glen Healthcare and Rehabilitation Center</t>
  </si>
  <si>
    <t>15 Ridgecrest Circle, Lewisburg, PA</t>
  </si>
  <si>
    <t>Clarion Senior Living</t>
  </si>
  <si>
    <t>Oil City Senior Living</t>
  </si>
  <si>
    <t>Providence Place of Lancaster</t>
  </si>
  <si>
    <t>1380 Elm Ave, Lancaster, PA</t>
  </si>
  <si>
    <t>GSV Thistledown Co-Living House</t>
  </si>
  <si>
    <t>435 Ranck RoadÂ , New Holland, PA</t>
  </si>
  <si>
    <t>Park Lane</t>
  </si>
  <si>
    <t>1619 E. Boot Road, West Chester, PA</t>
  </si>
  <si>
    <t>Christ's Home Retirement Community - independent living</t>
  </si>
  <si>
    <t>Avalon Care Center</t>
  </si>
  <si>
    <t>3410 West Pittsburg Road, New Castle, PA</t>
  </si>
  <si>
    <t>Jameson Nursing and Rehab Center</t>
  </si>
  <si>
    <t>3349 Wilmington Road, New Castle, PA</t>
  </si>
  <si>
    <t>Morningside House - The Landings (Collegeville)</t>
  </si>
  <si>
    <t>1421 S. Collegeville Road, Collegeville, PA</t>
  </si>
  <si>
    <t>Morningside House - Blue Bell</t>
  </si>
  <si>
    <t>795 Penllyn Blue Bell Pike, Blue Bell, PA</t>
  </si>
  <si>
    <t>Morningside House - Chestnut Ridge</t>
  </si>
  <si>
    <t>2700 Chestnut Parkway, Wallingford, PA</t>
  </si>
  <si>
    <t>Morningside House - Exton</t>
  </si>
  <si>
    <t>200 Sunrise Blvd, Exton, PA</t>
  </si>
  <si>
    <t>Morningside House - The Landings (Towamencin)</t>
  </si>
  <si>
    <t>900 Towamencin Avenue, Lansdale, PA</t>
  </si>
  <si>
    <t>WeCare at Sycamore</t>
  </si>
  <si>
    <t>1445 Sycamore Road, Montoursville, PA</t>
  </si>
  <si>
    <t>Elizabethtown Personal Care Home</t>
  </si>
  <si>
    <t>Avalon Springs Care Center</t>
  </si>
  <si>
    <t>745 Greenville Road, Mercer, PA</t>
  </si>
  <si>
    <t>, , RI</t>
  </si>
  <si>
    <t>Bannister Center</t>
  </si>
  <si>
    <t>135 Dodge Street, Providence, RI</t>
  </si>
  <si>
    <t>Kingston Center</t>
  </si>
  <si>
    <t>415 Gardiner Rd, West Kingston, RI</t>
  </si>
  <si>
    <t>Oak Hill</t>
  </si>
  <si>
    <t>544 Pleasant St, Pawtucket, RI</t>
  </si>
  <si>
    <t>Capitol Ridge at Providence</t>
  </si>
  <si>
    <t>700 Smith St, Providence, RI</t>
  </si>
  <si>
    <t>Greenwich Farms at Warwick</t>
  </si>
  <si>
    <t>75 Minnesota Ave, Warwick, RI</t>
  </si>
  <si>
    <t>Blenheim Newport</t>
  </si>
  <si>
    <t>303 Valley Rd, Middletown, RI</t>
  </si>
  <si>
    <t>Oakland Grove Health Care Center</t>
  </si>
  <si>
    <t>560 Cumberland Hill Rd, Woonsocket, RI</t>
  </si>
  <si>
    <t>Orchard View Manor</t>
  </si>
  <si>
    <t>135 Tripps Ln, East Providence, RI</t>
  </si>
  <si>
    <t>Heatherwood Rehabilitation &amp; Health Care Center</t>
  </si>
  <si>
    <t>398 Bellevue Ave, Newport, RI</t>
  </si>
  <si>
    <t>Lincolnwood Rehabilitation &amp; Healthcare Center</t>
  </si>
  <si>
    <t>610 Smithfield Rd, North Providence, RI</t>
  </si>
  <si>
    <t>Bayview Rehabilitation at Scalabrini</t>
  </si>
  <si>
    <t>860 N Quidnessett Rd, North Kingstown, RI</t>
  </si>
  <si>
    <t>Summit Commons Rehabilitation and Health Care Center</t>
  </si>
  <si>
    <t>99 Hillside Ave, Providence, RI</t>
  </si>
  <si>
    <t>Roberts Health Center Inc</t>
  </si>
  <si>
    <t>25 Roberts Way, North Kingstown, RI</t>
  </si>
  <si>
    <t>Village House Nursing &amp; Rehabilitation Center</t>
  </si>
  <si>
    <t>70 Harrison Ave, Newport, RI</t>
  </si>
  <si>
    <t>Eastgate Nursing &amp; Rehabilitation Center</t>
  </si>
  <si>
    <t>198 Waterman Ave, East Providence, RI</t>
  </si>
  <si>
    <t>Elmwood Nursing &amp; Rehabilitation Center</t>
  </si>
  <si>
    <t>225 Elmwood Ave, Providence, RI</t>
  </si>
  <si>
    <t>Heritage Hills Nursing Center</t>
  </si>
  <si>
    <t>80 Douglas Pike, Smithfield, RI</t>
  </si>
  <si>
    <t>Hebert Health &amp; Rehabilitation Center</t>
  </si>
  <si>
    <t>180 Log Rd, Smithfield, RI</t>
  </si>
  <si>
    <t>Trinity Health &amp; Rehabilitation Center</t>
  </si>
  <si>
    <t>4 St Joseph St, Woonsocket, RI</t>
  </si>
  <si>
    <t>West Shore Health Center</t>
  </si>
  <si>
    <t>109 W Shore Rd, Warwick, RI</t>
  </si>
  <si>
    <t>South Kingstown Nursing and Rehabilitation Center</t>
  </si>
  <si>
    <t>2115 S County Trail, West Kingston, RI</t>
  </si>
  <si>
    <t>Royal Westerly Nursing &amp; Rehabilitation- SNF</t>
  </si>
  <si>
    <t>79 Beach St, Westerly, RI</t>
  </si>
  <si>
    <t>Cra-Mar Meadows</t>
  </si>
  <si>
    <t>575 Seven Mile Rd, Hope, RI</t>
  </si>
  <si>
    <t>John Clarke Nursing Center</t>
  </si>
  <si>
    <t>600 Valley Rd, Middletown, RI</t>
  </si>
  <si>
    <t>Royal Middletown Nursing &amp; Rehabilitation- SNF</t>
  </si>
  <si>
    <t>193 Forest Ave, Middletown, RI</t>
  </si>
  <si>
    <t>Silver Creek Rehab And Healthcare Center</t>
  </si>
  <si>
    <t>7 Creek Ln, Bristol, RI</t>
  </si>
  <si>
    <t>Berkshire Place Nursing and Rehabilitation Center</t>
  </si>
  <si>
    <t>455 Douglas Ave, Providence, RI</t>
  </si>
  <si>
    <t>Dawn Hill Home for Rehab and Healthcare</t>
  </si>
  <si>
    <t>1 Dawn Hill Rd, Bristol, RI</t>
  </si>
  <si>
    <t>The Friendly Home Inc</t>
  </si>
  <si>
    <t>303 Rhodes Ave, Woonsocket, RI</t>
  </si>
  <si>
    <t>Elmhurst Rehabilitation &amp; Healthcare Center</t>
  </si>
  <si>
    <t>50 Maude S, Providence, RI</t>
  </si>
  <si>
    <t>Morgan Health Center Inc</t>
  </si>
  <si>
    <t>80 Morgan Ave, Johnston, RI</t>
  </si>
  <si>
    <t>Forest Farm Assisted Living</t>
  </si>
  <si>
    <t>191 Forest Ave, Middletown, RI</t>
  </si>
  <si>
    <t>Pawtucket Falls Healthcare Center</t>
  </si>
  <si>
    <t>70 Gill Ave, Pawtucket, RI</t>
  </si>
  <si>
    <t>Westerly Rehabilitation &amp; Healthcare Center</t>
  </si>
  <si>
    <t>280 High St, Westerly, RI</t>
  </si>
  <si>
    <t>Darlington ALF Armistice</t>
  </si>
  <si>
    <t>123 Armistice Blvd, Pawtucket, RI</t>
  </si>
  <si>
    <t>Darlington ALF Maynard</t>
  </si>
  <si>
    <t>56 Maynard St, Pawtucket, RI</t>
  </si>
  <si>
    <t>Riverview Rehabilitation &amp; Healthcare Center</t>
  </si>
  <si>
    <t>546 Main St, Coventry, RI</t>
  </si>
  <si>
    <t>Darlington ML 1073</t>
  </si>
  <si>
    <t>1073 Mineral Spring Ave, North Providence, RI</t>
  </si>
  <si>
    <t>Darlington ML 1081</t>
  </si>
  <si>
    <t>1081 Mineral Spring Ave, North Providence, RI</t>
  </si>
  <si>
    <t>Respiratory and Rehabilitation Center of Rhode Island</t>
  </si>
  <si>
    <t>10 Woodland Dr, Coventry, RI</t>
  </si>
  <si>
    <t>Greenville Center</t>
  </si>
  <si>
    <t>735 Putnam Pike, Greenville, RI</t>
  </si>
  <si>
    <t>Warren Center</t>
  </si>
  <si>
    <t>642 Metacom Ave, Warren, RI</t>
  </si>
  <si>
    <t>Grand Islander</t>
  </si>
  <si>
    <t>333 Green End Ave, Middletown, RI</t>
  </si>
  <si>
    <t>Grandview Center</t>
  </si>
  <si>
    <t>100 Chambers St, Cumberland, RI</t>
  </si>
  <si>
    <t>Kent Regency</t>
  </si>
  <si>
    <t>660 Commonwealth Ave, Warwick, RI</t>
  </si>
  <si>
    <t>Greenwood Center</t>
  </si>
  <si>
    <t>1139 Main Ave, Warwick, RI</t>
  </si>
  <si>
    <t>Pacifica Senior Living Victoria Court</t>
  </si>
  <si>
    <t>55 Oaklawn Ave, Cranston, RI</t>
  </si>
  <si>
    <t>Brookdale Centre of New England</t>
  </si>
  <si>
    <t>600 Centre of New England Blvd, Coventry, RI</t>
  </si>
  <si>
    <t>Harris Health Care Center LLC</t>
  </si>
  <si>
    <t>833 Broadway, East Providence, RI</t>
  </si>
  <si>
    <t>The Elms Retirement Residence</t>
  </si>
  <si>
    <t>22 Elm St, Westerly, RI</t>
  </si>
  <si>
    <t>St Clare Home</t>
  </si>
  <si>
    <t>309 Spring Street, Newport, RI</t>
  </si>
  <si>
    <t>St Clare ALF</t>
  </si>
  <si>
    <t>Elderwood of Scallop Shell at Wakefield</t>
  </si>
  <si>
    <t>55 Scallop Shell Way, Wakefield, RI</t>
  </si>
  <si>
    <t>Lakeside Nursing and Rehabilitation</t>
  </si>
  <si>
    <t>740 Oak Hill Road, North Kingstown, RI</t>
  </si>
  <si>
    <t>27 Randolph, Howell, SC</t>
  </si>
  <si>
    <t>Brightwater SNF</t>
  </si>
  <si>
    <t>101 Brightwater Dr, Myrtle Beach, SC</t>
  </si>
  <si>
    <t>Brightwater ALF</t>
  </si>
  <si>
    <t>Compass Post Acute Rehabilitation</t>
  </si>
  <si>
    <t>2320 US-378, Conway, SC</t>
  </si>
  <si>
    <t>Angel Oak Nursing and Rehabilitation Center</t>
  </si>
  <si>
    <t>4452 Socastee Blvd, Myrtle Beach, SC</t>
  </si>
  <si>
    <t>Portside at Grande Dunes</t>
  </si>
  <si>
    <t>901 Portside Drive, Myrtle Beach, SC</t>
  </si>
  <si>
    <t>Palmettos of Garden City</t>
  </si>
  <si>
    <t>9415 Frontage Rd, Murrells Inlet, SC</t>
  </si>
  <si>
    <t>Myrtle Beach Manor</t>
  </si>
  <si>
    <t>9547 N Kings Hwy, Myrtle Beach, SC</t>
  </si>
  <si>
    <t>Myrtle Beach Manor ALF</t>
  </si>
  <si>
    <t>Viviant Healthcare of Hanahan</t>
  </si>
  <si>
    <t>1800 Eagle Landing Blvd, Hanahan, SC</t>
  </si>
  <si>
    <t>Landings of Georgetown</t>
  </si>
  <si>
    <t>2563 N Fraser St, Georgetown, SC</t>
  </si>
  <si>
    <t>Oak View Health and Rehabilitation</t>
  </si>
  <si>
    <t>3300 4th Ave, Conway, SC</t>
  </si>
  <si>
    <t>NHC HealthCare Garden City</t>
  </si>
  <si>
    <t>9405 US Highway 17 Bypass South, Murrells Inlet, SC</t>
  </si>
  <si>
    <t>Senior Care of Marion</t>
  </si>
  <si>
    <t>2770 South Highway 501, Marion, SC</t>
  </si>
  <si>
    <t>The Blake at Woodcreek Farms</t>
  </si>
  <si>
    <t>385 Spears Creek Church Rd, Elgin, SC</t>
  </si>
  <si>
    <t>Achieve Rehabilitation and Nursing Center</t>
  </si>
  <si>
    <t>611 East Hampton Street, Anderson, SC</t>
  </si>
  <si>
    <t>The Blake at Hollingsworth Park</t>
  </si>
  <si>
    <t>360 Woodruff Rd, Greenville, SC</t>
  </si>
  <si>
    <t>The Blake at Baxter Village</t>
  </si>
  <si>
    <t>522 6th Baxter Crossing, Fort Mill, SC</t>
  </si>
  <si>
    <t>Jenni-Lynn Assisted Living</t>
  </si>
  <si>
    <t>915 Hook Ave, West Columbia, SC</t>
  </si>
  <si>
    <t>Opus Post Acute Rehabilitation</t>
  </si>
  <si>
    <t>300 Agape Dr, West Columbia, SC</t>
  </si>
  <si>
    <t>TerraBella Rock Hill</t>
  </si>
  <si>
    <t>1785 Lexington Commons Dr, Rock Hill, SC</t>
  </si>
  <si>
    <t>Watercrest Myrtle Beach</t>
  </si>
  <si>
    <t>6151 Colline Verde Wy, Myrtle Beach, SC</t>
  </si>
  <si>
    <t>Indigo Carolina Forest</t>
  </si>
  <si>
    <t>176 Village Center Blvd, Myrtle Beach, SC</t>
  </si>
  <si>
    <t>Spring Oak at York</t>
  </si>
  <si>
    <t>1020 N Congress St, York, SC</t>
  </si>
  <si>
    <t xml:space="preserve">The Blake at Edgewater </t>
  </si>
  <si>
    <t>1099 Edgewater Corporate Pkwy,  Indian Land, SC</t>
  </si>
  <si>
    <t>Revela at Mt. Pleasant_x000D_
Revela at Mt. Pleasant</t>
  </si>
  <si>
    <t>1047 Anna Knapp Blvd, Mt Pleasant, SC</t>
  </si>
  <si>
    <t>Generations of Chapin_x000D_
Generations of Chapin</t>
  </si>
  <si>
    <t>431 E Boundary St, Chapin, SC</t>
  </si>
  <si>
    <t>Crossings of Georgetown</t>
  </si>
  <si>
    <t>2628 N Fraser St, Georgetown, SC</t>
  </si>
  <si>
    <t>Spring Oak at Lexington</t>
  </si>
  <si>
    <t>5422 Augusta Rd, Lexington, SC</t>
  </si>
  <si>
    <t>Magnolia Bridge at Murrells Inlet_x000D_</t>
  </si>
  <si>
    <t>1056 TPC Blvd, Murrells Inlet, SC</t>
  </si>
  <si>
    <t>Johns Island Post Acute</t>
  </si>
  <si>
    <t>3647 Maybank Hwy, Johns Island, SC</t>
  </si>
  <si>
    <t>Covenant Place</t>
  </si>
  <si>
    <t>2825 Carter Rd, Sumter, SC</t>
  </si>
  <si>
    <t>(old)Harborview Health Systems Dyersburg</t>
  </si>
  <si>
    <t>350 E Tickle Street, Dyersburg, TN</t>
  </si>
  <si>
    <t>The Bay at Highlands</t>
  </si>
  <si>
    <t>3549 Noriswood Ave, Memphis, TN</t>
  </si>
  <si>
    <t>(old)Mabry Rehab Center</t>
  </si>
  <si>
    <t>1340 N Grundy Quarles Hwy, Gainesboro, TN</t>
  </si>
  <si>
    <t>Hearthside Senior Living of Bartlett</t>
  </si>
  <si>
    <t>7480 Summer Ave, Memphis, TN</t>
  </si>
  <si>
    <t>Generations Center of Spencer</t>
  </si>
  <si>
    <t>87 Generations Dr, Spencer, TN</t>
  </si>
  <si>
    <t>(old)Clarendale at Indian Lake</t>
  </si>
  <si>
    <t>195 Indian Lake Blvd, Hendersonville, TN</t>
  </si>
  <si>
    <t>Graceland Rehabilitation and Nursing Center</t>
  </si>
  <si>
    <t>1250 Farrow Rd, Memphis, TN</t>
  </si>
  <si>
    <t>Pine Meadows Healthcare Center</t>
  </si>
  <si>
    <t>700 Nuckolls Rd, Bolivar, TN</t>
  </si>
  <si>
    <t>Cordova Wellness &amp; Rehabilitation Center</t>
  </si>
  <si>
    <t>955 N Germantown Rd, Cordova, TN</t>
  </si>
  <si>
    <t>(old)Ridgemont Manor</t>
  </si>
  <si>
    <t>3815 Ridgemont Ave, Memphis, TN</t>
  </si>
  <si>
    <t>(old)Ivy Crest Assisted Living</t>
  </si>
  <si>
    <t>101 Ivy Ln, Pulaski, TN</t>
  </si>
  <si>
    <t>(old)Royal Retreat Independent Living</t>
  </si>
  <si>
    <t>6539 Knight Arnold Rd, Memphis, TN</t>
  </si>
  <si>
    <t>Brookdale Germantown</t>
  </si>
  <si>
    <t>7701 Poplar Ave, Germantown, TN</t>
  </si>
  <si>
    <t>(old)Dogwood Pointe Assisted Living</t>
  </si>
  <si>
    <t>9001 Telecom Drive, Milan, TN</t>
  </si>
  <si>
    <t>Whites Creek Wellness &amp; Rehabilitation Center</t>
  </si>
  <si>
    <t>3425 Knight Dr, Whites Creek, TN</t>
  </si>
  <si>
    <t>(old)Lauderdale Community Living Center</t>
  </si>
  <si>
    <t>215 Lackey Ln, Ripley, TN</t>
  </si>
  <si>
    <t>(old)Woodcrest at Blakeford</t>
  </si>
  <si>
    <t>11 Burton Hills Blvd, Nashville, TN</t>
  </si>
  <si>
    <t>(old)Germantown Plantation Senior Living</t>
  </si>
  <si>
    <t>9293 Poplar Ave, Germantown, TN</t>
  </si>
  <si>
    <t>(old)New Hope Senior Living of Hendersonville</t>
  </si>
  <si>
    <t>1333 Hogans Branch Rd, Hendersonville, TN</t>
  </si>
  <si>
    <t>(old)Beehive Homes of Collierville</t>
  </si>
  <si>
    <t>1368 Wolf River Blvd, Collierville, TN</t>
  </si>
  <si>
    <t>(old)Red Cedar Glen</t>
  </si>
  <si>
    <t>202 Walton Ferry Rd, Hendersonville, TN</t>
  </si>
  <si>
    <t>(old)The Waters of Cheatham</t>
  </si>
  <si>
    <t>2501 River Rd, Ashland City, TN</t>
  </si>
  <si>
    <t>The Waters of McKenzie</t>
  </si>
  <si>
    <t>14510 US-79, McKenzie, TN</t>
  </si>
  <si>
    <t>The Waters of Memphis</t>
  </si>
  <si>
    <t>6500 Kirby Gate Blvd, Memphis, TN</t>
  </si>
  <si>
    <t>(old)The Waters of Springfield</t>
  </si>
  <si>
    <t>704 5th Ave E, Springfield, TN</t>
  </si>
  <si>
    <t>The Waters of Union City</t>
  </si>
  <si>
    <t>1105 S Sunswept St, Union City, TN</t>
  </si>
  <si>
    <t>Ripley Healthcare &amp; Rehabilitation Center</t>
  </si>
  <si>
    <t>18 Halliburton St, Ripley, TN</t>
  </si>
  <si>
    <t>Brookdale Dogwood Creek</t>
  </si>
  <si>
    <t>8199 Poplar Ave, Germantown, TN</t>
  </si>
  <si>
    <t>(old) Balch Springs Nursing Home//</t>
  </si>
  <si>
    <t>4200 Shepherd Lane, Balch Springs, TX</t>
  </si>
  <si>
    <t>Baytown Nursing and Rehab</t>
  </si>
  <si>
    <t>3921  N. Main Street, Baytown, TX</t>
  </si>
  <si>
    <t>Benbrook Nursing and Rehab</t>
  </si>
  <si>
    <t>1000 MCKINLEY ST., BENBROOK, TX</t>
  </si>
  <si>
    <t>Benbrook/Heritage House of Keller</t>
  </si>
  <si>
    <t>, , TX</t>
  </si>
  <si>
    <t>(old) Brookhollow Heights Transitional Care//</t>
  </si>
  <si>
    <t>1737 N Loop W, HOUSTON, TX</t>
  </si>
  <si>
    <t>(old) Colonial Manor (Cleburne)</t>
  </si>
  <si>
    <t>2035 N. Granbury Street, Cleburne, TX</t>
  </si>
  <si>
    <t>Colonial Manor/Park View</t>
  </si>
  <si>
    <t>(old) Crestview Healthcare Residence(WACO healthcare and rehab)</t>
  </si>
  <si>
    <t>1400 LAKE SHORE DR, WACO, TX</t>
  </si>
  <si>
    <t>Garland (Advanced Health &amp; Rehab Center of Garland)</t>
  </si>
  <si>
    <t>505 W. CENTERVILLE RD., GARLAND, TX</t>
  </si>
  <si>
    <t>Garland/Balch Springs Nursing Home</t>
  </si>
  <si>
    <t>Garland/Granbury</t>
  </si>
  <si>
    <t>Garland/Mesquite</t>
  </si>
  <si>
    <t>Garland/Renaissance</t>
  </si>
  <si>
    <t>Garland/West Lake</t>
  </si>
  <si>
    <t>Golden Age Manor</t>
  </si>
  <si>
    <t>704 Dobkins Street, Dublin, TX</t>
  </si>
  <si>
    <t>Granbury R&amp;N</t>
  </si>
  <si>
    <t>2124 PALUXY HWY, GRANBURY, TX</t>
  </si>
  <si>
    <t>(old) Greenville Health &amp; Rehab</t>
  </si>
  <si>
    <t>4910 WELLINGTON ST., GREENVILLE, TX</t>
  </si>
  <si>
    <t>(old) Heritage House of Keller</t>
  </si>
  <si>
    <t>1150 Whitley Road, Keller, TX</t>
  </si>
  <si>
    <t>Heritage Manor Healthcare Center</t>
  </si>
  <si>
    <t>1621 COIT RD., PLANO, TX</t>
  </si>
  <si>
    <t>Kindred</t>
  </si>
  <si>
    <t>7333 NORTH FWY #500, HOUSTON, TX</t>
  </si>
  <si>
    <t>(old) Mesquite Tree Nursing Center</t>
  </si>
  <si>
    <t>434 Paza Drive Mesquite, Mesquite, TX</t>
  </si>
  <si>
    <t>Mesquite/Garland</t>
  </si>
  <si>
    <t>Mesquite/Balch Springs</t>
  </si>
  <si>
    <t>Mesquite /West Lake</t>
  </si>
  <si>
    <t>Palo Pinto Nursing Center</t>
  </si>
  <si>
    <t>200 SW 25TH AVE, MINERAL WELLS, TX</t>
  </si>
  <si>
    <t>Park View</t>
  </si>
  <si>
    <t>Park View/ Heritage House of Keller</t>
  </si>
  <si>
    <t>Park View/Wedgewood</t>
  </si>
  <si>
    <t>Pathways at Villa Toscana</t>
  </si>
  <si>
    <t>2930 Cypress Grove Meadows Drive, Houston, TX</t>
  </si>
  <si>
    <t>Renaissance at Kessler Park</t>
  </si>
  <si>
    <t>2428 BAHAMA DR., DALLAS, TX</t>
  </si>
  <si>
    <t>Renaissance/Garland</t>
  </si>
  <si>
    <t>Renaissance/Wedgewood</t>
  </si>
  <si>
    <t>(old) Rosenberg Health and Rehab</t>
  </si>
  <si>
    <t>1419 MAHLMANN ST, ROSENBERG, TX</t>
  </si>
  <si>
    <t>Santa Fe Health &amp; Rehab</t>
  </si>
  <si>
    <t>1205 Santa Fe Dr, Weatherford, TX</t>
  </si>
  <si>
    <t>Southeast Nursing &amp; Rehab Center</t>
  </si>
  <si>
    <t>4302 E. SOUTHCROSS BLVD, SAN ANTONIO, TX</t>
  </si>
  <si>
    <t>Live Oak (Advanced Rehab &amp; Healthcare of Live Oak)</t>
  </si>
  <si>
    <t>8221 Palisades Dr, Live Oak, TX</t>
  </si>
  <si>
    <t>Stonebrook/Southeast</t>
  </si>
  <si>
    <t>(old) The Manor Healthcare Residence</t>
  </si>
  <si>
    <t>831 TEHUACANA HIGHWAY, MEXIA, TX</t>
  </si>
  <si>
    <t>Tomball Rehab &amp; Nursing</t>
  </si>
  <si>
    <t>815 Peach Street, Tomball, TX</t>
  </si>
  <si>
    <t>(old) The Oaks at WS (Caraday of Ft Worth)_x000D_
Trinity Healthcare Residence</t>
  </si>
  <si>
    <t>8001 Western Hills Blvd, White Settlement, TX</t>
  </si>
  <si>
    <t>Villa Toscana at Cypreswood</t>
  </si>
  <si>
    <t>15015 Cypress Woods Medical Dr, Houston, TX</t>
  </si>
  <si>
    <t>(old) Wedgewood Nursing Home</t>
  </si>
  <si>
    <t>6621 DAN DANCIGER RD., FORT WORTH, TX</t>
  </si>
  <si>
    <t>(old) Wesley Woods Healthcare Center</t>
  </si>
  <si>
    <t>1700 WOODGATE DR., Waco, TX</t>
  </si>
  <si>
    <t>(old) Mesquite Village (Caraday of Mesquite)</t>
  </si>
  <si>
    <t>825 W. Kearney Street, Mesquite, TX</t>
  </si>
  <si>
    <t>west Lake/Mesquite</t>
  </si>
  <si>
    <t>Western Hills Healthcare Residence</t>
  </si>
  <si>
    <t>400 Old Sidney Road, Comanche, TX</t>
  </si>
  <si>
    <t>(old) White Settlement Nursing Center</t>
  </si>
  <si>
    <t>7820 Skyline Park Dr, White Settlement, TX</t>
  </si>
  <si>
    <t>(old) Winchester Lodge</t>
  </si>
  <si>
    <t>1112 Smith Dr., Alvin, TX</t>
  </si>
  <si>
    <t>Windsor Healthcare Residence</t>
  </si>
  <si>
    <t>1025 W. YEAGUA, Groesbeck, TX</t>
  </si>
  <si>
    <t>(old) Caraday of Houston/Houston Heights (Winterhaven)</t>
  </si>
  <si>
    <t>6534 Stuebner Airline Rd, Houston, TX</t>
  </si>
  <si>
    <t>Renaissance/Balch Springs</t>
  </si>
  <si>
    <t>Waterford at Baytown</t>
  </si>
  <si>
    <t>901 West Baker Rd., Baytown, TX</t>
  </si>
  <si>
    <t>Gladney Center for Ado ption</t>
  </si>
  <si>
    <t>6300 John Ryan Drive, Fort Worth, TX</t>
  </si>
  <si>
    <t>(old) Groesbeck LTC Nursing and Rehab</t>
  </si>
  <si>
    <t>607 Parkside Dr., Groesbeck, TX</t>
  </si>
  <si>
    <t>(old) Mexia LTC Nursing and Rehab</t>
  </si>
  <si>
    <t>601 Terrace Ln., Mexia, TX</t>
  </si>
  <si>
    <t>Silverado at Turtle Creek</t>
  </si>
  <si>
    <t>3611 Dickason Ave, Dallas, TX</t>
  </si>
  <si>
    <t>Clarksville Nursing Home</t>
  </si>
  <si>
    <t>300 E. Baker St., Clarksville, TX</t>
  </si>
  <si>
    <t>Wesley Woods/ Crestview</t>
  </si>
  <si>
    <t>Magnolia Place Healthcare</t>
  </si>
  <si>
    <t>1620 Magnolia, Liberty, TX</t>
  </si>
  <si>
    <t>Lampstand Nursing and Rehab</t>
  </si>
  <si>
    <t>2001 E. 29th Street, Bryan, TX</t>
  </si>
  <si>
    <t>Magnified Health and Rehab</t>
  </si>
  <si>
    <t>1115 Anderson St, College Station, TX</t>
  </si>
  <si>
    <t>Walnut Place</t>
  </si>
  <si>
    <t>5515 Glen Lakes Dr, Dallas, TX</t>
  </si>
  <si>
    <t>Golden Age Manor/Western Hills</t>
  </si>
  <si>
    <t>(old) Ponderosa Nursing and Rehab</t>
  </si>
  <si>
    <t>12520 FM1840, De Kalb, TX</t>
  </si>
  <si>
    <t>Fortress Nursing and Rehab</t>
  </si>
  <si>
    <t>1105 Rock Prairie, College Station, TX</t>
  </si>
  <si>
    <t>Balch Springs/Fortress</t>
  </si>
  <si>
    <t>Navasota Nursing &amp; Rehab</t>
  </si>
  <si>
    <t>1405 E Washington, Navasota, TX</t>
  </si>
  <si>
    <t>Bremond Nursing &amp; Rehab</t>
  </si>
  <si>
    <t>211 N Main St, Bremond, TX</t>
  </si>
  <si>
    <t>Sterling Oaks Rehabilitation</t>
  </si>
  <si>
    <t>25150 Lakecrest Manor Drive, Katy, TX</t>
  </si>
  <si>
    <t>The Meridian</t>
  </si>
  <si>
    <t>2228 Seawall Blvd, Galveston, TX</t>
  </si>
  <si>
    <t>(old) Heritage House of Paris</t>
  </si>
  <si>
    <t>150 47th St SE, Paris, TX</t>
  </si>
  <si>
    <t>Bremond/Navasota</t>
  </si>
  <si>
    <t>Renaissance/Mesquite</t>
  </si>
  <si>
    <t>(old) Whispering Pines Nursing Home</t>
  </si>
  <si>
    <t>910 Beech St, Winnsboro, TX</t>
  </si>
  <si>
    <t>North Houston Transitional Care</t>
  </si>
  <si>
    <t>9814 Grant Road, Houston, TX</t>
  </si>
  <si>
    <t>Sunrise Nursing and Rehab</t>
  </si>
  <si>
    <t>50 Briggs Avenue, San Antonio, TX</t>
  </si>
  <si>
    <t>(old) Treemont Nursing and Rehab center</t>
  </si>
  <si>
    <t>2501 Westerland Dr., Houston, TX</t>
  </si>
  <si>
    <t>(old) Caraday of Mount Vernon (WILLOW CREEK)</t>
  </si>
  <si>
    <t>501 Yates Street, Mount Vernon, TX</t>
  </si>
  <si>
    <t>(old) Heritage Healthcare Residence (Caraday Quitman)</t>
  </si>
  <si>
    <t>1026 E Goode Street, Quitman, TX</t>
  </si>
  <si>
    <t>Winters Healthcare Residence</t>
  </si>
  <si>
    <t>506 Van Ness St, Winters, TX</t>
  </si>
  <si>
    <t>Pecan Manor Nursing and Rehab</t>
  </si>
  <si>
    <t>413 Mansfield Cardinal Rd, Kennedale, TX</t>
  </si>
  <si>
    <t>Liberty Healthcare</t>
  </si>
  <si>
    <t>1206 N Travis St, Liberty, TX</t>
  </si>
  <si>
    <t>Cedar Hill Centre</t>
  </si>
  <si>
    <t>1000 E Avenue J, Lampasas, TX</t>
  </si>
  <si>
    <t>Whispering Pines/Mission Manor</t>
  </si>
  <si>
    <t>Colonial Manor McAllen (Pharr)</t>
  </si>
  <si>
    <t>1100 W Minnesota Rd, Pharr, TX</t>
  </si>
  <si>
    <t>(old) Copperas Cove Nursing &amp; Rehab</t>
  </si>
  <si>
    <t>607 W Avenue B, Copperas Cove, TX</t>
  </si>
  <si>
    <t>The Crossing League City</t>
  </si>
  <si>
    <t xml:space="preserve"> 255 Egret Bay Blvd, League City, TX</t>
  </si>
  <si>
    <t>Heritage Park of Katy</t>
  </si>
  <si>
    <t>6001 George Bush Drive, Katy, TX</t>
  </si>
  <si>
    <t>Grace Care Center Katy</t>
  </si>
  <si>
    <t>23553 W Fernhurst Dr, Katy, TX</t>
  </si>
  <si>
    <t>(old) Mineola (Caraday of Mineola)</t>
  </si>
  <si>
    <t>716 Mimosa St, Mineola, TX</t>
  </si>
  <si>
    <t>(old) Test - Gideon's Facility</t>
  </si>
  <si>
    <t>Test - Elliot's Facility</t>
  </si>
  <si>
    <t>(old) Test - Faigy's Facility</t>
  </si>
  <si>
    <t>(old) Test - Gid P's Other Facility</t>
  </si>
  <si>
    <t>(old) Test - Robbin's Facility</t>
  </si>
  <si>
    <t>(old) Test - Generic Facility</t>
  </si>
  <si>
    <t>Hico Nursing and Rehab</t>
  </si>
  <si>
    <t>712 Railroad Ave., Hico, TX</t>
  </si>
  <si>
    <t>Pecan Valley Healthcare Residence</t>
  </si>
  <si>
    <t>1405 W. Storey Street, San Saba, TX</t>
  </si>
  <si>
    <t>(old) Edgewood Rehabilitation and Care Center</t>
  </si>
  <si>
    <t>1101 WINDBELL DR, MESQUITE, TX</t>
  </si>
  <si>
    <t>Cherokee Rose Nursing and Rehabilitation</t>
  </si>
  <si>
    <t>203 Gibbs Blvd, Glen rose, TX</t>
  </si>
  <si>
    <t>(old) St. Anthony's Care Center</t>
  </si>
  <si>
    <t>7501 Bagby Ave, Waco, TX</t>
  </si>
  <si>
    <t>(old) Heritage Plaza Nursing Center</t>
  </si>
  <si>
    <t>600 W 52nd St., Texarkana, TX</t>
  </si>
  <si>
    <t>(old) Bluebonnet Place//</t>
  </si>
  <si>
    <t>3601 Victoria Ave, College Station, TX</t>
  </si>
  <si>
    <t>(old) Athens Healthcare &amp; Rehabilitation//</t>
  </si>
  <si>
    <t>305 S. Palestine St., Athens, TX</t>
  </si>
  <si>
    <t>(old) Christian Care Center &amp; Nstep Rehab</t>
  </si>
  <si>
    <t>1008 Citizens Trail, Texarkana, TX</t>
  </si>
  <si>
    <t>SunFlower Park Health Care</t>
  </si>
  <si>
    <t>1803 Highway 243, East Kaufman, TX</t>
  </si>
  <si>
    <t>(old) Belterra Nursing and Rehab/</t>
  </si>
  <si>
    <t>2170 N Lake Forest Dr, McKinney, TX</t>
  </si>
  <si>
    <t>(old) Sharpview Residence and Rehabilitation Center</t>
  </si>
  <si>
    <t>7505 Bellerive Dr, Houston, TX</t>
  </si>
  <si>
    <t>(old) Buena Vida Nursing &amp; Rehab Odessa/</t>
  </si>
  <si>
    <t>3800 Englewood Ln, Odessa, TX</t>
  </si>
  <si>
    <t>(old) Deerings Nursing&amp;Rehab/</t>
  </si>
  <si>
    <t>1020 N County Rd W, Odessa, TX</t>
  </si>
  <si>
    <t>Harmony Care at Brookshire</t>
  </si>
  <si>
    <t>710 Hwy 359 S, Brookshire, TX</t>
  </si>
  <si>
    <t>Legacy N&amp;R of Bryan</t>
  </si>
  <si>
    <t>2817 Kent St, Bryan, TX</t>
  </si>
  <si>
    <t>(old) Sienna Nursing &amp; Rehab</t>
  </si>
  <si>
    <t>2510 W 8th St, Odessa, TX</t>
  </si>
  <si>
    <t>Legacy Nursing &amp; Rehab of Cameron</t>
  </si>
  <si>
    <t>2202 N Travis Ave, Cameron, TX</t>
  </si>
  <si>
    <t>(old) Copperas Hollow Nurse/</t>
  </si>
  <si>
    <t>345 Country Club Dr, Caldwell, TX</t>
  </si>
  <si>
    <t>(old) Colonial Heights/</t>
  </si>
  <si>
    <t>(old) Big Spring Center for Skilled Care/</t>
  </si>
  <si>
    <t>3701 Wasson Rd, Big Spring, TX</t>
  </si>
  <si>
    <t>(old) Beltline Senior Care/</t>
  </si>
  <si>
    <t>106 Belt Line Rd, Garland, TX</t>
  </si>
  <si>
    <t>Jacinto Nursing &amp; Rehab Center</t>
  </si>
  <si>
    <t>1405 Holland Ave, Houston, TX</t>
  </si>
  <si>
    <t>Wonder City (Hopewell)</t>
  </si>
  <si>
    <t>4200 Shepherd Lane, BALCH SPRINGS, TX</t>
  </si>
  <si>
    <t>(old) Legend of Fort Worth</t>
  </si>
  <si>
    <t>8600 N Riverside Dr, Fort Worth, TX</t>
  </si>
  <si>
    <t>Estates Healthcare&amp;Rehab Center</t>
  </si>
  <si>
    <t>201 Sycamore School Road, Fort Worth, TX</t>
  </si>
  <si>
    <t>Brookdale Sugar Land</t>
  </si>
  <si>
    <t>151 Commerce Green Blvd, Sugar Land, TX</t>
  </si>
  <si>
    <t>Tele facility of Texas</t>
  </si>
  <si>
    <t>505 West Centerville Road, Garland, TX</t>
  </si>
  <si>
    <t>St. James House of Baytown</t>
  </si>
  <si>
    <t>5800 W. Baker Rd, Baytown, TX</t>
  </si>
  <si>
    <t>Willow Creek Lodge of Tomball</t>
  </si>
  <si>
    <t>11830 Northpointe Blvd, Tomball, TX</t>
  </si>
  <si>
    <t>Falcon Point Post Acute</t>
  </si>
  <si>
    <t>23553 W Fernhurst, Katy, TX</t>
  </si>
  <si>
    <t>(old) Sonoma House</t>
  </si>
  <si>
    <t>2048 E Hebron Parkway, Carrollton, TX</t>
  </si>
  <si>
    <t>(old) Colonial Oaks at Pearland (The Reserve at Pearland)</t>
  </si>
  <si>
    <t>2940 Cullen Parkway, Pearland, TX</t>
  </si>
  <si>
    <t>(old) Zion Healthcare Cypress</t>
  </si>
  <si>
    <t>10851 Crescent Moon Dr, Houston, TX</t>
  </si>
  <si>
    <t>(old) Arlington Residence and Rehab Center/</t>
  </si>
  <si>
    <t>405 Duncan Perry Rd, Arlington, TX</t>
  </si>
  <si>
    <t>(old) Arlington Villa</t>
  </si>
  <si>
    <t>2601 W Randol Mill Rd, Arlington, TX</t>
  </si>
  <si>
    <t>(old) Greenbrier Health Care Center</t>
  </si>
  <si>
    <t>301 West Randol Mill Road, Arlington, TX</t>
  </si>
  <si>
    <t>The Heights of North Houston</t>
  </si>
  <si>
    <t>303 Hollow Tree Lane, Houston, TX</t>
  </si>
  <si>
    <t>(old) The Stayton at Museum Way</t>
  </si>
  <si>
    <t>2501 Museum Way, Fort Worth, TX</t>
  </si>
  <si>
    <t>Brighton Senior Living of Cypress</t>
  </si>
  <si>
    <t>9602 Huffmeister Rd., Houston, TX</t>
  </si>
  <si>
    <t>(old) Bridgecrest Rehabilitation Suites</t>
  </si>
  <si>
    <t>14100 Karissa Court, Houston, TX</t>
  </si>
  <si>
    <t>Addington Place of Meyerland</t>
  </si>
  <si>
    <t>4710 W Bellfort Blvd, Houston, TX</t>
  </si>
  <si>
    <t>(old) Brookdale Pearland</t>
  </si>
  <si>
    <t>2121 Scarsdale Blvd, Pearland, TX</t>
  </si>
  <si>
    <t>(old) Brookdale Lewisville</t>
  </si>
  <si>
    <t>965 N. Garden Ridge Blvd, Lewisville, TX</t>
  </si>
  <si>
    <t>(old) RockBrook Memory Care</t>
  </si>
  <si>
    <t>2215 Rockbrook Dr., Lewisville, TX</t>
  </si>
  <si>
    <t>(old) Bridgewater Memory Care</t>
  </si>
  <si>
    <t>900 Autumn Ridge Dr, Granbury, TX</t>
  </si>
  <si>
    <t>Chelsea Gardens</t>
  </si>
  <si>
    <t>4422 Riverstone Blvd, Missouri City, TX</t>
  </si>
  <si>
    <t>(old) Lakeshore</t>
  </si>
  <si>
    <t>5250 Medical Dr, Rockwall, TX</t>
  </si>
  <si>
    <t>(old) Canyon Creek Memory Care</t>
  </si>
  <si>
    <t>4257 Lowes Dr., Temple, TX</t>
  </si>
  <si>
    <t>(old) Memory Lane Assisted Living</t>
  </si>
  <si>
    <t>32802 Wright Rd, Magnolia, TX</t>
  </si>
  <si>
    <t>Brookdale Shadowlake</t>
  </si>
  <si>
    <t>2835 Shadowbriar Dr, Houston, TX</t>
  </si>
  <si>
    <t>(old) Fairhaven Denton</t>
  </si>
  <si>
    <t>2400 N Bell Ave, Denton, TX</t>
  </si>
  <si>
    <t>Tuscany Village Skilled Nursing &amp; Rehab</t>
  </si>
  <si>
    <t>2750 Miller Ranch Rd, Pearland, TX</t>
  </si>
  <si>
    <t>Paris Chalet Senior Living</t>
  </si>
  <si>
    <t>2410 Stillhouse Rd, Paris, TX</t>
  </si>
  <si>
    <t>(old) Anthology of Stonebridge Ranch</t>
  </si>
  <si>
    <t>3300 S Stonebridge Dr, McKinney, TX</t>
  </si>
  <si>
    <t>(old) Cambridge Square Assisted Living</t>
  </si>
  <si>
    <t>2700 Avenue N, Rosenberg, TX</t>
  </si>
  <si>
    <t>Country Village Care SNF</t>
  </si>
  <si>
    <t>721 W Mulberry St, Angleton, TX</t>
  </si>
  <si>
    <t>(old) Seasons Conroe</t>
  </si>
  <si>
    <t>1 Briarwood Drive, Conroe, TX</t>
  </si>
  <si>
    <t>Accel at College Station</t>
  </si>
  <si>
    <t>1500 Medical Avenue, College Station, TX</t>
  </si>
  <si>
    <t>(old) Seasons Navasota//</t>
  </si>
  <si>
    <t>1103 Water Street, Navasota, TX</t>
  </si>
  <si>
    <t>(old) Cariad at North Brook</t>
  </si>
  <si>
    <t>2301 North Brook Dr, McKinney, TX</t>
  </si>
  <si>
    <t>(old) Cariad at Village Creek</t>
  </si>
  <si>
    <t>5217 Village Creek Dr, Plano, TX</t>
  </si>
  <si>
    <t>(old) (Not in Use) Caraday of Mount Vernon</t>
  </si>
  <si>
    <t>Caraday of Lampasas</t>
  </si>
  <si>
    <t>1000 E. Avenue J, Lampasas, TX</t>
  </si>
  <si>
    <t>(old) Courtyards at River Park(Truewood)</t>
  </si>
  <si>
    <t>3201 River Park Dr, Fort Worth, TX</t>
  </si>
  <si>
    <t>Oakmont of Katy</t>
  </si>
  <si>
    <t>1525 Tull Dr, Katy, TX</t>
  </si>
  <si>
    <t>(old) Windsor Court Senior Living</t>
  </si>
  <si>
    <t>1101 Jameson St, Weatherford, TX</t>
  </si>
  <si>
    <t>The Village of Meyerland</t>
  </si>
  <si>
    <t>4141 N Braeswood Blvd, Houston, TX</t>
  </si>
  <si>
    <t>(old) Page in Life Healthcare</t>
  </si>
  <si>
    <t>16941 Valiant Oak St, Conroe, TX</t>
  </si>
  <si>
    <t>(old) Morada Friendswood</t>
  </si>
  <si>
    <t>1310 South Friendswood Drive, Friendswood, TX</t>
  </si>
  <si>
    <t>(old) Com for Care Bellaire</t>
  </si>
  <si>
    <t>5217 Spruce St, Bellaire, TX</t>
  </si>
  <si>
    <t>The Woodlands</t>
  </si>
  <si>
    <t>4650 S Panther Creek Dr, Spring, TX</t>
  </si>
  <si>
    <t>(old) The Village at The Woodlands// Waterway//</t>
  </si>
  <si>
    <t>2323 Lake Robbins Dr, The Woodlands, TX</t>
  </si>
  <si>
    <t>(old) Mirabella</t>
  </si>
  <si>
    <t>4242 Bryant Irvin Road, Fort Worth, TX</t>
  </si>
  <si>
    <t>(old) Richmond Meadows (Magnolia at the Oaks)</t>
  </si>
  <si>
    <t>4205 Richmond Meadows, Texarkana, TX</t>
  </si>
  <si>
    <t>(old) Com for Care Leader</t>
  </si>
  <si>
    <t>7106 Leader, Houston, TX</t>
  </si>
  <si>
    <t>(old) The Oaks Gracious Retirement Living</t>
  </si>
  <si>
    <t>3720 Williams Dr, Georgetown, TX</t>
  </si>
  <si>
    <t>Spring Creek Village</t>
  </si>
  <si>
    <t>20305 Holzwarth Road, Spring, TX</t>
  </si>
  <si>
    <t>The Heritage of Clearlake</t>
  </si>
  <si>
    <t>14225 Crescent Landing Dr, Houston, TX</t>
  </si>
  <si>
    <t>(old) Giddings Residence &amp; Rehab Center</t>
  </si>
  <si>
    <t>1181 N Williamson St, Giddings, TX</t>
  </si>
  <si>
    <t>(old) Meadow Creek SL</t>
  </si>
  <si>
    <t>2400 W Pleasant Run Rd, Lancaster, TX</t>
  </si>
  <si>
    <t>(old) Cedar Hill SL</t>
  </si>
  <si>
    <t>602 E Belt Line Rd, Cedar Hill, TX</t>
  </si>
  <si>
    <t>(old) Deer Creek SL</t>
  </si>
  <si>
    <t>747 W Pleasant Run Rd, DeSoto, TX</t>
  </si>
  <si>
    <t>Sinceri Senior Living</t>
  </si>
  <si>
    <t>2555 South Braeswood Boulevard, Houston, TX</t>
  </si>
  <si>
    <t>Windsor Quail Valley</t>
  </si>
  <si>
    <t>3640 Hampton Dr, Missouri City, TX</t>
  </si>
  <si>
    <t>(old) Brookdale Texarkana</t>
  </si>
  <si>
    <t>4204 Moores Ln, Texarkana, TX</t>
  </si>
  <si>
    <t>(old) Truewood by Merrill, Keller</t>
  </si>
  <si>
    <t>200 Keller Smithfield Road South, Keller, TX</t>
  </si>
  <si>
    <t>(old) Whispering Pines of Texarkana</t>
  </si>
  <si>
    <t>5002 Elizabeth St, Texarkana, TX</t>
  </si>
  <si>
    <t>Stevens N&amp;R Center of Hallettsville</t>
  </si>
  <si>
    <t>106 Kahn St, Hallettsville, TX</t>
  </si>
  <si>
    <t>(old) Hallettsville Nursing &amp; Rehab</t>
  </si>
  <si>
    <t>825 Fairwinds St, Hallettsville, TX</t>
  </si>
  <si>
    <t>(old) Colonial Lodge AL</t>
  </si>
  <si>
    <t>5001 Elizabeth St, Texarkana, TX</t>
  </si>
  <si>
    <t>Edgewood Manor</t>
  </si>
  <si>
    <t>4925 Elizabeth St, Texarkana, TX</t>
  </si>
  <si>
    <t>Accent Care (TexasHomeHealth)</t>
  </si>
  <si>
    <t>12808 W. Airport Blvd, Sugar Land, TX</t>
  </si>
  <si>
    <t>(old) Peach Creek AL//</t>
  </si>
  <si>
    <t>1488 Stokes Circle, College Station, TX</t>
  </si>
  <si>
    <t>The Gardens of Bellaire</t>
  </si>
  <si>
    <t>4620 Bellaire Blvd, Bellaire, TX</t>
  </si>
  <si>
    <t>Parkway Place Buckner</t>
  </si>
  <si>
    <t>1321 Park Bayou Dr, Houston, TX</t>
  </si>
  <si>
    <t>Bethesda Gardens Ft Worth</t>
  </si>
  <si>
    <t>5417 Altamesa Blvd, Fort Worth, TX</t>
  </si>
  <si>
    <t>(old) Iris Memory Care of Turtle Creek</t>
  </si>
  <si>
    <t>(old) Ariel Pointe</t>
  </si>
  <si>
    <t>3400 Miles Rd, Sachse, TX</t>
  </si>
  <si>
    <t>(old) Ariel Pointe Independent Living</t>
  </si>
  <si>
    <t>Wharton Nursing &amp; Rehab</t>
  </si>
  <si>
    <t>1220 Sunny Ln, Wharton, TX</t>
  </si>
  <si>
    <t>Bay Villa HCC (P@Bay City)</t>
  </si>
  <si>
    <t>1800 13th St, Bay City, TX</t>
  </si>
  <si>
    <t>(old) Long Creek</t>
  </si>
  <si>
    <t>301 T.C. Lupton Blvd, Sunnyvale, TX</t>
  </si>
  <si>
    <t>(old) Willow Park</t>
  </si>
  <si>
    <t>1000 FM 3220, Clifton, TX</t>
  </si>
  <si>
    <t>(old) The Concierge</t>
  </si>
  <si>
    <t>2310 Eldridge Pkwy S, Houston, TX</t>
  </si>
  <si>
    <t>(old) Cornerstone</t>
  </si>
  <si>
    <t>4100 Moores Lane, Texarkana, TX</t>
  </si>
  <si>
    <t>(old) Inspired Living Lewisville</t>
  </si>
  <si>
    <t>1080 W Round Grove Rd, Lewisville, TX</t>
  </si>
  <si>
    <t>Kruse Village</t>
  </si>
  <si>
    <t>1700 E Stone St, Brenham, TX</t>
  </si>
  <si>
    <t>Paradigm at Westbury</t>
  </si>
  <si>
    <t>5201 South Willow Drive, Houston, TX</t>
  </si>
  <si>
    <t>Paradigm at First Colony</t>
  </si>
  <si>
    <t>4710 Lexington Blvd, Missouri City, TX</t>
  </si>
  <si>
    <t>Paradigm at Woodwind Lakes</t>
  </si>
  <si>
    <t>7215 Windfern Road, Houston, TX</t>
  </si>
  <si>
    <t>Caney Creek (P@The Creek)</t>
  </si>
  <si>
    <t>1405 Valhalla Drive, Wharton, TX</t>
  </si>
  <si>
    <t>Garden Villa (P@The Prairies)</t>
  </si>
  <si>
    <t>106 Del Norte Drive, El Campo, TX</t>
  </si>
  <si>
    <t>Colonial Care Center (P@The Oak)</t>
  </si>
  <si>
    <t>507 West Avenue, Schulenburg, TX</t>
  </si>
  <si>
    <t>Stevens HC of Yoakum (P@Stevens)</t>
  </si>
  <si>
    <t>204 Walter Street, Yoakum, TX</t>
  </si>
  <si>
    <t>(old) The Oaks Independent SL</t>
  </si>
  <si>
    <t>4317 McKnight Rd, Texarkana, TX</t>
  </si>
  <si>
    <t>Reserve at First Colony</t>
  </si>
  <si>
    <t>13825 Lexington Blvd, Sugar Land, TX</t>
  </si>
  <si>
    <t>(old) Thomas Manor</t>
  </si>
  <si>
    <t>2275 Thomas Trace, Friendswood, TX</t>
  </si>
  <si>
    <t>The Oasis at Beaumont</t>
  </si>
  <si>
    <t>2660 Brickyard Rd, Beaumont, TX</t>
  </si>
  <si>
    <t>(old) Vista//</t>
  </si>
  <si>
    <t>4300 Vista Rd, Pasadena, TX</t>
  </si>
  <si>
    <t>Sweeny House (P@Sweeny)</t>
  </si>
  <si>
    <t>109 N McKinney St, Sweeny, TX</t>
  </si>
  <si>
    <t>(old) Iris Memory Care of Rowlett</t>
  </si>
  <si>
    <t>4906 Miller Rd, Rowlett, TX</t>
  </si>
  <si>
    <t>(old) The Shores at Clear Lake</t>
  </si>
  <si>
    <t>19400 Space Center Blvd, Houston, TX</t>
  </si>
  <si>
    <t>Traditions in Sherman</t>
  </si>
  <si>
    <t>505 FM1417, Sherman, TX</t>
  </si>
  <si>
    <t>(old) Brookdale Spring Shadows</t>
  </si>
  <si>
    <t>9889 Kempwood Dr, Houston, TX</t>
  </si>
  <si>
    <t>(old) Sequoia Health</t>
  </si>
  <si>
    <t>25511 Budde Rd. Suite 2501, Spring, TX</t>
  </si>
  <si>
    <t>(old) The Buckingham</t>
  </si>
  <si>
    <t>8580 Woodway, Houston, TX</t>
  </si>
  <si>
    <t>Ignite Medical Resort Webster</t>
  </si>
  <si>
    <t>16130 Galveston Rd, Webster, TX</t>
  </si>
  <si>
    <t>Heritage Oaks</t>
  </si>
  <si>
    <t>903 Longmire Rd, Conroe, TX</t>
  </si>
  <si>
    <t>(old) Bethesda Gardens Frisco</t>
  </si>
  <si>
    <t>10588 Legacy Dr, Frisco, TX</t>
  </si>
  <si>
    <t>The Harbor AL</t>
  </si>
  <si>
    <t>2900 Province Village Dr, Pearland, TX</t>
  </si>
  <si>
    <t>(old) BeeHive Granbury</t>
  </si>
  <si>
    <t>1900 Acton Highway, Granbury, TX</t>
  </si>
  <si>
    <t>Stephenville Nursing &amp; Rehab</t>
  </si>
  <si>
    <t>2311 W Washington St, Stephenville, TX</t>
  </si>
  <si>
    <t>(old) Westpark</t>
  </si>
  <si>
    <t>900 Westpark Way, Euless, TX</t>
  </si>
  <si>
    <t>(old) The Villa at Texarkana</t>
  </si>
  <si>
    <t>4920 Elizabeth St, Texarkana, TX</t>
  </si>
  <si>
    <t>Reunion Plaza</t>
  </si>
  <si>
    <t>1401 Hampton Rd, Texarkana, TX</t>
  </si>
  <si>
    <t>The Forum at Memorial Woods</t>
  </si>
  <si>
    <t>777 N Post Oak Rd, Houston, TX</t>
  </si>
  <si>
    <t>Home Health Agencies</t>
  </si>
  <si>
    <t>1601 Main Street, Richmond, TX</t>
  </si>
  <si>
    <t>(old) Quest Homes</t>
  </si>
  <si>
    <t>539 S Chestnut St Ste 300, Lufkin, TX</t>
  </si>
  <si>
    <t>(old) The Heritage of Clearlake (Addington Place)</t>
  </si>
  <si>
    <t>(old) Creekside</t>
  </si>
  <si>
    <t>11200 Discovery Bay Dr, Pearland, TX</t>
  </si>
  <si>
    <t>Focused Care at Allenbrook</t>
  </si>
  <si>
    <t>4109 Allenbrook Dr, Baytown, TX</t>
  </si>
  <si>
    <t>MorningStar at River Oaks</t>
  </si>
  <si>
    <t>2315 Richmond Ave, Houston, TX</t>
  </si>
  <si>
    <t>Granbury Care Center</t>
  </si>
  <si>
    <t>301 S Park Dr, Granbury, TX</t>
  </si>
  <si>
    <t>(old) Independent Living/Dierksen Hospice</t>
  </si>
  <si>
    <t>5520 Plaza Drive, Texarkana, TX</t>
  </si>
  <si>
    <t>(old) Brighton SL at Regency Village</t>
  </si>
  <si>
    <t>409 Greene Street, Webster, TX</t>
  </si>
  <si>
    <t>(old) Allstar Boarding MANORGLEN</t>
  </si>
  <si>
    <t>1207 MANORGLEN DR, MISSOURI CITY, TX</t>
  </si>
  <si>
    <t>(old) Allstar Boarding QUAIL PARK</t>
  </si>
  <si>
    <t>16603 QUAIL PARK DR, MISSOURI CITY, TX</t>
  </si>
  <si>
    <t>(old) Allstar Boarding Houston</t>
  </si>
  <si>
    <t>7014 CHESHIRE PARK RD, HOUSTON, TX</t>
  </si>
  <si>
    <t>Oasis at Galleria</t>
  </si>
  <si>
    <t>2808 Stoney Brook Dr, Houston, TX</t>
  </si>
  <si>
    <t>(old) Brookdale Champion Oaks</t>
  </si>
  <si>
    <t>17705 Red Oak Dr, Houston, TX</t>
  </si>
  <si>
    <t>Strake Place</t>
  </si>
  <si>
    <t>1701 Westview Blvd, Conroe, TX</t>
  </si>
  <si>
    <t>Apex Oaks at Cypress</t>
  </si>
  <si>
    <t>13702 Wimbledon Oaks Dr, Houston, TX</t>
  </si>
  <si>
    <t>Oasis at Pearland (Windsong)</t>
  </si>
  <si>
    <t>3400 E Walnut St, Pearland, TX</t>
  </si>
  <si>
    <t>(old) Sodalis Deer Park</t>
  </si>
  <si>
    <t>2000 East Blvd, Deer Park, TX</t>
  </si>
  <si>
    <t>(old) Kruse Village La Roche Manor ALF</t>
  </si>
  <si>
    <t>The Delaney at Parkway Lakes</t>
  </si>
  <si>
    <t>21700 Bellaire Boulevard, Richmond, TX</t>
  </si>
  <si>
    <t>Summers Cottage</t>
  </si>
  <si>
    <t>25120 Lakeview Rd, Katy, TX</t>
  </si>
  <si>
    <t>(old) Gentle Hands</t>
  </si>
  <si>
    <t>1319 Kenforest Drive, Missouri City, TX</t>
  </si>
  <si>
    <t>Williamsburg - 100 Hall</t>
  </si>
  <si>
    <t>940 York Dr, DeSoto, TX</t>
  </si>
  <si>
    <t>Williamsburg - 200 Hall</t>
  </si>
  <si>
    <t>Williamsburg - 600 Hall</t>
  </si>
  <si>
    <t>Williamsburg - 700 Hall</t>
  </si>
  <si>
    <t>Williamsburg - Memory Care Hall</t>
  </si>
  <si>
    <t>(old) The Village at Sugar Land</t>
  </si>
  <si>
    <t>2100 Village Living Ct, Sugar Land, TX</t>
  </si>
  <si>
    <t>Focused Care at Brenham</t>
  </si>
  <si>
    <t>1303 Hwy 290 E, Brenham, TX</t>
  </si>
  <si>
    <t>(old) Lewisville Estates</t>
  </si>
  <si>
    <t>800 College Pkwy, Lewisville, TX</t>
  </si>
  <si>
    <t>Pine Arbor (P@The Pines)</t>
  </si>
  <si>
    <t>705 Old Hwy 418 w, Silsbee, TX</t>
  </si>
  <si>
    <t>Paradigm Northwest</t>
  </si>
  <si>
    <t>17600 Cali Dr, Houston, TX</t>
  </si>
  <si>
    <t>Paradigm at Faith Memorial</t>
  </si>
  <si>
    <t>811 Garner, Pasadena, TX</t>
  </si>
  <si>
    <t>Paradigm at The Brazos</t>
  </si>
  <si>
    <t>2127 Preston St, Richmond, TX</t>
  </si>
  <si>
    <t>Paradigm at Kountze</t>
  </si>
  <si>
    <t>604 FM 1293, Kountze, TX</t>
  </si>
  <si>
    <t>(old) Barton House</t>
  </si>
  <si>
    <t>2229 Williams Trace Blvd, Sugar Land, TX</t>
  </si>
  <si>
    <t>(old) Heritage Tomball</t>
  </si>
  <si>
    <t>1221 Graham Drive, Tomball, TX</t>
  </si>
  <si>
    <t>Landon Ridge Sugar Land AL</t>
  </si>
  <si>
    <t>770 Brooks St, Sugar Land, TX</t>
  </si>
  <si>
    <t>The Reserve at Pasadena</t>
  </si>
  <si>
    <t>4004 Vista Rd, Pasadena, TX</t>
  </si>
  <si>
    <t>Wesley House</t>
  </si>
  <si>
    <t>3291 E Broadway, Gainesville, TX</t>
  </si>
  <si>
    <t>Autumn Wind</t>
  </si>
  <si>
    <t>1004 E Coke Rd, Winnsboro, TX</t>
  </si>
  <si>
    <t>The Eden of Las Colinas</t>
  </si>
  <si>
    <t>2101 W Northgate Dr, Irving, TX</t>
  </si>
  <si>
    <t>Vidor</t>
  </si>
  <si>
    <t>470 Moore Dr, Vidor, TX</t>
  </si>
  <si>
    <t>Woodland Manor</t>
  </si>
  <si>
    <t>99 Rigby Owen Rd, Conroe, TX</t>
  </si>
  <si>
    <t>Nazareth</t>
  </si>
  <si>
    <t>1475 Raynolds St, El Paso, TX</t>
  </si>
  <si>
    <t>(old) Dr.Grumbles house call</t>
  </si>
  <si>
    <t>301 University Blvd, Galveston, TX</t>
  </si>
  <si>
    <t>Brady West</t>
  </si>
  <si>
    <t>2201 Menard Hwy, Brady, TX</t>
  </si>
  <si>
    <t>Clyde NC</t>
  </si>
  <si>
    <t>806 Stephens Street, Clyde, TX</t>
  </si>
  <si>
    <t>Crowell</t>
  </si>
  <si>
    <t>200 South, Crowell, TX</t>
  </si>
  <si>
    <t>Prairie House</t>
  </si>
  <si>
    <t>1301 Mesa Drive, Plainview, TX</t>
  </si>
  <si>
    <t>Seymour</t>
  </si>
  <si>
    <t>1110 Westview Drive, Seymour, TX</t>
  </si>
  <si>
    <t>Windcrest</t>
  </si>
  <si>
    <t>6050 Hospital Dr, Abilene, TX</t>
  </si>
  <si>
    <t>(old) Affectionate Care</t>
  </si>
  <si>
    <t>25155 Fulshear-Gaston Rd, Richmond, TX</t>
  </si>
  <si>
    <t>(old) San Jacinto Manor (Deer Park)</t>
  </si>
  <si>
    <t>206 W P St, Deer Park, TX</t>
  </si>
  <si>
    <t>(old) Center at Zaragoza</t>
  </si>
  <si>
    <t>12660 Pebble Hills Blvd, El Paso, TX</t>
  </si>
  <si>
    <t>The Park at Bay Area</t>
  </si>
  <si>
    <t>5000 Space Center Blvd, Pasadena, TX</t>
  </si>
  <si>
    <t>Individual Care of Texas</t>
  </si>
  <si>
    <t>1655 Pvt Rd 2530, Quinlan, TX</t>
  </si>
  <si>
    <t>Focused Care at Beechnut</t>
  </si>
  <si>
    <t>12777 Beechnut St, Houston, TX</t>
  </si>
  <si>
    <t>Advanced Home Health</t>
  </si>
  <si>
    <t>1212 Corporate Drive, Suite 125, Irving, TX</t>
  </si>
  <si>
    <t>The Rehab Suites at Magnolia Crossing</t>
  </si>
  <si>
    <t>10800 Flora Mae Meadows, Houston, TX</t>
  </si>
  <si>
    <t>(old) VibraLife El Paso</t>
  </si>
  <si>
    <t>3421 Joe Battle Blvd, El Paso, TX</t>
  </si>
  <si>
    <t>Oasis at Austin</t>
  </si>
  <si>
    <t>3509 Rogge Ln, Austin, TX</t>
  </si>
  <si>
    <t>(old) Allstar Boarding Turtle Creek</t>
  </si>
  <si>
    <t>2411 Turtle creek, MISSOURI CITY, TX</t>
  </si>
  <si>
    <t>Willis Nursing and Rehabilitation</t>
  </si>
  <si>
    <t>3000 N. Danville, Willis, TX</t>
  </si>
  <si>
    <t>S.P.J.S.T. Rest Home3 (El Campo)</t>
  </si>
  <si>
    <t>248 Wisteria Lane, El Campo, TX</t>
  </si>
  <si>
    <t>Brenham Nursing &amp; Rehab Center</t>
  </si>
  <si>
    <t>400 East Sayles, Brenham, TX</t>
  </si>
  <si>
    <t>North Texas TeleHealth</t>
  </si>
  <si>
    <t>1143 Rockinham Dr 107, Richardson, TX</t>
  </si>
  <si>
    <t>Oakland Manor</t>
  </si>
  <si>
    <t>1400 N. Main St., Giddings, TX</t>
  </si>
  <si>
    <t>Creekside Retirement Community</t>
  </si>
  <si>
    <t>1433 Veterans Memorial Parkway, Huntsville, TX</t>
  </si>
  <si>
    <t>Huntsville Health Care Center</t>
  </si>
  <si>
    <t>2628 Milam St, Huntsville, TX</t>
  </si>
  <si>
    <t>Memorial City Nursing &amp; Rehab Center</t>
  </si>
  <si>
    <t>1341 Blalock Road, Houston, TX</t>
  </si>
  <si>
    <t>(old) Allstar Boarding Frontier</t>
  </si>
  <si>
    <t>3931 Frontier Dr, Sugar Land, TX</t>
  </si>
  <si>
    <t>Country Village Care ALF</t>
  </si>
  <si>
    <t>Country Village Care MC</t>
  </si>
  <si>
    <t>Copperfield Healthcare and Rehabilitation</t>
  </si>
  <si>
    <t>7107 Queenston Boulevard, Houston, TX</t>
  </si>
  <si>
    <t>(old) Tomball Retirement Center</t>
  </si>
  <si>
    <t>13415 Medical Complex Dr., Tomball, TX</t>
  </si>
  <si>
    <t>(old) Colonial Oaks SL at Campbell Park</t>
  </si>
  <si>
    <t>1501 W Campbell Rd, Garland, TX</t>
  </si>
  <si>
    <t>Columbus Oaks ALF</t>
  </si>
  <si>
    <t>300 North St, Columbus, TX</t>
  </si>
  <si>
    <t>Conroe Health Care Center</t>
  </si>
  <si>
    <t>2019 N Frazier St, Conroe, TX</t>
  </si>
  <si>
    <t>Columbus Oaks SNF</t>
  </si>
  <si>
    <t>Autumn Oaks of Corinth</t>
  </si>
  <si>
    <t>3440 Corinth Pkwy, Corinth, TX</t>
  </si>
  <si>
    <t>Pecan Creek HC</t>
  </si>
  <si>
    <t>910 E Pierson St, Hamilton, TX</t>
  </si>
  <si>
    <t>Vintage HCC</t>
  </si>
  <si>
    <t>205 N. Bonnie Brae, Denton, TX</t>
  </si>
  <si>
    <t>(old) Willow Fork Alzheimer's Special Care Center</t>
  </si>
  <si>
    <t>4024 Westheimer Pkwy, Katy, TX</t>
  </si>
  <si>
    <t>Brookdale Trinity Towers</t>
  </si>
  <si>
    <t>101 N. Upper Broadway, Corpus Christi, TX</t>
  </si>
  <si>
    <t>Ignite Medical Resort Fort Worth</t>
  </si>
  <si>
    <t>6301 Oakmont Blvd, Fort Worth, TX</t>
  </si>
  <si>
    <t>The Phoenix Post Acute</t>
  </si>
  <si>
    <t>519 Ninth Avenue, Texas City, TX</t>
  </si>
  <si>
    <t>Afton</t>
  </si>
  <si>
    <t>7514 Kingsley Street, Houston, TX</t>
  </si>
  <si>
    <t>Richmond Health Care Center</t>
  </si>
  <si>
    <t>705 Jackson Street, Richmond, TX</t>
  </si>
  <si>
    <t>(old) Lanorah's Personal Care</t>
  </si>
  <si>
    <t>8230 HOMEWOOD LN, Houston, TX</t>
  </si>
  <si>
    <t>Sugar Land Health Care Center</t>
  </si>
  <si>
    <t>333 Matlage Way, Sugar Land, TX</t>
  </si>
  <si>
    <t>Arboretum of Winnie N&amp;Rehab Center</t>
  </si>
  <si>
    <t>1215 Highway 124, Winnie, TX</t>
  </si>
  <si>
    <t>Focused Care at Webster</t>
  </si>
  <si>
    <t>17231 Mill Forest Rd, Webster, TX</t>
  </si>
  <si>
    <t>Quality Comfort Care 1 PCH</t>
  </si>
  <si>
    <t>3227 Meadow Creek Dr, Missouri, TX</t>
  </si>
  <si>
    <t>Noah's Ark PCH</t>
  </si>
  <si>
    <t>8114 Burning Hill Dr, Houston, TX</t>
  </si>
  <si>
    <t>Luxes PCH</t>
  </si>
  <si>
    <t>8204 Lavender St, Houston, TX</t>
  </si>
  <si>
    <t>Quality Comfort Care 2 PCH</t>
  </si>
  <si>
    <t>8407 Blossom Bell Ln, Houston, TX</t>
  </si>
  <si>
    <t>Quality Comfort Care 3 PCH</t>
  </si>
  <si>
    <t>7502 Marinette Dr, Houston, TX</t>
  </si>
  <si>
    <t>Cleveland Health Care</t>
  </si>
  <si>
    <t>903 E Houston, Cleveland, TX</t>
  </si>
  <si>
    <t>The Hills Nursing &amp; Rehab</t>
  </si>
  <si>
    <t>201 E Thompson St, Decatur, TX</t>
  </si>
  <si>
    <t>(old) Laya Care Home</t>
  </si>
  <si>
    <t>6511 rosemary lane, Houston, TX</t>
  </si>
  <si>
    <t>Veranda House</t>
  </si>
  <si>
    <t>5129 E 5th St, Katy, TX</t>
  </si>
  <si>
    <t>His Grace Senior Living Center</t>
  </si>
  <si>
    <t>4011 Viewpoint St, Katy, TX</t>
  </si>
  <si>
    <t>Kadtems Care Center</t>
  </si>
  <si>
    <t>3258 Meadway DR, Houston, TX</t>
  </si>
  <si>
    <t>S.P.J.S.T. Rest Home1 (Taylor)</t>
  </si>
  <si>
    <t>1810 Old Granger Road, Taylor, TX</t>
  </si>
  <si>
    <t>(old) Focused Care at Burnet Bay</t>
  </si>
  <si>
    <t>3921 N Main St, Baytown, TX</t>
  </si>
  <si>
    <t>Brookdale Trinity Towers MC Unit</t>
  </si>
  <si>
    <t>Royalty Independent</t>
  </si>
  <si>
    <t>9207 Neff St, Houston, TX</t>
  </si>
  <si>
    <t>Gracious Community Homes</t>
  </si>
  <si>
    <t>3900 Joe Ramsey Blvd E #10A, Greenville, TX</t>
  </si>
  <si>
    <t>The Legacy at Falcon Point</t>
  </si>
  <si>
    <t>1520 Katy Gap Rd, Katy, TX</t>
  </si>
  <si>
    <t>Grace Extended RAL</t>
  </si>
  <si>
    <t>9018 Covent Garden, Houston, TX</t>
  </si>
  <si>
    <t>Brookdale Trinity Towers SNF</t>
  </si>
  <si>
    <t>317 North Carancahua, Corpus Christi, TX</t>
  </si>
  <si>
    <t>Focused Care at Huntsville</t>
  </si>
  <si>
    <t>1302 Nottingham St, Huntsville, TX</t>
  </si>
  <si>
    <t>Brookdale Trinity Towers LTC</t>
  </si>
  <si>
    <t>Five Points College Station</t>
  </si>
  <si>
    <t>3105 Corsair Dr, College Station, TX</t>
  </si>
  <si>
    <t>(old) God's Calling PCH</t>
  </si>
  <si>
    <t>24427 Veratti Ln, Katy, TX</t>
  </si>
  <si>
    <t>Lanorah's Care Katy</t>
  </si>
  <si>
    <t>19302 bristle star drive, Katy, TX</t>
  </si>
  <si>
    <t>Douglas Family Caring Home1</t>
  </si>
  <si>
    <t>1703 Lindy Lane, Conroe, TX</t>
  </si>
  <si>
    <t>Douglas Family Caring Home2</t>
  </si>
  <si>
    <t>3550 Mirror Ct, Spring, TX</t>
  </si>
  <si>
    <t>Ignite MR Katy</t>
  </si>
  <si>
    <t>1222 Park West Green Dr, Katy, TX</t>
  </si>
  <si>
    <t>West Janisch Heallth Care Center</t>
  </si>
  <si>
    <t>617 Janisch Rd, Houston, TX</t>
  </si>
  <si>
    <t>Advanced R&amp;HC of Burleson - SNF</t>
  </si>
  <si>
    <t>275 Southeast John Jones Drive, Burleson, TX</t>
  </si>
  <si>
    <t>Advanced R&amp;HC of Bowie</t>
  </si>
  <si>
    <t>700 US 287 South, Bowie, TX</t>
  </si>
  <si>
    <t>Avalon Place Kirbyville</t>
  </si>
  <si>
    <t>700 N Herndon St, Kirbyville, TX</t>
  </si>
  <si>
    <t>Corpus Telehealth</t>
  </si>
  <si>
    <t>101 N Upper Broadway, Corpus Christi, TX</t>
  </si>
  <si>
    <t>Brookdale Trinity Towers AL</t>
  </si>
  <si>
    <t>Legacy Estate</t>
  </si>
  <si>
    <t>10133 TX-16, Comanche, TX</t>
  </si>
  <si>
    <t>Autumn Wind AL</t>
  </si>
  <si>
    <t>1 Autumn Cir, New Boston, TX</t>
  </si>
  <si>
    <t>The Medical Resort at Sugar Land</t>
  </si>
  <si>
    <t>1803 Wescott Ave, Sugar Land, TX</t>
  </si>
  <si>
    <t>High Hope CC of Brenham</t>
  </si>
  <si>
    <t>401 E Blue Bell Rd, Brenham, TX</t>
  </si>
  <si>
    <t>Eagle Crest Rapid Recovery</t>
  </si>
  <si>
    <t>9602 Huffmeister Rd, Houston, TX</t>
  </si>
  <si>
    <t>Optimum Personal Care</t>
  </si>
  <si>
    <t>1110 Lakeview Dr, Sugar Land, TX</t>
  </si>
  <si>
    <t>Advanced R&amp;HC of Vernon</t>
  </si>
  <si>
    <t>4401 College Dr, Vernon, TX</t>
  </si>
  <si>
    <t>Arbor Hills R&amp;HC</t>
  </si>
  <si>
    <t>535 Austin Rd, Eagle Lake, TX</t>
  </si>
  <si>
    <t>Madisonville Care Center</t>
  </si>
  <si>
    <t>411 E Collard St, Madisonville, TX</t>
  </si>
  <si>
    <t>Focused Care at Clarksville</t>
  </si>
  <si>
    <t>2407 West Main, Clarksville, TX</t>
  </si>
  <si>
    <t>Focused Care at Linden</t>
  </si>
  <si>
    <t>1201 W Houston St, Linden, TX</t>
  </si>
  <si>
    <t>Focused Care at Mount Pleasant</t>
  </si>
  <si>
    <t>1606 Memorial St, Mount Pleasant, TX</t>
  </si>
  <si>
    <t>(old)Wonder City Rehab &amp; Nursing Center</t>
  </si>
  <si>
    <t>905 Cousins Ave, Hopewell, VA</t>
  </si>
  <si>
    <t>(old)Westport Rehab &amp; Nursing Center</t>
  </si>
  <si>
    <t>7300 Forest Ave, Richmond, VA</t>
  </si>
  <si>
    <t>Colonial Heights Rehab &amp; Nursing Center</t>
  </si>
  <si>
    <t>831 E Ellerslie Ave, Colonial Heights, VA</t>
  </si>
  <si>
    <t>Canterbury</t>
  </si>
  <si>
    <t>1776 Cambridge Drive, Richmond, VA</t>
  </si>
  <si>
    <t>Valley ALF</t>
  </si>
  <si>
    <t>940 East Lee Highway, Chilhowie, VA</t>
  </si>
  <si>
    <t>(old)Glenburnie</t>
  </si>
  <si>
    <t>1901 Libbie Avenue, Richmond, VA</t>
  </si>
  <si>
    <t>Highland Ridge Rehab Center</t>
  </si>
  <si>
    <t>5872 Hanks Ave, Dublin, VA</t>
  </si>
  <si>
    <t>(old)Blue Ridge Therapy Connection</t>
  </si>
  <si>
    <t>105 Landmark Drive, Stuart, VA</t>
  </si>
  <si>
    <t>Northern Neck Senior Care</t>
  </si>
  <si>
    <t>20 Delfae Drive, Warsaw, VA</t>
  </si>
  <si>
    <t>(old)Three Rivers</t>
  </si>
  <si>
    <t>2960 Chelsea Road, West Point, VA</t>
  </si>
  <si>
    <t>(old)Waterview</t>
  </si>
  <si>
    <t>414 Algonquin Road, Hampton, VA</t>
  </si>
  <si>
    <t>Brookside Rehab and Nursing</t>
  </si>
  <si>
    <t>614 Hastings Lane, Warrenton, VA</t>
  </si>
  <si>
    <t>Skyview Springs Rehab &amp; Nursing Center</t>
  </si>
  <si>
    <t>30 Montvue Drive, Luray, VA</t>
  </si>
  <si>
    <t>Supportive Care of VA Tele facility</t>
  </si>
  <si>
    <t>, , VA</t>
  </si>
  <si>
    <t>Henrico Health &amp; Rehabilitation Center</t>
  </si>
  <si>
    <t>561 N Airport Dr, Highland Springs, VA</t>
  </si>
  <si>
    <t>(old)Parham</t>
  </si>
  <si>
    <t>2400 E Parham Rd, Richmond, VA</t>
  </si>
  <si>
    <t>Louisa Health &amp; Rehabilitation</t>
  </si>
  <si>
    <t>210 Elm St, Louisa, VA</t>
  </si>
  <si>
    <t>(old)Appomattox</t>
  </si>
  <si>
    <t>235 Evergreen Ave, Appomattox, VA</t>
  </si>
  <si>
    <t>Hanover</t>
  </si>
  <si>
    <t>8139 Lee Davis Rd, Mechanicsville, VA</t>
  </si>
  <si>
    <t>Richfield</t>
  </si>
  <si>
    <t>3719 Knollridge Rd, Salem, VA</t>
  </si>
  <si>
    <t>August Healthcare at Richmond</t>
  </si>
  <si>
    <t>1503 Michaels Road, Richmond, VA</t>
  </si>
  <si>
    <t>August ALF Richmond</t>
  </si>
  <si>
    <t>(old)Choice Healthcare at Lynchburg</t>
  </si>
  <si>
    <t>2081 Langhorne Road, Lynchburg, VA</t>
  </si>
  <si>
    <t>Iliff Nursing</t>
  </si>
  <si>
    <t>8000 Iliff Drive, Dunn Loring, VA</t>
  </si>
  <si>
    <t>Laurels at University Park</t>
  </si>
  <si>
    <t>2420 Pemberton Road, Richmond, VA</t>
  </si>
  <si>
    <t>(old)Lynchburg Health and Rehab</t>
  </si>
  <si>
    <t>5615 Seminole Ave, Lynchburg, VA</t>
  </si>
  <si>
    <t>Brookview Assisted Living</t>
  </si>
  <si>
    <t>2003 Cobb Street, Farmville, VA</t>
  </si>
  <si>
    <t>380 Millwood Ave, Winchester, VA</t>
  </si>
  <si>
    <t>Fairmont Crossing</t>
  </si>
  <si>
    <t>173 Brockman Park Drive, Amherst, VA</t>
  </si>
  <si>
    <t>Guggenheimer</t>
  </si>
  <si>
    <t>902 Grace Street, Lynchburg, VA</t>
  </si>
  <si>
    <t>Holly Manor</t>
  </si>
  <si>
    <t>Lynn Care Center</t>
  </si>
  <si>
    <t>1000 North Shenandoah Ave, Front Royal, VA</t>
  </si>
  <si>
    <t xml:space="preserve">Skyview Springs </t>
  </si>
  <si>
    <t>Summit</t>
  </si>
  <si>
    <t>1300 Enterprise Drive, Lynchburg, VA</t>
  </si>
  <si>
    <t>(old)Berkshire</t>
  </si>
  <si>
    <t>705 Clearview Dr, Vinton, VA</t>
  </si>
  <si>
    <t>(old)Rural Retreat</t>
  </si>
  <si>
    <t>514 N Main Street, Rural Retreat, VA</t>
  </si>
  <si>
    <t>(old)Chelsea</t>
  </si>
  <si>
    <t>2715 Dogtown Road, Goochland, VA</t>
  </si>
  <si>
    <t>Westmoreland</t>
  </si>
  <si>
    <t>2400 McKinney Blvd, Colonial Beach, VA</t>
  </si>
  <si>
    <t>Blue Ridge Senior Living of Richmond</t>
  </si>
  <si>
    <t>12411 Gayton Rd, Richmond, VA</t>
  </si>
  <si>
    <t>Loudoun Rehabilitation &amp; Nursing Center</t>
  </si>
  <si>
    <t>235 Old Waterford Road Northwest, Leesburg, VA</t>
  </si>
  <si>
    <t>Fairfax Rehabilitation and Nursing Center</t>
  </si>
  <si>
    <t>10701 Main Street, Fairfax, VA</t>
  </si>
  <si>
    <t>The Rehab Center and Memory Care at Bristol - SNF</t>
  </si>
  <si>
    <t>301 Village Circle, Bristol, VA</t>
  </si>
  <si>
    <t>Star City Rehabilitation(Richfield - Roanoke)</t>
  </si>
  <si>
    <t>1047 Mecca Street NE, Roanoke, VA</t>
  </si>
  <si>
    <t>The Rehab Center and Memory Care at Bristol - ALF</t>
  </si>
  <si>
    <t>Staunton Post Acute &amp; Rehabilitation</t>
  </si>
  <si>
    <t>512 Houston Street, Staunton, VA</t>
  </si>
  <si>
    <t>Woodstock Terrace</t>
  </si>
  <si>
    <t>39 Sawyer Rd, Woodstock, VT</t>
  </si>
  <si>
    <t>Springfield Health &amp; Rehabilitation Center</t>
  </si>
  <si>
    <t>105 Chester Rd, Springfield, VT</t>
  </si>
  <si>
    <t>test, test, VT</t>
  </si>
  <si>
    <t>Berlin Health &amp; Rehab Center</t>
  </si>
  <si>
    <t>98 Hospitality Dr, Barre, VT</t>
  </si>
  <si>
    <t>Burlington Health &amp; Rehab</t>
  </si>
  <si>
    <t>300 Pearl St, Burlington, VT</t>
  </si>
  <si>
    <t>Saint Albans Healthcare &amp; Rehabilitation Center</t>
  </si>
  <si>
    <t>596 Sheldon Rd, St Albans City, VT</t>
  </si>
  <si>
    <t>St Johnsbury Health Rehab Center</t>
  </si>
  <si>
    <t>1248 Hospital Drive, Saint Johnsbury,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</si>
</sst>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1B5A-F64B-4D17-BCDA-5CD514F63EBA}">
  <dimension ref="A1:D1601"/>
  <sheetViews>
    <sheetView tabSelected="1" workbookViewId="0">
      <selection activeCell="C3" sqref="C3"/>
    </sheetView>
  </sheetViews>
  <sheetFormatPr defaultRowHeight="14.4" x14ac:dyDescent="0.3"/>
  <cols>
    <col min="1" max="1" width="69.5546875" bestFit="1" customWidth="1"/>
    <col min="2" max="2" width="47.33203125" bestFit="1" customWidth="1"/>
    <col min="3" max="3" width="18.77734375" bestFit="1" customWidth="1"/>
    <col min="4" max="4" width="18.441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tr" cm="1">
        <f t="array" ref="C2:D2">INDEX(_xlfn.TEXTSPLIT(_xlfn.WEBSERVICE("https://nominatim.openstreetmap.org/search?q="&amp;_xlfn.ENCODEURL(B2)&amp;"&amp;format=json"),,CHAR(34)),{16,20})</f>
        <v>35.245090341680545</v>
      </c>
      <c r="D2" t="str">
        <v>-91.75793367105838</v>
      </c>
    </row>
    <row r="3" spans="1:4" x14ac:dyDescent="0.3">
      <c r="A3" t="s">
        <v>4</v>
      </c>
      <c r="B3" t="s">
        <v>5</v>
      </c>
      <c r="C3" t="str" cm="1">
        <f t="array" ref="C3:D3">INDEX(_xlfn.TEXTSPLIT(_xlfn.WEBSERVICE("https://nominatim.openstreetmap.org/search?q="&amp;_xlfn.ENCODEURL(B3)&amp;"&amp;format=json"),,CHAR(34)),{16,20})</f>
        <v>36.23155505</v>
      </c>
      <c r="D3" t="str">
        <v>-92.68884483509285</v>
      </c>
    </row>
    <row r="4" spans="1:4" x14ac:dyDescent="0.3">
      <c r="A4" t="s">
        <v>6</v>
      </c>
      <c r="B4" t="s">
        <v>7</v>
      </c>
      <c r="C4" t="str" cm="1">
        <f t="array" ref="C4:D4">INDEX(_xlfn.TEXTSPLIT(_xlfn.WEBSERVICE("https://nominatim.openstreetmap.org/search?q="&amp;_xlfn.ENCODEURL(B4)&amp;"&amp;format=json"),,CHAR(34)),{16,20})</f>
        <v>34.789213</v>
      </c>
      <c r="D4" t="str">
        <v>-92.212965</v>
      </c>
    </row>
    <row r="5" spans="1:4" x14ac:dyDescent="0.3">
      <c r="A5" t="s">
        <v>8</v>
      </c>
      <c r="B5" t="s">
        <v>9</v>
      </c>
      <c r="C5" t="e" cm="1">
        <f t="array" ref="C5:D5">INDEX(_xlfn.TEXTSPLIT(_xlfn.WEBSERVICE("https://nominatim.openstreetmap.org/search?q="&amp;_xlfn.ENCODEURL(B5)&amp;"&amp;format=json"),,CHAR(34)),{16,20})</f>
        <v>#VALUE!</v>
      </c>
      <c r="D5" t="e">
        <v>#VALUE!</v>
      </c>
    </row>
    <row r="6" spans="1:4" x14ac:dyDescent="0.3">
      <c r="A6" t="s">
        <v>10</v>
      </c>
      <c r="B6" t="s">
        <v>11</v>
      </c>
      <c r="C6" t="e" cm="1">
        <f t="array" ref="C6:D6">INDEX(_xlfn.TEXTSPLIT(_xlfn.WEBSERVICE("https://nominatim.openstreetmap.org/search?q="&amp;_xlfn.ENCODEURL(B6)&amp;"&amp;format=json"),,CHAR(34)),{16,20})</f>
        <v>#VALUE!</v>
      </c>
      <c r="D6" t="e">
        <v>#VALUE!</v>
      </c>
    </row>
    <row r="7" spans="1:4" x14ac:dyDescent="0.3">
      <c r="A7" t="s">
        <v>12</v>
      </c>
      <c r="B7" t="s">
        <v>13</v>
      </c>
      <c r="C7" t="e" cm="1">
        <f t="array" ref="C7:D7">INDEX(_xlfn.TEXTSPLIT(_xlfn.WEBSERVICE("https://nominatim.openstreetmap.org/search?q="&amp;_xlfn.ENCODEURL(B7)&amp;"&amp;format=json"),,CHAR(34)),{16,20})</f>
        <v>#VALUE!</v>
      </c>
      <c r="D7" t="e">
        <v>#VALUE!</v>
      </c>
    </row>
    <row r="8" spans="1:4" x14ac:dyDescent="0.3">
      <c r="A8" t="s">
        <v>14</v>
      </c>
      <c r="B8" t="s">
        <v>15</v>
      </c>
      <c r="C8" t="e" cm="1">
        <f t="array" ref="C8:D8">INDEX(_xlfn.TEXTSPLIT(_xlfn.WEBSERVICE("https://nominatim.openstreetmap.org/search?q="&amp;_xlfn.ENCODEURL(B8)&amp;"&amp;format=json"),,CHAR(34)),{16,20})</f>
        <v>#VALUE!</v>
      </c>
      <c r="D8" t="e">
        <v>#VALUE!</v>
      </c>
    </row>
    <row r="9" spans="1:4" x14ac:dyDescent="0.3">
      <c r="A9" t="s">
        <v>16</v>
      </c>
      <c r="B9" t="s">
        <v>17</v>
      </c>
      <c r="C9" t="e" cm="1">
        <f t="array" ref="C9:D9">INDEX(_xlfn.TEXTSPLIT(_xlfn.WEBSERVICE("https://nominatim.openstreetmap.org/search?q="&amp;_xlfn.ENCODEURL(B9)&amp;"&amp;format=json"),,CHAR(34)),{16,20})</f>
        <v>#VALUE!</v>
      </c>
      <c r="D9" t="e">
        <v>#VALUE!</v>
      </c>
    </row>
    <row r="10" spans="1:4" x14ac:dyDescent="0.3">
      <c r="A10" t="s">
        <v>18</v>
      </c>
      <c r="B10" t="s">
        <v>19</v>
      </c>
      <c r="C10" t="e" cm="1">
        <f t="array" ref="C10:D10">INDEX(_xlfn.TEXTSPLIT(_xlfn.WEBSERVICE("https://nominatim.openstreetmap.org/search?q="&amp;_xlfn.ENCODEURL(B10)&amp;"&amp;format=json"),,CHAR(34)),{16,20})</f>
        <v>#VALUE!</v>
      </c>
      <c r="D10" t="e">
        <v>#VALUE!</v>
      </c>
    </row>
    <row r="11" spans="1:4" x14ac:dyDescent="0.3">
      <c r="A11" t="s">
        <v>20</v>
      </c>
      <c r="B11" t="s">
        <v>21</v>
      </c>
      <c r="C11" t="e" cm="1">
        <f t="array" ref="C11:D11">INDEX(_xlfn.TEXTSPLIT(_xlfn.WEBSERVICE("https://nominatim.openstreetmap.org/search?q="&amp;_xlfn.ENCODEURL(B11)&amp;"&amp;format=json"),,CHAR(34)),{16,20})</f>
        <v>#VALUE!</v>
      </c>
      <c r="D11" t="e">
        <v>#VALUE!</v>
      </c>
    </row>
    <row r="12" spans="1:4" x14ac:dyDescent="0.3">
      <c r="A12" t="s">
        <v>22</v>
      </c>
      <c r="B12" t="s">
        <v>23</v>
      </c>
      <c r="C12" t="e" cm="1">
        <f t="array" ref="C12:D12">INDEX(_xlfn.TEXTSPLIT(_xlfn.WEBSERVICE("https://nominatim.openstreetmap.org/search?q="&amp;_xlfn.ENCODEURL(B12)&amp;"&amp;format=json"),,CHAR(34)),{16,20})</f>
        <v>#VALUE!</v>
      </c>
      <c r="D12" t="e">
        <v>#VALUE!</v>
      </c>
    </row>
    <row r="13" spans="1:4" x14ac:dyDescent="0.3">
      <c r="A13" t="s">
        <v>24</v>
      </c>
      <c r="B13" t="s">
        <v>25</v>
      </c>
      <c r="C13" t="e" cm="1">
        <f t="array" ref="C13:D13">INDEX(_xlfn.TEXTSPLIT(_xlfn.WEBSERVICE("https://nominatim.openstreetmap.org/search?q="&amp;_xlfn.ENCODEURL(B13)&amp;"&amp;format=json"),,CHAR(34)),{16,20})</f>
        <v>#VALUE!</v>
      </c>
      <c r="D13" t="e">
        <v>#VALUE!</v>
      </c>
    </row>
    <row r="14" spans="1:4" x14ac:dyDescent="0.3">
      <c r="A14" t="s">
        <v>26</v>
      </c>
      <c r="B14" t="s">
        <v>27</v>
      </c>
      <c r="C14" t="e" cm="1">
        <f t="array" ref="C14:D14">INDEX(_xlfn.TEXTSPLIT(_xlfn.WEBSERVICE("https://nominatim.openstreetmap.org/search?q="&amp;_xlfn.ENCODEURL(B14)&amp;"&amp;format=json"),,CHAR(34)),{16,20})</f>
        <v>#VALUE!</v>
      </c>
      <c r="D14" t="e">
        <v>#VALUE!</v>
      </c>
    </row>
    <row r="15" spans="1:4" x14ac:dyDescent="0.3">
      <c r="A15" t="s">
        <v>28</v>
      </c>
      <c r="B15" t="s">
        <v>29</v>
      </c>
      <c r="C15" t="e" cm="1">
        <f t="array" ref="C15:D15">INDEX(_xlfn.TEXTSPLIT(_xlfn.WEBSERVICE("https://nominatim.openstreetmap.org/search?q="&amp;_xlfn.ENCODEURL(B15)&amp;"&amp;format=json"),,CHAR(34)),{16,20})</f>
        <v>#VALUE!</v>
      </c>
      <c r="D15" t="e">
        <v>#VALUE!</v>
      </c>
    </row>
    <row r="16" spans="1:4" x14ac:dyDescent="0.3">
      <c r="A16" t="s">
        <v>30</v>
      </c>
      <c r="B16" t="s">
        <v>31</v>
      </c>
      <c r="C16" t="e" cm="1">
        <f t="array" ref="C16:D16">INDEX(_xlfn.TEXTSPLIT(_xlfn.WEBSERVICE("https://nominatim.openstreetmap.org/search?q="&amp;_xlfn.ENCODEURL(B16)&amp;"&amp;format=json"),,CHAR(34)),{16,20})</f>
        <v>#VALUE!</v>
      </c>
      <c r="D16" t="e">
        <v>#VALUE!</v>
      </c>
    </row>
    <row r="17" spans="1:4" x14ac:dyDescent="0.3">
      <c r="A17" t="s">
        <v>32</v>
      </c>
      <c r="B17" t="s">
        <v>33</v>
      </c>
      <c r="C17" t="e" cm="1">
        <f t="array" ref="C17:D17">INDEX(_xlfn.TEXTSPLIT(_xlfn.WEBSERVICE("https://nominatim.openstreetmap.org/search?q="&amp;_xlfn.ENCODEURL(B17)&amp;"&amp;format=json"),,CHAR(34)),{16,20})</f>
        <v>#VALUE!</v>
      </c>
      <c r="D17" t="e">
        <v>#VALUE!</v>
      </c>
    </row>
    <row r="18" spans="1:4" x14ac:dyDescent="0.3">
      <c r="A18" t="s">
        <v>34</v>
      </c>
      <c r="B18" t="s">
        <v>35</v>
      </c>
      <c r="C18" t="e" cm="1">
        <f t="array" ref="C18:D18">INDEX(_xlfn.TEXTSPLIT(_xlfn.WEBSERVICE("https://nominatim.openstreetmap.org/search?q="&amp;_xlfn.ENCODEURL(B18)&amp;"&amp;format=json"),,CHAR(34)),{16,20})</f>
        <v>#VALUE!</v>
      </c>
      <c r="D18" t="e">
        <v>#VALUE!</v>
      </c>
    </row>
    <row r="19" spans="1:4" x14ac:dyDescent="0.3">
      <c r="A19" t="s">
        <v>36</v>
      </c>
      <c r="B19" t="s">
        <v>37</v>
      </c>
      <c r="C19" t="e" cm="1">
        <f t="array" ref="C19:D19">INDEX(_xlfn.TEXTSPLIT(_xlfn.WEBSERVICE("https://nominatim.openstreetmap.org/search?q="&amp;_xlfn.ENCODEURL(B19)&amp;"&amp;format=json"),,CHAR(34)),{16,20})</f>
        <v>#VALUE!</v>
      </c>
      <c r="D19" t="e">
        <v>#VALUE!</v>
      </c>
    </row>
    <row r="20" spans="1:4" x14ac:dyDescent="0.3">
      <c r="A20" t="s">
        <v>38</v>
      </c>
      <c r="B20" t="s">
        <v>39</v>
      </c>
      <c r="C20" t="e" cm="1">
        <f t="array" ref="C20:D20">INDEX(_xlfn.TEXTSPLIT(_xlfn.WEBSERVICE("https://nominatim.openstreetmap.org/search?q="&amp;_xlfn.ENCODEURL(B20)&amp;"&amp;format=json"),,CHAR(34)),{16,20})</f>
        <v>#VALUE!</v>
      </c>
      <c r="D20" t="e">
        <v>#VALUE!</v>
      </c>
    </row>
    <row r="21" spans="1:4" x14ac:dyDescent="0.3">
      <c r="A21" t="s">
        <v>40</v>
      </c>
      <c r="B21" t="s">
        <v>41</v>
      </c>
      <c r="C21" t="e" cm="1">
        <f t="array" ref="C21:D21">INDEX(_xlfn.TEXTSPLIT(_xlfn.WEBSERVICE("https://nominatim.openstreetmap.org/search?q="&amp;_xlfn.ENCODEURL(B21)&amp;"&amp;format=json"),,CHAR(34)),{16,20})</f>
        <v>#VALUE!</v>
      </c>
      <c r="D21" t="e">
        <v>#VALUE!</v>
      </c>
    </row>
    <row r="22" spans="1:4" x14ac:dyDescent="0.3">
      <c r="A22" t="s">
        <v>42</v>
      </c>
      <c r="B22" t="s">
        <v>43</v>
      </c>
      <c r="C22" t="e" cm="1">
        <f t="array" ref="C22:D22">INDEX(_xlfn.TEXTSPLIT(_xlfn.WEBSERVICE("https://nominatim.openstreetmap.org/search?q="&amp;_xlfn.ENCODEURL(B22)&amp;"&amp;format=json"),,CHAR(34)),{16,20})</f>
        <v>#VALUE!</v>
      </c>
      <c r="D22" t="e">
        <v>#VALUE!</v>
      </c>
    </row>
    <row r="23" spans="1:4" x14ac:dyDescent="0.3">
      <c r="A23" t="s">
        <v>44</v>
      </c>
      <c r="B23" t="s">
        <v>45</v>
      </c>
      <c r="C23" t="e" cm="1">
        <f t="array" ref="C23:D23">INDEX(_xlfn.TEXTSPLIT(_xlfn.WEBSERVICE("https://nominatim.openstreetmap.org/search?q="&amp;_xlfn.ENCODEURL(B23)&amp;"&amp;format=json"),,CHAR(34)),{16,20})</f>
        <v>#VALUE!</v>
      </c>
      <c r="D23" t="e">
        <v>#VALUE!</v>
      </c>
    </row>
    <row r="24" spans="1:4" x14ac:dyDescent="0.3">
      <c r="A24" t="s">
        <v>46</v>
      </c>
      <c r="B24" t="s">
        <v>47</v>
      </c>
      <c r="C24" t="e" cm="1">
        <f t="array" ref="C24:D24">INDEX(_xlfn.TEXTSPLIT(_xlfn.WEBSERVICE("https://nominatim.openstreetmap.org/search?q="&amp;_xlfn.ENCODEURL(B24)&amp;"&amp;format=json"),,CHAR(34)),{16,20})</f>
        <v>#VALUE!</v>
      </c>
      <c r="D24" t="e">
        <v>#VALUE!</v>
      </c>
    </row>
    <row r="25" spans="1:4" x14ac:dyDescent="0.3">
      <c r="A25" t="s">
        <v>48</v>
      </c>
      <c r="B25" t="s">
        <v>49</v>
      </c>
      <c r="C25" t="e" cm="1">
        <f t="array" ref="C25:D25">INDEX(_xlfn.TEXTSPLIT(_xlfn.WEBSERVICE("https://nominatim.openstreetmap.org/search?q="&amp;_xlfn.ENCODEURL(B25)&amp;"&amp;format=json"),,CHAR(34)),{16,20})</f>
        <v>#VALUE!</v>
      </c>
      <c r="D25" t="e">
        <v>#VALUE!</v>
      </c>
    </row>
    <row r="26" spans="1:4" x14ac:dyDescent="0.3">
      <c r="A26" t="s">
        <v>50</v>
      </c>
      <c r="B26" t="s">
        <v>51</v>
      </c>
      <c r="C26" t="e" cm="1">
        <f t="array" ref="C26:D26">INDEX(_xlfn.TEXTSPLIT(_xlfn.WEBSERVICE("https://nominatim.openstreetmap.org/search?q="&amp;_xlfn.ENCODEURL(B26)&amp;"&amp;format=json"),,CHAR(34)),{16,20})</f>
        <v>#VALUE!</v>
      </c>
      <c r="D26" t="e">
        <v>#VALUE!</v>
      </c>
    </row>
    <row r="27" spans="1:4" x14ac:dyDescent="0.3">
      <c r="A27" t="s">
        <v>52</v>
      </c>
      <c r="B27" t="s">
        <v>53</v>
      </c>
      <c r="C27" t="e" cm="1">
        <f t="array" ref="C27:D27">INDEX(_xlfn.TEXTSPLIT(_xlfn.WEBSERVICE("https://nominatim.openstreetmap.org/search?q="&amp;_xlfn.ENCODEURL(B27)&amp;"&amp;format=json"),,CHAR(34)),{16,20})</f>
        <v>#VALUE!</v>
      </c>
      <c r="D27" t="e">
        <v>#VALUE!</v>
      </c>
    </row>
    <row r="28" spans="1:4" x14ac:dyDescent="0.3">
      <c r="A28" t="s">
        <v>54</v>
      </c>
      <c r="B28" t="s">
        <v>55</v>
      </c>
      <c r="C28" t="e" cm="1">
        <f t="array" ref="C28:D28">INDEX(_xlfn.TEXTSPLIT(_xlfn.WEBSERVICE("https://nominatim.openstreetmap.org/search?q="&amp;_xlfn.ENCODEURL(B28)&amp;"&amp;format=json"),,CHAR(34)),{16,20})</f>
        <v>#VALUE!</v>
      </c>
      <c r="D28" t="e">
        <v>#VALUE!</v>
      </c>
    </row>
    <row r="29" spans="1:4" x14ac:dyDescent="0.3">
      <c r="A29" t="s">
        <v>56</v>
      </c>
      <c r="B29" t="s">
        <v>57</v>
      </c>
      <c r="C29" t="e" cm="1">
        <f t="array" ref="C29:D29">INDEX(_xlfn.TEXTSPLIT(_xlfn.WEBSERVICE("https://nominatim.openstreetmap.org/search?q="&amp;_xlfn.ENCODEURL(B29)&amp;"&amp;format=json"),,CHAR(34)),{16,20})</f>
        <v>#VALUE!</v>
      </c>
      <c r="D29" t="e">
        <v>#VALUE!</v>
      </c>
    </row>
    <row r="30" spans="1:4" x14ac:dyDescent="0.3">
      <c r="A30" t="s">
        <v>58</v>
      </c>
      <c r="B30" t="s">
        <v>59</v>
      </c>
      <c r="C30" t="e" cm="1">
        <f t="array" ref="C30:D30">INDEX(_xlfn.TEXTSPLIT(_xlfn.WEBSERVICE("https://nominatim.openstreetmap.org/search?q="&amp;_xlfn.ENCODEURL(B30)&amp;"&amp;format=json"),,CHAR(34)),{16,20})</f>
        <v>#VALUE!</v>
      </c>
      <c r="D30" t="e">
        <v>#VALUE!</v>
      </c>
    </row>
    <row r="31" spans="1:4" x14ac:dyDescent="0.3">
      <c r="A31" t="s">
        <v>60</v>
      </c>
      <c r="B31" t="s">
        <v>61</v>
      </c>
      <c r="C31" t="e" cm="1">
        <f t="array" ref="C31:D31">INDEX(_xlfn.TEXTSPLIT(_xlfn.WEBSERVICE("https://nominatim.openstreetmap.org/search?q="&amp;_xlfn.ENCODEURL(B31)&amp;"&amp;format=json"),,CHAR(34)),{16,20})</f>
        <v>#VALUE!</v>
      </c>
      <c r="D31" t="e">
        <v>#VALUE!</v>
      </c>
    </row>
    <row r="32" spans="1:4" x14ac:dyDescent="0.3">
      <c r="A32" t="s">
        <v>62</v>
      </c>
      <c r="B32" t="s">
        <v>59</v>
      </c>
      <c r="C32" t="e" cm="1">
        <f t="array" ref="C32:D32">INDEX(_xlfn.TEXTSPLIT(_xlfn.WEBSERVICE("https://nominatim.openstreetmap.org/search?q="&amp;_xlfn.ENCODEURL(B32)&amp;"&amp;format=json"),,CHAR(34)),{16,20})</f>
        <v>#VALUE!</v>
      </c>
      <c r="D32" t="e">
        <v>#VALUE!</v>
      </c>
    </row>
    <row r="33" spans="1:4" x14ac:dyDescent="0.3">
      <c r="A33" t="s">
        <v>63</v>
      </c>
      <c r="B33" t="s">
        <v>64</v>
      </c>
      <c r="C33" t="e" cm="1">
        <f t="array" ref="C33:D33">INDEX(_xlfn.TEXTSPLIT(_xlfn.WEBSERVICE("https://nominatim.openstreetmap.org/search?q="&amp;_xlfn.ENCODEURL(B33)&amp;"&amp;format=json"),,CHAR(34)),{16,20})</f>
        <v>#VALUE!</v>
      </c>
      <c r="D33" t="e">
        <v>#VALUE!</v>
      </c>
    </row>
    <row r="34" spans="1:4" x14ac:dyDescent="0.3">
      <c r="A34" t="s">
        <v>65</v>
      </c>
      <c r="B34" t="s">
        <v>59</v>
      </c>
      <c r="C34" t="e" cm="1">
        <f t="array" ref="C34:D34">INDEX(_xlfn.TEXTSPLIT(_xlfn.WEBSERVICE("https://nominatim.openstreetmap.org/search?q="&amp;_xlfn.ENCODEURL(B34)&amp;"&amp;format=json"),,CHAR(34)),{16,20})</f>
        <v>#VALUE!</v>
      </c>
      <c r="D34" t="e">
        <v>#VALUE!</v>
      </c>
    </row>
    <row r="35" spans="1:4" x14ac:dyDescent="0.3">
      <c r="A35" t="s">
        <v>66</v>
      </c>
      <c r="B35" t="s">
        <v>67</v>
      </c>
      <c r="C35" t="e" cm="1">
        <f t="array" ref="C35:D35">INDEX(_xlfn.TEXTSPLIT(_xlfn.WEBSERVICE("https://nominatim.openstreetmap.org/search?q="&amp;_xlfn.ENCODEURL(B35)&amp;"&amp;format=json"),,CHAR(34)),{16,20})</f>
        <v>#VALUE!</v>
      </c>
      <c r="D35" t="e">
        <v>#VALUE!</v>
      </c>
    </row>
    <row r="36" spans="1:4" x14ac:dyDescent="0.3">
      <c r="A36" t="s">
        <v>68</v>
      </c>
      <c r="B36" t="s">
        <v>69</v>
      </c>
      <c r="C36" t="e" cm="1">
        <f t="array" ref="C36:D36">INDEX(_xlfn.TEXTSPLIT(_xlfn.WEBSERVICE("https://nominatim.openstreetmap.org/search?q="&amp;_xlfn.ENCODEURL(B36)&amp;"&amp;format=json"),,CHAR(34)),{16,20})</f>
        <v>#VALUE!</v>
      </c>
      <c r="D36" t="e">
        <v>#VALUE!</v>
      </c>
    </row>
    <row r="37" spans="1:4" x14ac:dyDescent="0.3">
      <c r="A37" t="s">
        <v>70</v>
      </c>
      <c r="B37" t="s">
        <v>59</v>
      </c>
      <c r="C37" t="e" cm="1">
        <f t="array" ref="C37:D37">INDEX(_xlfn.TEXTSPLIT(_xlfn.WEBSERVICE("https://nominatim.openstreetmap.org/search?q="&amp;_xlfn.ENCODEURL(B37)&amp;"&amp;format=json"),,CHAR(34)),{16,20})</f>
        <v>#VALUE!</v>
      </c>
      <c r="D37" t="e">
        <v>#VALUE!</v>
      </c>
    </row>
    <row r="38" spans="1:4" x14ac:dyDescent="0.3">
      <c r="A38" t="s">
        <v>71</v>
      </c>
      <c r="B38" t="s">
        <v>59</v>
      </c>
      <c r="C38" t="e" cm="1">
        <f t="array" ref="C38:D38">INDEX(_xlfn.TEXTSPLIT(_xlfn.WEBSERVICE("https://nominatim.openstreetmap.org/search?q="&amp;_xlfn.ENCODEURL(B38)&amp;"&amp;format=json"),,CHAR(34)),{16,20})</f>
        <v>#VALUE!</v>
      </c>
      <c r="D38" t="e">
        <v>#VALUE!</v>
      </c>
    </row>
    <row r="39" spans="1:4" x14ac:dyDescent="0.3">
      <c r="A39" t="s">
        <v>72</v>
      </c>
      <c r="B39" t="s">
        <v>73</v>
      </c>
      <c r="C39" t="e" cm="1">
        <f t="array" ref="C39:D39">INDEX(_xlfn.TEXTSPLIT(_xlfn.WEBSERVICE("https://nominatim.openstreetmap.org/search?q="&amp;_xlfn.ENCODEURL(B39)&amp;"&amp;format=json"),,CHAR(34)),{16,20})</f>
        <v>#VALUE!</v>
      </c>
      <c r="D39" t="e">
        <v>#VALUE!</v>
      </c>
    </row>
    <row r="40" spans="1:4" x14ac:dyDescent="0.3">
      <c r="A40" t="s">
        <v>74</v>
      </c>
      <c r="B40" t="s">
        <v>75</v>
      </c>
      <c r="C40" t="e" cm="1">
        <f t="array" ref="C40:D40">INDEX(_xlfn.TEXTSPLIT(_xlfn.WEBSERVICE("https://nominatim.openstreetmap.org/search?q="&amp;_xlfn.ENCODEURL(B40)&amp;"&amp;format=json"),,CHAR(34)),{16,20})</f>
        <v>#VALUE!</v>
      </c>
      <c r="D40" t="e">
        <v>#VALUE!</v>
      </c>
    </row>
    <row r="41" spans="1:4" x14ac:dyDescent="0.3">
      <c r="A41" t="s">
        <v>76</v>
      </c>
      <c r="B41" t="s">
        <v>59</v>
      </c>
      <c r="C41" t="e" cm="1">
        <f t="array" ref="C41:D41">INDEX(_xlfn.TEXTSPLIT(_xlfn.WEBSERVICE("https://nominatim.openstreetmap.org/search?q="&amp;_xlfn.ENCODEURL(B41)&amp;"&amp;format=json"),,CHAR(34)),{16,20})</f>
        <v>#VALUE!</v>
      </c>
      <c r="D41" t="e">
        <v>#VALUE!</v>
      </c>
    </row>
    <row r="42" spans="1:4" x14ac:dyDescent="0.3">
      <c r="A42" t="s">
        <v>77</v>
      </c>
      <c r="B42" t="s">
        <v>59</v>
      </c>
      <c r="C42" t="e" cm="1">
        <f t="array" ref="C42:D42">INDEX(_xlfn.TEXTSPLIT(_xlfn.WEBSERVICE("https://nominatim.openstreetmap.org/search?q="&amp;_xlfn.ENCODEURL(B42)&amp;"&amp;format=json"),,CHAR(34)),{16,20})</f>
        <v>#VALUE!</v>
      </c>
      <c r="D42" t="e">
        <v>#VALUE!</v>
      </c>
    </row>
    <row r="43" spans="1:4" x14ac:dyDescent="0.3">
      <c r="A43" t="s">
        <v>78</v>
      </c>
      <c r="B43" t="s">
        <v>79</v>
      </c>
      <c r="C43" t="e" cm="1">
        <f t="array" ref="C43:D43">INDEX(_xlfn.TEXTSPLIT(_xlfn.WEBSERVICE("https://nominatim.openstreetmap.org/search?q="&amp;_xlfn.ENCODEURL(B43)&amp;"&amp;format=json"),,CHAR(34)),{16,20})</f>
        <v>#VALUE!</v>
      </c>
      <c r="D43" t="e">
        <v>#VALUE!</v>
      </c>
    </row>
    <row r="44" spans="1:4" x14ac:dyDescent="0.3">
      <c r="A44" t="s">
        <v>80</v>
      </c>
      <c r="B44" t="s">
        <v>59</v>
      </c>
      <c r="C44" t="e" cm="1">
        <f t="array" ref="C44:D44">INDEX(_xlfn.TEXTSPLIT(_xlfn.WEBSERVICE("https://nominatim.openstreetmap.org/search?q="&amp;_xlfn.ENCODEURL(B44)&amp;"&amp;format=json"),,CHAR(34)),{16,20})</f>
        <v>#VALUE!</v>
      </c>
      <c r="D44" t="e">
        <v>#VALUE!</v>
      </c>
    </row>
    <row r="45" spans="1:4" x14ac:dyDescent="0.3">
      <c r="A45" t="s">
        <v>81</v>
      </c>
      <c r="B45" t="s">
        <v>82</v>
      </c>
      <c r="C45" t="e" cm="1">
        <f t="array" ref="C45:D45">INDEX(_xlfn.TEXTSPLIT(_xlfn.WEBSERVICE("https://nominatim.openstreetmap.org/search?q="&amp;_xlfn.ENCODEURL(B45)&amp;"&amp;format=json"),,CHAR(34)),{16,20})</f>
        <v>#VALUE!</v>
      </c>
      <c r="D45" t="e">
        <v>#VALUE!</v>
      </c>
    </row>
    <row r="46" spans="1:4" x14ac:dyDescent="0.3">
      <c r="A46" t="s">
        <v>83</v>
      </c>
      <c r="B46" t="s">
        <v>79</v>
      </c>
      <c r="C46" t="e" cm="1">
        <f t="array" ref="C46:D46">INDEX(_xlfn.TEXTSPLIT(_xlfn.WEBSERVICE("https://nominatim.openstreetmap.org/search?q="&amp;_xlfn.ENCODEURL(B46)&amp;"&amp;format=json"),,CHAR(34)),{16,20})</f>
        <v>#VALUE!</v>
      </c>
      <c r="D46" t="e">
        <v>#VALUE!</v>
      </c>
    </row>
    <row r="47" spans="1:4" x14ac:dyDescent="0.3">
      <c r="A47" t="s">
        <v>84</v>
      </c>
      <c r="B47" t="s">
        <v>59</v>
      </c>
      <c r="C47" t="e" cm="1">
        <f t="array" ref="C47:D47">INDEX(_xlfn.TEXTSPLIT(_xlfn.WEBSERVICE("https://nominatim.openstreetmap.org/search?q="&amp;_xlfn.ENCODEURL(B47)&amp;"&amp;format=json"),,CHAR(34)),{16,20})</f>
        <v>#VALUE!</v>
      </c>
      <c r="D47" t="e">
        <v>#VALUE!</v>
      </c>
    </row>
    <row r="48" spans="1:4" x14ac:dyDescent="0.3">
      <c r="A48" t="s">
        <v>85</v>
      </c>
      <c r="B48" t="s">
        <v>86</v>
      </c>
      <c r="C48" t="e" cm="1">
        <f t="array" ref="C48:D48">INDEX(_xlfn.TEXTSPLIT(_xlfn.WEBSERVICE("https://nominatim.openstreetmap.org/search?q="&amp;_xlfn.ENCODEURL(B48)&amp;"&amp;format=json"),,CHAR(34)),{16,20})</f>
        <v>#VALUE!</v>
      </c>
      <c r="D48" t="e">
        <v>#VALUE!</v>
      </c>
    </row>
    <row r="49" spans="1:4" x14ac:dyDescent="0.3">
      <c r="A49" t="s">
        <v>87</v>
      </c>
      <c r="B49" t="s">
        <v>88</v>
      </c>
      <c r="C49" t="e" cm="1">
        <f t="array" ref="C49:D49">INDEX(_xlfn.TEXTSPLIT(_xlfn.WEBSERVICE("https://nominatim.openstreetmap.org/search?q="&amp;_xlfn.ENCODEURL(B49)&amp;"&amp;format=json"),,CHAR(34)),{16,20})</f>
        <v>#VALUE!</v>
      </c>
      <c r="D49" t="e">
        <v>#VALUE!</v>
      </c>
    </row>
    <row r="50" spans="1:4" x14ac:dyDescent="0.3">
      <c r="A50" t="s">
        <v>89</v>
      </c>
      <c r="B50" t="s">
        <v>90</v>
      </c>
      <c r="C50" t="e" cm="1">
        <f t="array" ref="C50:D50">INDEX(_xlfn.TEXTSPLIT(_xlfn.WEBSERVICE("https://nominatim.openstreetmap.org/search?q="&amp;_xlfn.ENCODEURL(B50)&amp;"&amp;format=json"),,CHAR(34)),{16,20})</f>
        <v>#VALUE!</v>
      </c>
      <c r="D50" t="e">
        <v>#VALUE!</v>
      </c>
    </row>
    <row r="51" spans="1:4" x14ac:dyDescent="0.3">
      <c r="A51" t="s">
        <v>91</v>
      </c>
      <c r="B51" t="s">
        <v>92</v>
      </c>
      <c r="C51" t="e" cm="1">
        <f t="array" ref="C51:D51">INDEX(_xlfn.TEXTSPLIT(_xlfn.WEBSERVICE("https://nominatim.openstreetmap.org/search?q="&amp;_xlfn.ENCODEURL(B51)&amp;"&amp;format=json"),,CHAR(34)),{16,20})</f>
        <v>#VALUE!</v>
      </c>
      <c r="D51" t="e">
        <v>#VALUE!</v>
      </c>
    </row>
    <row r="52" spans="1:4" x14ac:dyDescent="0.3">
      <c r="A52" t="s">
        <v>93</v>
      </c>
      <c r="B52" t="s">
        <v>94</v>
      </c>
      <c r="C52" t="e" cm="1">
        <f t="array" ref="C52:D52">INDEX(_xlfn.TEXTSPLIT(_xlfn.WEBSERVICE("https://nominatim.openstreetmap.org/search?q="&amp;_xlfn.ENCODEURL(B52)&amp;"&amp;format=json"),,CHAR(34)),{16,20})</f>
        <v>#VALUE!</v>
      </c>
      <c r="D52" t="e">
        <v>#VALUE!</v>
      </c>
    </row>
    <row r="53" spans="1:4" x14ac:dyDescent="0.3">
      <c r="A53" t="s">
        <v>95</v>
      </c>
      <c r="B53" t="s">
        <v>96</v>
      </c>
      <c r="C53" t="e" cm="1">
        <f t="array" ref="C53:D53">INDEX(_xlfn.TEXTSPLIT(_xlfn.WEBSERVICE("https://nominatim.openstreetmap.org/search?q="&amp;_xlfn.ENCODEURL(B53)&amp;"&amp;format=json"),,CHAR(34)),{16,20})</f>
        <v>#VALUE!</v>
      </c>
      <c r="D53" t="e">
        <v>#VALUE!</v>
      </c>
    </row>
    <row r="54" spans="1:4" x14ac:dyDescent="0.3">
      <c r="A54" t="s">
        <v>97</v>
      </c>
      <c r="B54" t="s">
        <v>98</v>
      </c>
      <c r="C54" t="e" cm="1">
        <f t="array" ref="C54:D54">INDEX(_xlfn.TEXTSPLIT(_xlfn.WEBSERVICE("https://nominatim.openstreetmap.org/search?q="&amp;_xlfn.ENCODEURL(B54)&amp;"&amp;format=json"),,CHAR(34)),{16,20})</f>
        <v>#VALUE!</v>
      </c>
      <c r="D54" t="e">
        <v>#VALUE!</v>
      </c>
    </row>
    <row r="55" spans="1:4" x14ac:dyDescent="0.3">
      <c r="A55" t="s">
        <v>99</v>
      </c>
      <c r="B55" t="s">
        <v>100</v>
      </c>
      <c r="C55" t="e" cm="1">
        <f t="array" ref="C55:D55">INDEX(_xlfn.TEXTSPLIT(_xlfn.WEBSERVICE("https://nominatim.openstreetmap.org/search?q="&amp;_xlfn.ENCODEURL(B55)&amp;"&amp;format=json"),,CHAR(34)),{16,20})</f>
        <v>#VALUE!</v>
      </c>
      <c r="D55" t="e">
        <v>#VALUE!</v>
      </c>
    </row>
    <row r="56" spans="1:4" x14ac:dyDescent="0.3">
      <c r="A56" t="s">
        <v>101</v>
      </c>
      <c r="B56" t="s">
        <v>102</v>
      </c>
      <c r="C56" t="e" cm="1">
        <f t="array" ref="C56:D56">INDEX(_xlfn.TEXTSPLIT(_xlfn.WEBSERVICE("https://nominatim.openstreetmap.org/search?q="&amp;_xlfn.ENCODEURL(B56)&amp;"&amp;format=json"),,CHAR(34)),{16,20})</f>
        <v>#VALUE!</v>
      </c>
      <c r="D56" t="e">
        <v>#VALUE!</v>
      </c>
    </row>
    <row r="57" spans="1:4" x14ac:dyDescent="0.3">
      <c r="A57" t="s">
        <v>103</v>
      </c>
      <c r="B57" t="s">
        <v>104</v>
      </c>
      <c r="C57" t="e" cm="1">
        <f t="array" ref="C57:D57">INDEX(_xlfn.TEXTSPLIT(_xlfn.WEBSERVICE("https://nominatim.openstreetmap.org/search?q="&amp;_xlfn.ENCODEURL(B57)&amp;"&amp;format=json"),,CHAR(34)),{16,20})</f>
        <v>#VALUE!</v>
      </c>
      <c r="D57" t="e">
        <v>#VALUE!</v>
      </c>
    </row>
    <row r="58" spans="1:4" x14ac:dyDescent="0.3">
      <c r="A58" t="s">
        <v>105</v>
      </c>
      <c r="B58" t="s">
        <v>106</v>
      </c>
      <c r="C58" t="e" cm="1">
        <f t="array" ref="C58:D58">INDEX(_xlfn.TEXTSPLIT(_xlfn.WEBSERVICE("https://nominatim.openstreetmap.org/search?q="&amp;_xlfn.ENCODEURL(B58)&amp;"&amp;format=json"),,CHAR(34)),{16,20})</f>
        <v>#VALUE!</v>
      </c>
      <c r="D58" t="e">
        <v>#VALUE!</v>
      </c>
    </row>
    <row r="59" spans="1:4" x14ac:dyDescent="0.3">
      <c r="A59" t="s">
        <v>107</v>
      </c>
      <c r="B59" t="s">
        <v>108</v>
      </c>
      <c r="C59" t="e" cm="1">
        <f t="array" ref="C59:D59">INDEX(_xlfn.TEXTSPLIT(_xlfn.WEBSERVICE("https://nominatim.openstreetmap.org/search?q="&amp;_xlfn.ENCODEURL(B59)&amp;"&amp;format=json"),,CHAR(34)),{16,20})</f>
        <v>#VALUE!</v>
      </c>
      <c r="D59" t="e">
        <v>#VALUE!</v>
      </c>
    </row>
    <row r="60" spans="1:4" x14ac:dyDescent="0.3">
      <c r="A60" t="s">
        <v>109</v>
      </c>
      <c r="B60" t="s">
        <v>110</v>
      </c>
      <c r="C60" t="e" cm="1">
        <f t="array" ref="C60:D60">INDEX(_xlfn.TEXTSPLIT(_xlfn.WEBSERVICE("https://nominatim.openstreetmap.org/search?q="&amp;_xlfn.ENCODEURL(B60)&amp;"&amp;format=json"),,CHAR(34)),{16,20})</f>
        <v>#VALUE!</v>
      </c>
      <c r="D60" t="e">
        <v>#VALUE!</v>
      </c>
    </row>
    <row r="61" spans="1:4" x14ac:dyDescent="0.3">
      <c r="A61" t="s">
        <v>111</v>
      </c>
      <c r="B61" t="s">
        <v>112</v>
      </c>
      <c r="C61" t="e" cm="1">
        <f t="array" ref="C61:D61">INDEX(_xlfn.TEXTSPLIT(_xlfn.WEBSERVICE("https://nominatim.openstreetmap.org/search?q="&amp;_xlfn.ENCODEURL(B61)&amp;"&amp;format=json"),,CHAR(34)),{16,20})</f>
        <v>#VALUE!</v>
      </c>
      <c r="D61" t="e">
        <v>#VALUE!</v>
      </c>
    </row>
    <row r="62" spans="1:4" x14ac:dyDescent="0.3">
      <c r="A62" t="s">
        <v>113</v>
      </c>
      <c r="B62" t="s">
        <v>114</v>
      </c>
      <c r="C62" t="e" cm="1">
        <f t="array" ref="C62:D62">INDEX(_xlfn.TEXTSPLIT(_xlfn.WEBSERVICE("https://nominatim.openstreetmap.org/search?q="&amp;_xlfn.ENCODEURL(B62)&amp;"&amp;format=json"),,CHAR(34)),{16,20})</f>
        <v>#VALUE!</v>
      </c>
      <c r="D62" t="e">
        <v>#VALUE!</v>
      </c>
    </row>
    <row r="63" spans="1:4" x14ac:dyDescent="0.3">
      <c r="A63" t="s">
        <v>115</v>
      </c>
      <c r="B63" t="s">
        <v>116</v>
      </c>
      <c r="C63" t="e" cm="1">
        <f t="array" ref="C63:D63">INDEX(_xlfn.TEXTSPLIT(_xlfn.WEBSERVICE("https://nominatim.openstreetmap.org/search?q="&amp;_xlfn.ENCODEURL(B63)&amp;"&amp;format=json"),,CHAR(34)),{16,20})</f>
        <v>#VALUE!</v>
      </c>
      <c r="D63" t="e">
        <v>#VALUE!</v>
      </c>
    </row>
    <row r="64" spans="1:4" x14ac:dyDescent="0.3">
      <c r="A64" t="s">
        <v>117</v>
      </c>
      <c r="B64" t="s">
        <v>118</v>
      </c>
      <c r="C64" t="e" cm="1">
        <f t="array" ref="C64:D64">INDEX(_xlfn.TEXTSPLIT(_xlfn.WEBSERVICE("https://nominatim.openstreetmap.org/search?q="&amp;_xlfn.ENCODEURL(B64)&amp;"&amp;format=json"),,CHAR(34)),{16,20})</f>
        <v>#VALUE!</v>
      </c>
      <c r="D64" t="e">
        <v>#VALUE!</v>
      </c>
    </row>
    <row r="65" spans="1:4" x14ac:dyDescent="0.3">
      <c r="A65" t="s">
        <v>119</v>
      </c>
      <c r="B65" t="s">
        <v>120</v>
      </c>
      <c r="C65" t="e" cm="1">
        <f t="array" ref="C65:D65">INDEX(_xlfn.TEXTSPLIT(_xlfn.WEBSERVICE("https://nominatim.openstreetmap.org/search?q="&amp;_xlfn.ENCODEURL(B65)&amp;"&amp;format=json"),,CHAR(34)),{16,20})</f>
        <v>#VALUE!</v>
      </c>
      <c r="D65" t="e">
        <v>#VALUE!</v>
      </c>
    </row>
    <row r="66" spans="1:4" x14ac:dyDescent="0.3">
      <c r="A66" t="s">
        <v>121</v>
      </c>
      <c r="B66" t="s">
        <v>122</v>
      </c>
      <c r="C66" t="e" cm="1">
        <f t="array" ref="C66:D66">INDEX(_xlfn.TEXTSPLIT(_xlfn.WEBSERVICE("https://nominatim.openstreetmap.org/search?q="&amp;_xlfn.ENCODEURL(B66)&amp;"&amp;format=json"),,CHAR(34)),{16,20})</f>
        <v>#VALUE!</v>
      </c>
      <c r="D66" t="e">
        <v>#VALUE!</v>
      </c>
    </row>
    <row r="67" spans="1:4" x14ac:dyDescent="0.3">
      <c r="A67" t="s">
        <v>123</v>
      </c>
      <c r="B67" t="s">
        <v>124</v>
      </c>
      <c r="C67" t="e" cm="1">
        <f t="array" ref="C67:D67">INDEX(_xlfn.TEXTSPLIT(_xlfn.WEBSERVICE("https://nominatim.openstreetmap.org/search?q="&amp;_xlfn.ENCODEURL(B67)&amp;"&amp;format=json"),,CHAR(34)),{16,20})</f>
        <v>#VALUE!</v>
      </c>
      <c r="D67" t="e">
        <v>#VALUE!</v>
      </c>
    </row>
    <row r="68" spans="1:4" x14ac:dyDescent="0.3">
      <c r="A68" t="s">
        <v>125</v>
      </c>
      <c r="B68" t="s">
        <v>126</v>
      </c>
      <c r="C68" t="e" cm="1">
        <f t="array" ref="C68:D68">INDEX(_xlfn.TEXTSPLIT(_xlfn.WEBSERVICE("https://nominatim.openstreetmap.org/search?q="&amp;_xlfn.ENCODEURL(B68)&amp;"&amp;format=json"),,CHAR(34)),{16,20})</f>
        <v>#VALUE!</v>
      </c>
      <c r="D68" t="e">
        <v>#VALUE!</v>
      </c>
    </row>
    <row r="69" spans="1:4" x14ac:dyDescent="0.3">
      <c r="A69" t="s">
        <v>127</v>
      </c>
      <c r="B69" t="s">
        <v>128</v>
      </c>
      <c r="C69" t="e" cm="1">
        <f t="array" ref="C69:D69">INDEX(_xlfn.TEXTSPLIT(_xlfn.WEBSERVICE("https://nominatim.openstreetmap.org/search?q="&amp;_xlfn.ENCODEURL(B69)&amp;"&amp;format=json"),,CHAR(34)),{16,20})</f>
        <v>#VALUE!</v>
      </c>
      <c r="D69" t="e">
        <v>#VALUE!</v>
      </c>
    </row>
    <row r="70" spans="1:4" x14ac:dyDescent="0.3">
      <c r="A70" t="s">
        <v>129</v>
      </c>
      <c r="B70" t="s">
        <v>130</v>
      </c>
      <c r="C70" t="e" cm="1">
        <f t="array" ref="C70:D70">INDEX(_xlfn.TEXTSPLIT(_xlfn.WEBSERVICE("https://nominatim.openstreetmap.org/search?q="&amp;_xlfn.ENCODEURL(B70)&amp;"&amp;format=json"),,CHAR(34)),{16,20})</f>
        <v>#VALUE!</v>
      </c>
      <c r="D70" t="e">
        <v>#VALUE!</v>
      </c>
    </row>
    <row r="71" spans="1:4" x14ac:dyDescent="0.3">
      <c r="A71" t="s">
        <v>131</v>
      </c>
      <c r="B71" t="s">
        <v>132</v>
      </c>
      <c r="C71" t="e" cm="1">
        <f t="array" ref="C71:D71">INDEX(_xlfn.TEXTSPLIT(_xlfn.WEBSERVICE("https://nominatim.openstreetmap.org/search?q="&amp;_xlfn.ENCODEURL(B71)&amp;"&amp;format=json"),,CHAR(34)),{16,20})</f>
        <v>#VALUE!</v>
      </c>
      <c r="D71" t="e">
        <v>#VALUE!</v>
      </c>
    </row>
    <row r="72" spans="1:4" x14ac:dyDescent="0.3">
      <c r="A72" t="s">
        <v>133</v>
      </c>
      <c r="B72" t="s">
        <v>134</v>
      </c>
      <c r="C72" t="e" cm="1">
        <f t="array" ref="C72:D72">INDEX(_xlfn.TEXTSPLIT(_xlfn.WEBSERVICE("https://nominatim.openstreetmap.org/search?q="&amp;_xlfn.ENCODEURL(B72)&amp;"&amp;format=json"),,CHAR(34)),{16,20})</f>
        <v>#VALUE!</v>
      </c>
      <c r="D72" t="e">
        <v>#VALUE!</v>
      </c>
    </row>
    <row r="73" spans="1:4" x14ac:dyDescent="0.3">
      <c r="A73" t="s">
        <v>135</v>
      </c>
      <c r="B73" t="s">
        <v>136</v>
      </c>
      <c r="C73" t="e" cm="1">
        <f t="array" ref="C73:D73">INDEX(_xlfn.TEXTSPLIT(_xlfn.WEBSERVICE("https://nominatim.openstreetmap.org/search?q="&amp;_xlfn.ENCODEURL(B73)&amp;"&amp;format=json"),,CHAR(34)),{16,20})</f>
        <v>#VALUE!</v>
      </c>
      <c r="D73" t="e">
        <v>#VALUE!</v>
      </c>
    </row>
    <row r="74" spans="1:4" x14ac:dyDescent="0.3">
      <c r="A74" t="s">
        <v>137</v>
      </c>
      <c r="B74" t="s">
        <v>138</v>
      </c>
      <c r="C74" t="e" cm="1">
        <f t="array" ref="C74:D74">INDEX(_xlfn.TEXTSPLIT(_xlfn.WEBSERVICE("https://nominatim.openstreetmap.org/search?q="&amp;_xlfn.ENCODEURL(B74)&amp;"&amp;format=json"),,CHAR(34)),{16,20})</f>
        <v>#VALUE!</v>
      </c>
      <c r="D74" t="e">
        <v>#VALUE!</v>
      </c>
    </row>
    <row r="75" spans="1:4" x14ac:dyDescent="0.3">
      <c r="A75" t="s">
        <v>139</v>
      </c>
      <c r="B75" t="s">
        <v>140</v>
      </c>
      <c r="C75" t="e" cm="1">
        <f t="array" ref="C75:D75">INDEX(_xlfn.TEXTSPLIT(_xlfn.WEBSERVICE("https://nominatim.openstreetmap.org/search?q="&amp;_xlfn.ENCODEURL(B75)&amp;"&amp;format=json"),,CHAR(34)),{16,20})</f>
        <v>#VALUE!</v>
      </c>
      <c r="D75" t="e">
        <v>#VALUE!</v>
      </c>
    </row>
    <row r="76" spans="1:4" x14ac:dyDescent="0.3">
      <c r="A76" t="s">
        <v>141</v>
      </c>
      <c r="B76" t="s">
        <v>142</v>
      </c>
      <c r="C76" t="e" cm="1">
        <f t="array" ref="C76:D76">INDEX(_xlfn.TEXTSPLIT(_xlfn.WEBSERVICE("https://nominatim.openstreetmap.org/search?q="&amp;_xlfn.ENCODEURL(B76)&amp;"&amp;format=json"),,CHAR(34)),{16,20})</f>
        <v>#VALUE!</v>
      </c>
      <c r="D76" t="e">
        <v>#VALUE!</v>
      </c>
    </row>
    <row r="77" spans="1:4" x14ac:dyDescent="0.3">
      <c r="A77" t="s">
        <v>143</v>
      </c>
      <c r="B77" t="s">
        <v>144</v>
      </c>
      <c r="C77" t="e" cm="1">
        <f t="array" ref="C77:D77">INDEX(_xlfn.TEXTSPLIT(_xlfn.WEBSERVICE("https://nominatim.openstreetmap.org/search?q="&amp;_xlfn.ENCODEURL(B77)&amp;"&amp;format=json"),,CHAR(34)),{16,20})</f>
        <v>#VALUE!</v>
      </c>
      <c r="D77" t="e">
        <v>#VALUE!</v>
      </c>
    </row>
    <row r="78" spans="1:4" x14ac:dyDescent="0.3">
      <c r="A78" t="s">
        <v>145</v>
      </c>
      <c r="B78" t="s">
        <v>146</v>
      </c>
      <c r="C78" t="e" cm="1">
        <f t="array" ref="C78:D78">INDEX(_xlfn.TEXTSPLIT(_xlfn.WEBSERVICE("https://nominatim.openstreetmap.org/search?q="&amp;_xlfn.ENCODEURL(B78)&amp;"&amp;format=json"),,CHAR(34)),{16,20})</f>
        <v>#VALUE!</v>
      </c>
      <c r="D78" t="e">
        <v>#VALUE!</v>
      </c>
    </row>
    <row r="79" spans="1:4" x14ac:dyDescent="0.3">
      <c r="A79" t="s">
        <v>147</v>
      </c>
      <c r="B79" t="s">
        <v>148</v>
      </c>
      <c r="C79" t="e" cm="1">
        <f t="array" ref="C79:D79">INDEX(_xlfn.TEXTSPLIT(_xlfn.WEBSERVICE("https://nominatim.openstreetmap.org/search?q="&amp;_xlfn.ENCODEURL(B79)&amp;"&amp;format=json"),,CHAR(34)),{16,20})</f>
        <v>#VALUE!</v>
      </c>
      <c r="D79" t="e">
        <v>#VALUE!</v>
      </c>
    </row>
    <row r="80" spans="1:4" x14ac:dyDescent="0.3">
      <c r="A80" t="s">
        <v>149</v>
      </c>
      <c r="B80" t="s">
        <v>150</v>
      </c>
      <c r="C80" t="e" cm="1">
        <f t="array" ref="C80:D80">INDEX(_xlfn.TEXTSPLIT(_xlfn.WEBSERVICE("https://nominatim.openstreetmap.org/search?q="&amp;_xlfn.ENCODEURL(B80)&amp;"&amp;format=json"),,CHAR(34)),{16,20})</f>
        <v>#VALUE!</v>
      </c>
      <c r="D80" t="e">
        <v>#VALUE!</v>
      </c>
    </row>
    <row r="81" spans="1:4" x14ac:dyDescent="0.3">
      <c r="A81" t="s">
        <v>151</v>
      </c>
      <c r="B81" t="s">
        <v>152</v>
      </c>
      <c r="C81" t="e" cm="1">
        <f t="array" ref="C81:D81">INDEX(_xlfn.TEXTSPLIT(_xlfn.WEBSERVICE("https://nominatim.openstreetmap.org/search?q="&amp;_xlfn.ENCODEURL(B81)&amp;"&amp;format=json"),,CHAR(34)),{16,20})</f>
        <v>#VALUE!</v>
      </c>
      <c r="D81" t="e">
        <v>#VALUE!</v>
      </c>
    </row>
    <row r="82" spans="1:4" x14ac:dyDescent="0.3">
      <c r="A82" t="s">
        <v>153</v>
      </c>
      <c r="B82" t="s">
        <v>154</v>
      </c>
      <c r="C82" t="e" cm="1">
        <f t="array" ref="C82:D82">INDEX(_xlfn.TEXTSPLIT(_xlfn.WEBSERVICE("https://nominatim.openstreetmap.org/search?q="&amp;_xlfn.ENCODEURL(B82)&amp;"&amp;format=json"),,CHAR(34)),{16,20})</f>
        <v>#VALUE!</v>
      </c>
      <c r="D82" t="e">
        <v>#VALUE!</v>
      </c>
    </row>
    <row r="83" spans="1:4" x14ac:dyDescent="0.3">
      <c r="A83" t="s">
        <v>155</v>
      </c>
      <c r="B83" t="s">
        <v>156</v>
      </c>
      <c r="C83" t="e" cm="1">
        <f t="array" ref="C83:D83">INDEX(_xlfn.TEXTSPLIT(_xlfn.WEBSERVICE("https://nominatim.openstreetmap.org/search?q="&amp;_xlfn.ENCODEURL(B83)&amp;"&amp;format=json"),,CHAR(34)),{16,20})</f>
        <v>#VALUE!</v>
      </c>
      <c r="D83" t="e">
        <v>#VALUE!</v>
      </c>
    </row>
    <row r="84" spans="1:4" x14ac:dyDescent="0.3">
      <c r="A84" t="s">
        <v>157</v>
      </c>
      <c r="B84" t="s">
        <v>158</v>
      </c>
      <c r="C84" t="e" cm="1">
        <f t="array" ref="C84:D84">INDEX(_xlfn.TEXTSPLIT(_xlfn.WEBSERVICE("https://nominatim.openstreetmap.org/search?q="&amp;_xlfn.ENCODEURL(B84)&amp;"&amp;format=json"),,CHAR(34)),{16,20})</f>
        <v>#VALUE!</v>
      </c>
      <c r="D84" t="e">
        <v>#VALUE!</v>
      </c>
    </row>
    <row r="85" spans="1:4" x14ac:dyDescent="0.3">
      <c r="A85" t="s">
        <v>159</v>
      </c>
      <c r="B85" t="s">
        <v>160</v>
      </c>
      <c r="C85" t="e" cm="1">
        <f t="array" ref="C85:D85">INDEX(_xlfn.TEXTSPLIT(_xlfn.WEBSERVICE("https://nominatim.openstreetmap.org/search?q="&amp;_xlfn.ENCODEURL(B85)&amp;"&amp;format=json"),,CHAR(34)),{16,20})</f>
        <v>#VALUE!</v>
      </c>
      <c r="D85" t="e">
        <v>#VALUE!</v>
      </c>
    </row>
    <row r="86" spans="1:4" x14ac:dyDescent="0.3">
      <c r="A86" t="s">
        <v>161</v>
      </c>
      <c r="B86" t="s">
        <v>162</v>
      </c>
      <c r="C86" t="e" cm="1">
        <f t="array" ref="C86:D86">INDEX(_xlfn.TEXTSPLIT(_xlfn.WEBSERVICE("https://nominatim.openstreetmap.org/search?q="&amp;_xlfn.ENCODEURL(B86)&amp;"&amp;format=json"),,CHAR(34)),{16,20})</f>
        <v>#VALUE!</v>
      </c>
      <c r="D86" t="e">
        <v>#VALUE!</v>
      </c>
    </row>
    <row r="87" spans="1:4" x14ac:dyDescent="0.3">
      <c r="A87" t="s">
        <v>163</v>
      </c>
      <c r="B87" t="s">
        <v>164</v>
      </c>
      <c r="C87" t="e" cm="1">
        <f t="array" ref="C87:D87">INDEX(_xlfn.TEXTSPLIT(_xlfn.WEBSERVICE("https://nominatim.openstreetmap.org/search?q="&amp;_xlfn.ENCODEURL(B87)&amp;"&amp;format=json"),,CHAR(34)),{16,20})</f>
        <v>#VALUE!</v>
      </c>
      <c r="D87" t="e">
        <v>#VALUE!</v>
      </c>
    </row>
    <row r="88" spans="1:4" x14ac:dyDescent="0.3">
      <c r="A88" s="1" t="s">
        <v>165</v>
      </c>
      <c r="B88" t="s">
        <v>166</v>
      </c>
      <c r="C88" t="e" cm="1">
        <f t="array" ref="C88:D88">INDEX(_xlfn.TEXTSPLIT(_xlfn.WEBSERVICE("https://nominatim.openstreetmap.org/search?q="&amp;_xlfn.ENCODEURL(B88)&amp;"&amp;format=json"),,CHAR(34)),{16,20})</f>
        <v>#VALUE!</v>
      </c>
      <c r="D88" t="e">
        <v>#VALUE!</v>
      </c>
    </row>
    <row r="89" spans="1:4" x14ac:dyDescent="0.3">
      <c r="A89" t="s">
        <v>167</v>
      </c>
      <c r="B89" t="s">
        <v>168</v>
      </c>
      <c r="C89" t="e" cm="1">
        <f t="array" ref="C89:D89">INDEX(_xlfn.TEXTSPLIT(_xlfn.WEBSERVICE("https://nominatim.openstreetmap.org/search?q="&amp;_xlfn.ENCODEURL(B89)&amp;"&amp;format=json"),,CHAR(34)),{16,20})</f>
        <v>#VALUE!</v>
      </c>
      <c r="D89" t="e">
        <v>#VALUE!</v>
      </c>
    </row>
    <row r="90" spans="1:4" x14ac:dyDescent="0.3">
      <c r="A90" t="s">
        <v>169</v>
      </c>
      <c r="B90" t="s">
        <v>170</v>
      </c>
      <c r="C90" t="e" cm="1">
        <f t="array" ref="C90:D90">INDEX(_xlfn.TEXTSPLIT(_xlfn.WEBSERVICE("https://nominatim.openstreetmap.org/search?q="&amp;_xlfn.ENCODEURL(B90)&amp;"&amp;format=json"),,CHAR(34)),{16,20})</f>
        <v>#VALUE!</v>
      </c>
      <c r="D90" t="e">
        <v>#VALUE!</v>
      </c>
    </row>
    <row r="91" spans="1:4" x14ac:dyDescent="0.3">
      <c r="A91" t="s">
        <v>171</v>
      </c>
      <c r="B91" t="s">
        <v>172</v>
      </c>
      <c r="C91" t="e" cm="1">
        <f t="array" ref="C91:D91">INDEX(_xlfn.TEXTSPLIT(_xlfn.WEBSERVICE("https://nominatim.openstreetmap.org/search?q="&amp;_xlfn.ENCODEURL(B91)&amp;"&amp;format=json"),,CHAR(34)),{16,20})</f>
        <v>#VALUE!</v>
      </c>
      <c r="D91" t="e">
        <v>#VALUE!</v>
      </c>
    </row>
    <row r="92" spans="1:4" x14ac:dyDescent="0.3">
      <c r="A92" t="s">
        <v>173</v>
      </c>
      <c r="B92" t="s">
        <v>174</v>
      </c>
      <c r="C92" t="e" cm="1">
        <f t="array" ref="C92:D92">INDEX(_xlfn.TEXTSPLIT(_xlfn.WEBSERVICE("https://nominatim.openstreetmap.org/search?q="&amp;_xlfn.ENCODEURL(B92)&amp;"&amp;format=json"),,CHAR(34)),{16,20})</f>
        <v>#VALUE!</v>
      </c>
      <c r="D92" t="e">
        <v>#VALUE!</v>
      </c>
    </row>
    <row r="93" spans="1:4" x14ac:dyDescent="0.3">
      <c r="A93" t="s">
        <v>175</v>
      </c>
      <c r="B93" t="s">
        <v>176</v>
      </c>
      <c r="C93" t="e" cm="1">
        <f t="array" ref="C93:D93">INDEX(_xlfn.TEXTSPLIT(_xlfn.WEBSERVICE("https://nominatim.openstreetmap.org/search?q="&amp;_xlfn.ENCODEURL(B93)&amp;"&amp;format=json"),,CHAR(34)),{16,20})</f>
        <v>#VALUE!</v>
      </c>
      <c r="D93" t="e">
        <v>#VALUE!</v>
      </c>
    </row>
    <row r="94" spans="1:4" x14ac:dyDescent="0.3">
      <c r="A94" t="s">
        <v>177</v>
      </c>
      <c r="B94" t="s">
        <v>178</v>
      </c>
      <c r="C94" t="e" cm="1">
        <f t="array" ref="C94:D94">INDEX(_xlfn.TEXTSPLIT(_xlfn.WEBSERVICE("https://nominatim.openstreetmap.org/search?q="&amp;_xlfn.ENCODEURL(B94)&amp;"&amp;format=json"),,CHAR(34)),{16,20})</f>
        <v>#VALUE!</v>
      </c>
      <c r="D94" t="e">
        <v>#VALUE!</v>
      </c>
    </row>
    <row r="95" spans="1:4" x14ac:dyDescent="0.3">
      <c r="A95" t="s">
        <v>179</v>
      </c>
      <c r="B95" t="s">
        <v>180</v>
      </c>
      <c r="C95" t="e" cm="1">
        <f t="array" ref="C95:D95">INDEX(_xlfn.TEXTSPLIT(_xlfn.WEBSERVICE("https://nominatim.openstreetmap.org/search?q="&amp;_xlfn.ENCODEURL(B95)&amp;"&amp;format=json"),,CHAR(34)),{16,20})</f>
        <v>#VALUE!</v>
      </c>
      <c r="D95" t="e">
        <v>#VALUE!</v>
      </c>
    </row>
    <row r="96" spans="1:4" x14ac:dyDescent="0.3">
      <c r="A96" t="s">
        <v>181</v>
      </c>
      <c r="B96" t="s">
        <v>182</v>
      </c>
      <c r="C96" t="e" cm="1">
        <f t="array" ref="C96:D96">INDEX(_xlfn.TEXTSPLIT(_xlfn.WEBSERVICE("https://nominatim.openstreetmap.org/search?q="&amp;_xlfn.ENCODEURL(B96)&amp;"&amp;format=json"),,CHAR(34)),{16,20})</f>
        <v>#VALUE!</v>
      </c>
      <c r="D96" t="e">
        <v>#VALUE!</v>
      </c>
    </row>
    <row r="97" spans="1:4" x14ac:dyDescent="0.3">
      <c r="A97" t="s">
        <v>183</v>
      </c>
      <c r="B97" t="s">
        <v>184</v>
      </c>
      <c r="C97" t="e" cm="1">
        <f t="array" ref="C97:D97">INDEX(_xlfn.TEXTSPLIT(_xlfn.WEBSERVICE("https://nominatim.openstreetmap.org/search?q="&amp;_xlfn.ENCODEURL(B97)&amp;"&amp;format=json"),,CHAR(34)),{16,20})</f>
        <v>#VALUE!</v>
      </c>
      <c r="D97" t="e">
        <v>#VALUE!</v>
      </c>
    </row>
    <row r="98" spans="1:4" x14ac:dyDescent="0.3">
      <c r="A98" t="s">
        <v>185</v>
      </c>
      <c r="B98" t="s">
        <v>186</v>
      </c>
      <c r="C98" t="e" cm="1">
        <f t="array" ref="C98:D98">INDEX(_xlfn.TEXTSPLIT(_xlfn.WEBSERVICE("https://nominatim.openstreetmap.org/search?q="&amp;_xlfn.ENCODEURL(B98)&amp;"&amp;format=json"),,CHAR(34)),{16,20})</f>
        <v>#VALUE!</v>
      </c>
      <c r="D98" t="e">
        <v>#VALUE!</v>
      </c>
    </row>
    <row r="99" spans="1:4" x14ac:dyDescent="0.3">
      <c r="A99" t="s">
        <v>187</v>
      </c>
      <c r="B99" t="s">
        <v>188</v>
      </c>
      <c r="C99" t="e" cm="1">
        <f t="array" ref="C99:D99">INDEX(_xlfn.TEXTSPLIT(_xlfn.WEBSERVICE("https://nominatim.openstreetmap.org/search?q="&amp;_xlfn.ENCODEURL(B99)&amp;"&amp;format=json"),,CHAR(34)),{16,20})</f>
        <v>#VALUE!</v>
      </c>
      <c r="D99" t="e">
        <v>#VALUE!</v>
      </c>
    </row>
    <row r="100" spans="1:4" x14ac:dyDescent="0.3">
      <c r="A100" t="s">
        <v>189</v>
      </c>
      <c r="B100" t="s">
        <v>190</v>
      </c>
      <c r="C100" t="e" cm="1">
        <f t="array" ref="C100:D100">INDEX(_xlfn.TEXTSPLIT(_xlfn.WEBSERVICE("https://nominatim.openstreetmap.org/search?q="&amp;_xlfn.ENCODEURL(B100)&amp;"&amp;format=json"),,CHAR(34)),{16,20})</f>
        <v>#VALUE!</v>
      </c>
      <c r="D100" t="e">
        <v>#VALUE!</v>
      </c>
    </row>
    <row r="101" spans="1:4" x14ac:dyDescent="0.3">
      <c r="A101" t="s">
        <v>191</v>
      </c>
      <c r="B101" t="s">
        <v>192</v>
      </c>
      <c r="C101" t="e" cm="1">
        <f t="array" ref="C101:D101">INDEX(_xlfn.TEXTSPLIT(_xlfn.WEBSERVICE("https://nominatim.openstreetmap.org/search?q="&amp;_xlfn.ENCODEURL(B101)&amp;"&amp;format=json"),,CHAR(34)),{16,20})</f>
        <v>#VALUE!</v>
      </c>
      <c r="D101" t="e">
        <v>#VALUE!</v>
      </c>
    </row>
    <row r="102" spans="1:4" x14ac:dyDescent="0.3">
      <c r="A102" t="s">
        <v>193</v>
      </c>
      <c r="B102" t="s">
        <v>194</v>
      </c>
      <c r="C102" t="e" cm="1">
        <f t="array" ref="C102:D102">INDEX(_xlfn.TEXTSPLIT(_xlfn.WEBSERVICE("https://nominatim.openstreetmap.org/search?q="&amp;_xlfn.ENCODEURL(B102)&amp;"&amp;format=json"),,CHAR(34)),{16,20})</f>
        <v>#VALUE!</v>
      </c>
      <c r="D102" t="e">
        <v>#VALUE!</v>
      </c>
    </row>
    <row r="103" spans="1:4" x14ac:dyDescent="0.3">
      <c r="A103" t="s">
        <v>195</v>
      </c>
      <c r="B103" t="s">
        <v>196</v>
      </c>
      <c r="C103" t="e" cm="1">
        <f t="array" ref="C103:D103">INDEX(_xlfn.TEXTSPLIT(_xlfn.WEBSERVICE("https://nominatim.openstreetmap.org/search?q="&amp;_xlfn.ENCODEURL(B103)&amp;"&amp;format=json"),,CHAR(34)),{16,20})</f>
        <v>#VALUE!</v>
      </c>
      <c r="D103" t="e">
        <v>#VALUE!</v>
      </c>
    </row>
    <row r="104" spans="1:4" x14ac:dyDescent="0.3">
      <c r="A104" t="s">
        <v>197</v>
      </c>
      <c r="B104" t="s">
        <v>198</v>
      </c>
      <c r="C104" t="e" cm="1">
        <f t="array" ref="C104:D104">INDEX(_xlfn.TEXTSPLIT(_xlfn.WEBSERVICE("https://nominatim.openstreetmap.org/search?q="&amp;_xlfn.ENCODEURL(B104)&amp;"&amp;format=json"),,CHAR(34)),{16,20})</f>
        <v>#VALUE!</v>
      </c>
      <c r="D104" t="e">
        <v>#VALUE!</v>
      </c>
    </row>
    <row r="105" spans="1:4" x14ac:dyDescent="0.3">
      <c r="A105" t="s">
        <v>199</v>
      </c>
      <c r="B105" t="s">
        <v>200</v>
      </c>
      <c r="C105" t="e" cm="1">
        <f t="array" ref="C105:D105">INDEX(_xlfn.TEXTSPLIT(_xlfn.WEBSERVICE("https://nominatim.openstreetmap.org/search?q="&amp;_xlfn.ENCODEURL(B105)&amp;"&amp;format=json"),,CHAR(34)),{16,20})</f>
        <v>#VALUE!</v>
      </c>
      <c r="D105" t="e">
        <v>#VALUE!</v>
      </c>
    </row>
    <row r="106" spans="1:4" x14ac:dyDescent="0.3">
      <c r="A106" t="s">
        <v>201</v>
      </c>
      <c r="B106" t="s">
        <v>202</v>
      </c>
      <c r="C106" t="e" cm="1">
        <f t="array" ref="C106:D106">INDEX(_xlfn.TEXTSPLIT(_xlfn.WEBSERVICE("https://nominatim.openstreetmap.org/search?q="&amp;_xlfn.ENCODEURL(B106)&amp;"&amp;format=json"),,CHAR(34)),{16,20})</f>
        <v>#VALUE!</v>
      </c>
      <c r="D106" t="e">
        <v>#VALUE!</v>
      </c>
    </row>
    <row r="107" spans="1:4" x14ac:dyDescent="0.3">
      <c r="A107" t="s">
        <v>203</v>
      </c>
      <c r="B107" t="s">
        <v>204</v>
      </c>
      <c r="C107" t="e" cm="1">
        <f t="array" ref="C107:D107">INDEX(_xlfn.TEXTSPLIT(_xlfn.WEBSERVICE("https://nominatim.openstreetmap.org/search?q="&amp;_xlfn.ENCODEURL(B107)&amp;"&amp;format=json"),,CHAR(34)),{16,20})</f>
        <v>#VALUE!</v>
      </c>
      <c r="D107" t="e">
        <v>#VALUE!</v>
      </c>
    </row>
    <row r="108" spans="1:4" x14ac:dyDescent="0.3">
      <c r="A108" t="s">
        <v>205</v>
      </c>
      <c r="B108" t="s">
        <v>206</v>
      </c>
      <c r="C108" t="e" cm="1">
        <f t="array" ref="C108:D108">INDEX(_xlfn.TEXTSPLIT(_xlfn.WEBSERVICE("https://nominatim.openstreetmap.org/search?q="&amp;_xlfn.ENCODEURL(B108)&amp;"&amp;format=json"),,CHAR(34)),{16,20})</f>
        <v>#VALUE!</v>
      </c>
      <c r="D108" t="e">
        <v>#VALUE!</v>
      </c>
    </row>
    <row r="109" spans="1:4" x14ac:dyDescent="0.3">
      <c r="A109" t="s">
        <v>207</v>
      </c>
      <c r="B109" t="s">
        <v>208</v>
      </c>
      <c r="C109" t="e" cm="1">
        <f t="array" ref="C109:D109">INDEX(_xlfn.TEXTSPLIT(_xlfn.WEBSERVICE("https://nominatim.openstreetmap.org/search?q="&amp;_xlfn.ENCODEURL(B109)&amp;"&amp;format=json"),,CHAR(34)),{16,20})</f>
        <v>#VALUE!</v>
      </c>
      <c r="D109" t="e">
        <v>#VALUE!</v>
      </c>
    </row>
    <row r="110" spans="1:4" x14ac:dyDescent="0.3">
      <c r="A110" t="s">
        <v>209</v>
      </c>
      <c r="B110" t="s">
        <v>204</v>
      </c>
      <c r="C110" t="e" cm="1">
        <f t="array" ref="C110:D110">INDEX(_xlfn.TEXTSPLIT(_xlfn.WEBSERVICE("https://nominatim.openstreetmap.org/search?q="&amp;_xlfn.ENCODEURL(B110)&amp;"&amp;format=json"),,CHAR(34)),{16,20})</f>
        <v>#VALUE!</v>
      </c>
      <c r="D110" t="e">
        <v>#VALUE!</v>
      </c>
    </row>
    <row r="111" spans="1:4" x14ac:dyDescent="0.3">
      <c r="A111" t="s">
        <v>210</v>
      </c>
      <c r="B111" t="s">
        <v>211</v>
      </c>
      <c r="C111" t="e" cm="1">
        <f t="array" ref="C111:D111">INDEX(_xlfn.TEXTSPLIT(_xlfn.WEBSERVICE("https://nominatim.openstreetmap.org/search?q="&amp;_xlfn.ENCODEURL(B111)&amp;"&amp;format=json"),,CHAR(34)),{16,20})</f>
        <v>#VALUE!</v>
      </c>
      <c r="D111" t="e">
        <v>#VALUE!</v>
      </c>
    </row>
    <row r="112" spans="1:4" x14ac:dyDescent="0.3">
      <c r="A112" t="s">
        <v>212</v>
      </c>
      <c r="B112" t="s">
        <v>213</v>
      </c>
      <c r="C112" t="e" cm="1">
        <f t="array" ref="C112:D112">INDEX(_xlfn.TEXTSPLIT(_xlfn.WEBSERVICE("https://nominatim.openstreetmap.org/search?q="&amp;_xlfn.ENCODEURL(B112)&amp;"&amp;format=json"),,CHAR(34)),{16,20})</f>
        <v>#VALUE!</v>
      </c>
      <c r="D112" t="e">
        <v>#VALUE!</v>
      </c>
    </row>
    <row r="113" spans="1:4" x14ac:dyDescent="0.3">
      <c r="A113" t="s">
        <v>214</v>
      </c>
      <c r="B113" t="s">
        <v>215</v>
      </c>
      <c r="C113" t="e" cm="1">
        <f t="array" ref="C113:D113">INDEX(_xlfn.TEXTSPLIT(_xlfn.WEBSERVICE("https://nominatim.openstreetmap.org/search?q="&amp;_xlfn.ENCODEURL(B113)&amp;"&amp;format=json"),,CHAR(34)),{16,20})</f>
        <v>#VALUE!</v>
      </c>
      <c r="D113" t="e">
        <v>#VALUE!</v>
      </c>
    </row>
    <row r="114" spans="1:4" x14ac:dyDescent="0.3">
      <c r="A114" t="s">
        <v>216</v>
      </c>
      <c r="B114" t="s">
        <v>217</v>
      </c>
      <c r="C114" t="e" cm="1">
        <f t="array" ref="C114:D114">INDEX(_xlfn.TEXTSPLIT(_xlfn.WEBSERVICE("https://nominatim.openstreetmap.org/search?q="&amp;_xlfn.ENCODEURL(B114)&amp;"&amp;format=json"),,CHAR(34)),{16,20})</f>
        <v>#VALUE!</v>
      </c>
      <c r="D114" t="e">
        <v>#VALUE!</v>
      </c>
    </row>
    <row r="115" spans="1:4" x14ac:dyDescent="0.3">
      <c r="A115" t="s">
        <v>218</v>
      </c>
      <c r="B115" t="s">
        <v>219</v>
      </c>
      <c r="C115" t="e" cm="1">
        <f t="array" ref="C115:D115">INDEX(_xlfn.TEXTSPLIT(_xlfn.WEBSERVICE("https://nominatim.openstreetmap.org/search?q="&amp;_xlfn.ENCODEURL(B115)&amp;"&amp;format=json"),,CHAR(34)),{16,20})</f>
        <v>#VALUE!</v>
      </c>
      <c r="D115" t="e">
        <v>#VALUE!</v>
      </c>
    </row>
    <row r="116" spans="1:4" x14ac:dyDescent="0.3">
      <c r="A116" t="s">
        <v>220</v>
      </c>
      <c r="B116" t="s">
        <v>221</v>
      </c>
      <c r="C116" t="e" cm="1">
        <f t="array" ref="C116:D116">INDEX(_xlfn.TEXTSPLIT(_xlfn.WEBSERVICE("https://nominatim.openstreetmap.org/search?q="&amp;_xlfn.ENCODEURL(B116)&amp;"&amp;format=json"),,CHAR(34)),{16,20})</f>
        <v>#VALUE!</v>
      </c>
      <c r="D116" t="e">
        <v>#VALUE!</v>
      </c>
    </row>
    <row r="117" spans="1:4" x14ac:dyDescent="0.3">
      <c r="A117" t="s">
        <v>222</v>
      </c>
      <c r="B117" t="s">
        <v>223</v>
      </c>
      <c r="C117" t="e" cm="1">
        <f t="array" ref="C117:D117">INDEX(_xlfn.TEXTSPLIT(_xlfn.WEBSERVICE("https://nominatim.openstreetmap.org/search?q="&amp;_xlfn.ENCODEURL(B117)&amp;"&amp;format=json"),,CHAR(34)),{16,20})</f>
        <v>#VALUE!</v>
      </c>
      <c r="D117" t="e">
        <v>#VALUE!</v>
      </c>
    </row>
    <row r="118" spans="1:4" x14ac:dyDescent="0.3">
      <c r="A118" t="s">
        <v>224</v>
      </c>
      <c r="B118" t="s">
        <v>225</v>
      </c>
      <c r="C118" t="e" cm="1">
        <f t="array" ref="C118:D118">INDEX(_xlfn.TEXTSPLIT(_xlfn.WEBSERVICE("https://nominatim.openstreetmap.org/search?q="&amp;_xlfn.ENCODEURL(B118)&amp;"&amp;format=json"),,CHAR(34)),{16,20})</f>
        <v>#VALUE!</v>
      </c>
      <c r="D118" t="e">
        <v>#VALUE!</v>
      </c>
    </row>
    <row r="119" spans="1:4" x14ac:dyDescent="0.3">
      <c r="A119" t="s">
        <v>226</v>
      </c>
      <c r="B119" t="s">
        <v>227</v>
      </c>
      <c r="C119" t="e" cm="1">
        <f t="array" ref="C119:D119">INDEX(_xlfn.TEXTSPLIT(_xlfn.WEBSERVICE("https://nominatim.openstreetmap.org/search?q="&amp;_xlfn.ENCODEURL(B119)&amp;"&amp;format=json"),,CHAR(34)),{16,20})</f>
        <v>#VALUE!</v>
      </c>
      <c r="D119" t="e">
        <v>#VALUE!</v>
      </c>
    </row>
    <row r="120" spans="1:4" x14ac:dyDescent="0.3">
      <c r="A120" t="s">
        <v>228</v>
      </c>
      <c r="B120" t="s">
        <v>229</v>
      </c>
      <c r="C120" t="e" cm="1">
        <f t="array" ref="C120:D120">INDEX(_xlfn.TEXTSPLIT(_xlfn.WEBSERVICE("https://nominatim.openstreetmap.org/search?q="&amp;_xlfn.ENCODEURL(B120)&amp;"&amp;format=json"),,CHAR(34)),{16,20})</f>
        <v>#VALUE!</v>
      </c>
      <c r="D120" t="e">
        <v>#VALUE!</v>
      </c>
    </row>
    <row r="121" spans="1:4" x14ac:dyDescent="0.3">
      <c r="A121" t="s">
        <v>230</v>
      </c>
      <c r="B121" t="s">
        <v>231</v>
      </c>
      <c r="C121" t="e" cm="1">
        <f t="array" ref="C121:D121">INDEX(_xlfn.TEXTSPLIT(_xlfn.WEBSERVICE("https://nominatim.openstreetmap.org/search?q="&amp;_xlfn.ENCODEURL(B121)&amp;"&amp;format=json"),,CHAR(34)),{16,20})</f>
        <v>#VALUE!</v>
      </c>
      <c r="D121" t="e">
        <v>#VALUE!</v>
      </c>
    </row>
    <row r="122" spans="1:4" x14ac:dyDescent="0.3">
      <c r="A122" t="s">
        <v>232</v>
      </c>
      <c r="B122" t="s">
        <v>233</v>
      </c>
      <c r="C122" t="e" cm="1">
        <f t="array" ref="C122:D122">INDEX(_xlfn.TEXTSPLIT(_xlfn.WEBSERVICE("https://nominatim.openstreetmap.org/search?q="&amp;_xlfn.ENCODEURL(B122)&amp;"&amp;format=json"),,CHAR(34)),{16,20})</f>
        <v>#VALUE!</v>
      </c>
      <c r="D122" t="e">
        <v>#VALUE!</v>
      </c>
    </row>
    <row r="123" spans="1:4" x14ac:dyDescent="0.3">
      <c r="A123" t="s">
        <v>234</v>
      </c>
      <c r="B123" t="s">
        <v>235</v>
      </c>
      <c r="C123" t="e" cm="1">
        <f t="array" ref="C123:D123">INDEX(_xlfn.TEXTSPLIT(_xlfn.WEBSERVICE("https://nominatim.openstreetmap.org/search?q="&amp;_xlfn.ENCODEURL(B123)&amp;"&amp;format=json"),,CHAR(34)),{16,20})</f>
        <v>#VALUE!</v>
      </c>
      <c r="D123" t="e">
        <v>#VALUE!</v>
      </c>
    </row>
    <row r="124" spans="1:4" x14ac:dyDescent="0.3">
      <c r="A124" t="s">
        <v>236</v>
      </c>
      <c r="B124" t="s">
        <v>237</v>
      </c>
      <c r="C124" t="e" cm="1">
        <f t="array" ref="C124:D124">INDEX(_xlfn.TEXTSPLIT(_xlfn.WEBSERVICE("https://nominatim.openstreetmap.org/search?q="&amp;_xlfn.ENCODEURL(B124)&amp;"&amp;format=json"),,CHAR(34)),{16,20})</f>
        <v>#VALUE!</v>
      </c>
      <c r="D124" t="e">
        <v>#VALUE!</v>
      </c>
    </row>
    <row r="125" spans="1:4" x14ac:dyDescent="0.3">
      <c r="A125" t="s">
        <v>238</v>
      </c>
      <c r="B125" t="s">
        <v>239</v>
      </c>
      <c r="C125" t="e" cm="1">
        <f t="array" ref="C125:D125">INDEX(_xlfn.TEXTSPLIT(_xlfn.WEBSERVICE("https://nominatim.openstreetmap.org/search?q="&amp;_xlfn.ENCODEURL(B125)&amp;"&amp;format=json"),,CHAR(34)),{16,20})</f>
        <v>#VALUE!</v>
      </c>
      <c r="D125" t="e">
        <v>#VALUE!</v>
      </c>
    </row>
    <row r="126" spans="1:4" x14ac:dyDescent="0.3">
      <c r="A126" t="s">
        <v>240</v>
      </c>
      <c r="B126" t="s">
        <v>241</v>
      </c>
      <c r="C126" t="e" cm="1">
        <f t="array" ref="C126:D126">INDEX(_xlfn.TEXTSPLIT(_xlfn.WEBSERVICE("https://nominatim.openstreetmap.org/search?q="&amp;_xlfn.ENCODEURL(B126)&amp;"&amp;format=json"),,CHAR(34)),{16,20})</f>
        <v>#VALUE!</v>
      </c>
      <c r="D126" t="e">
        <v>#VALUE!</v>
      </c>
    </row>
    <row r="127" spans="1:4" x14ac:dyDescent="0.3">
      <c r="A127" t="s">
        <v>242</v>
      </c>
      <c r="B127" t="s">
        <v>243</v>
      </c>
      <c r="C127" t="e" cm="1">
        <f t="array" ref="C127:D127">INDEX(_xlfn.TEXTSPLIT(_xlfn.WEBSERVICE("https://nominatim.openstreetmap.org/search?q="&amp;_xlfn.ENCODEURL(B127)&amp;"&amp;format=json"),,CHAR(34)),{16,20})</f>
        <v>#VALUE!</v>
      </c>
      <c r="D127" t="e">
        <v>#VALUE!</v>
      </c>
    </row>
    <row r="128" spans="1:4" x14ac:dyDescent="0.3">
      <c r="A128" t="s">
        <v>244</v>
      </c>
      <c r="B128" t="s">
        <v>245</v>
      </c>
      <c r="C128" t="e" cm="1">
        <f t="array" ref="C128:D128">INDEX(_xlfn.TEXTSPLIT(_xlfn.WEBSERVICE("https://nominatim.openstreetmap.org/search?q="&amp;_xlfn.ENCODEURL(B128)&amp;"&amp;format=json"),,CHAR(34)),{16,20})</f>
        <v>#VALUE!</v>
      </c>
      <c r="D128" t="e">
        <v>#VALUE!</v>
      </c>
    </row>
    <row r="129" spans="1:4" x14ac:dyDescent="0.3">
      <c r="A129" t="s">
        <v>246</v>
      </c>
      <c r="B129" t="s">
        <v>247</v>
      </c>
      <c r="C129" t="e" cm="1">
        <f t="array" ref="C129:D129">INDEX(_xlfn.TEXTSPLIT(_xlfn.WEBSERVICE("https://nominatim.openstreetmap.org/search?q="&amp;_xlfn.ENCODEURL(B129)&amp;"&amp;format=json"),,CHAR(34)),{16,20})</f>
        <v>#VALUE!</v>
      </c>
      <c r="D129" t="e">
        <v>#VALUE!</v>
      </c>
    </row>
    <row r="130" spans="1:4" x14ac:dyDescent="0.3">
      <c r="A130" t="s">
        <v>248</v>
      </c>
      <c r="B130" t="s">
        <v>249</v>
      </c>
      <c r="C130" t="e" cm="1">
        <f t="array" ref="C130:D130">INDEX(_xlfn.TEXTSPLIT(_xlfn.WEBSERVICE("https://nominatim.openstreetmap.org/search?q="&amp;_xlfn.ENCODEURL(B130)&amp;"&amp;format=json"),,CHAR(34)),{16,20})</f>
        <v>#VALUE!</v>
      </c>
      <c r="D130" t="e">
        <v>#VALUE!</v>
      </c>
    </row>
    <row r="131" spans="1:4" x14ac:dyDescent="0.3">
      <c r="A131" t="s">
        <v>250</v>
      </c>
      <c r="B131" t="s">
        <v>251</v>
      </c>
      <c r="C131" t="e" cm="1">
        <f t="array" ref="C131:D131">INDEX(_xlfn.TEXTSPLIT(_xlfn.WEBSERVICE("https://nominatim.openstreetmap.org/search?q="&amp;_xlfn.ENCODEURL(B131)&amp;"&amp;format=json"),,CHAR(34)),{16,20})</f>
        <v>#VALUE!</v>
      </c>
      <c r="D131" t="e">
        <v>#VALUE!</v>
      </c>
    </row>
    <row r="132" spans="1:4" x14ac:dyDescent="0.3">
      <c r="A132" t="s">
        <v>252</v>
      </c>
      <c r="B132" t="s">
        <v>253</v>
      </c>
      <c r="C132" t="e" cm="1">
        <f t="array" ref="C132:D132">INDEX(_xlfn.TEXTSPLIT(_xlfn.WEBSERVICE("https://nominatim.openstreetmap.org/search?q="&amp;_xlfn.ENCODEURL(B132)&amp;"&amp;format=json"),,CHAR(34)),{16,20})</f>
        <v>#VALUE!</v>
      </c>
      <c r="D132" t="e">
        <v>#VALUE!</v>
      </c>
    </row>
    <row r="133" spans="1:4" x14ac:dyDescent="0.3">
      <c r="A133" t="s">
        <v>254</v>
      </c>
      <c r="B133" t="s">
        <v>255</v>
      </c>
      <c r="C133" t="e" cm="1">
        <f t="array" ref="C133:D133">INDEX(_xlfn.TEXTSPLIT(_xlfn.WEBSERVICE("https://nominatim.openstreetmap.org/search?q="&amp;_xlfn.ENCODEURL(B133)&amp;"&amp;format=json"),,CHAR(34)),{16,20})</f>
        <v>#VALUE!</v>
      </c>
      <c r="D133" t="e">
        <v>#VALUE!</v>
      </c>
    </row>
    <row r="134" spans="1:4" x14ac:dyDescent="0.3">
      <c r="A134" t="s">
        <v>256</v>
      </c>
      <c r="B134" t="s">
        <v>257</v>
      </c>
      <c r="C134" t="e" cm="1">
        <f t="array" ref="C134:D134">INDEX(_xlfn.TEXTSPLIT(_xlfn.WEBSERVICE("https://nominatim.openstreetmap.org/search?q="&amp;_xlfn.ENCODEURL(B134)&amp;"&amp;format=json"),,CHAR(34)),{16,20})</f>
        <v>#VALUE!</v>
      </c>
      <c r="D134" t="e">
        <v>#VALUE!</v>
      </c>
    </row>
    <row r="135" spans="1:4" x14ac:dyDescent="0.3">
      <c r="A135" t="s">
        <v>258</v>
      </c>
      <c r="B135" t="s">
        <v>259</v>
      </c>
      <c r="C135" t="e" cm="1">
        <f t="array" ref="C135:D135">INDEX(_xlfn.TEXTSPLIT(_xlfn.WEBSERVICE("https://nominatim.openstreetmap.org/search?q="&amp;_xlfn.ENCODEURL(B135)&amp;"&amp;format=json"),,CHAR(34)),{16,20})</f>
        <v>#VALUE!</v>
      </c>
      <c r="D135" t="e">
        <v>#VALUE!</v>
      </c>
    </row>
    <row r="136" spans="1:4" x14ac:dyDescent="0.3">
      <c r="A136" t="s">
        <v>260</v>
      </c>
      <c r="B136" t="s">
        <v>261</v>
      </c>
      <c r="C136" t="e" cm="1">
        <f t="array" ref="C136:D136">INDEX(_xlfn.TEXTSPLIT(_xlfn.WEBSERVICE("https://nominatim.openstreetmap.org/search?q="&amp;_xlfn.ENCODEURL(B136)&amp;"&amp;format=json"),,CHAR(34)),{16,20})</f>
        <v>#VALUE!</v>
      </c>
      <c r="D136" t="e">
        <v>#VALUE!</v>
      </c>
    </row>
    <row r="137" spans="1:4" x14ac:dyDescent="0.3">
      <c r="A137" t="s">
        <v>262</v>
      </c>
      <c r="B137" t="s">
        <v>59</v>
      </c>
      <c r="C137" t="e" cm="1">
        <f t="array" ref="C137:D137">INDEX(_xlfn.TEXTSPLIT(_xlfn.WEBSERVICE("https://nominatim.openstreetmap.org/search?q="&amp;_xlfn.ENCODEURL(B137)&amp;"&amp;format=json"),,CHAR(34)),{16,20})</f>
        <v>#VALUE!</v>
      </c>
      <c r="D137" t="e">
        <v>#VALUE!</v>
      </c>
    </row>
    <row r="138" spans="1:4" x14ac:dyDescent="0.3">
      <c r="A138" t="s">
        <v>263</v>
      </c>
      <c r="B138" t="s">
        <v>264</v>
      </c>
      <c r="C138" t="e" cm="1">
        <f t="array" ref="C138:D138">INDEX(_xlfn.TEXTSPLIT(_xlfn.WEBSERVICE("https://nominatim.openstreetmap.org/search?q="&amp;_xlfn.ENCODEURL(B138)&amp;"&amp;format=json"),,CHAR(34)),{16,20})</f>
        <v>#VALUE!</v>
      </c>
      <c r="D138" t="e">
        <v>#VALUE!</v>
      </c>
    </row>
    <row r="139" spans="1:4" x14ac:dyDescent="0.3">
      <c r="A139" t="s">
        <v>265</v>
      </c>
      <c r="B139" t="s">
        <v>266</v>
      </c>
      <c r="C139" t="e" cm="1">
        <f t="array" ref="C139:D139">INDEX(_xlfn.TEXTSPLIT(_xlfn.WEBSERVICE("https://nominatim.openstreetmap.org/search?q="&amp;_xlfn.ENCODEURL(B139)&amp;"&amp;format=json"),,CHAR(34)),{16,20})</f>
        <v>#VALUE!</v>
      </c>
      <c r="D139" t="e">
        <v>#VALUE!</v>
      </c>
    </row>
    <row r="140" spans="1:4" x14ac:dyDescent="0.3">
      <c r="A140" t="s">
        <v>267</v>
      </c>
      <c r="B140" t="s">
        <v>57</v>
      </c>
      <c r="C140" t="e" cm="1">
        <f t="array" ref="C140:D140">INDEX(_xlfn.TEXTSPLIT(_xlfn.WEBSERVICE("https://nominatim.openstreetmap.org/search?q="&amp;_xlfn.ENCODEURL(B140)&amp;"&amp;format=json"),,CHAR(34)),{16,20})</f>
        <v>#VALUE!</v>
      </c>
      <c r="D140" t="e">
        <v>#VALUE!</v>
      </c>
    </row>
    <row r="141" spans="1:4" x14ac:dyDescent="0.3">
      <c r="A141" t="s">
        <v>268</v>
      </c>
      <c r="B141" t="s">
        <v>269</v>
      </c>
      <c r="C141" t="e" cm="1">
        <f t="array" ref="C141:D141">INDEX(_xlfn.TEXTSPLIT(_xlfn.WEBSERVICE("https://nominatim.openstreetmap.org/search?q="&amp;_xlfn.ENCODEURL(B141)&amp;"&amp;format=json"),,CHAR(34)),{16,20})</f>
        <v>#VALUE!</v>
      </c>
      <c r="D141" t="e">
        <v>#VALUE!</v>
      </c>
    </row>
    <row r="142" spans="1:4" x14ac:dyDescent="0.3">
      <c r="A142" t="s">
        <v>270</v>
      </c>
      <c r="B142" t="s">
        <v>271</v>
      </c>
      <c r="C142" t="e" cm="1">
        <f t="array" ref="C142:D142">INDEX(_xlfn.TEXTSPLIT(_xlfn.WEBSERVICE("https://nominatim.openstreetmap.org/search?q="&amp;_xlfn.ENCODEURL(B142)&amp;"&amp;format=json"),,CHAR(34)),{16,20})</f>
        <v>#VALUE!</v>
      </c>
      <c r="D142" t="e">
        <v>#VALUE!</v>
      </c>
    </row>
    <row r="143" spans="1:4" x14ac:dyDescent="0.3">
      <c r="A143" t="s">
        <v>272</v>
      </c>
      <c r="B143" t="s">
        <v>273</v>
      </c>
      <c r="C143" t="e" cm="1">
        <f t="array" ref="C143:D143">INDEX(_xlfn.TEXTSPLIT(_xlfn.WEBSERVICE("https://nominatim.openstreetmap.org/search?q="&amp;_xlfn.ENCODEURL(B143)&amp;"&amp;format=json"),,CHAR(34)),{16,20})</f>
        <v>#VALUE!</v>
      </c>
      <c r="D143" t="e">
        <v>#VALUE!</v>
      </c>
    </row>
    <row r="144" spans="1:4" x14ac:dyDescent="0.3">
      <c r="A144" t="s">
        <v>274</v>
      </c>
      <c r="B144" t="s">
        <v>273</v>
      </c>
      <c r="C144" t="e" cm="1">
        <f t="array" ref="C144:D144">INDEX(_xlfn.TEXTSPLIT(_xlfn.WEBSERVICE("https://nominatim.openstreetmap.org/search?q="&amp;_xlfn.ENCODEURL(B144)&amp;"&amp;format=json"),,CHAR(34)),{16,20})</f>
        <v>#VALUE!</v>
      </c>
      <c r="D144" t="e">
        <v>#VALUE!</v>
      </c>
    </row>
    <row r="145" spans="1:4" x14ac:dyDescent="0.3">
      <c r="A145" t="s">
        <v>275</v>
      </c>
      <c r="B145" t="s">
        <v>276</v>
      </c>
      <c r="C145" t="e" cm="1">
        <f t="array" ref="C145:D145">INDEX(_xlfn.TEXTSPLIT(_xlfn.WEBSERVICE("https://nominatim.openstreetmap.org/search?q="&amp;_xlfn.ENCODEURL(B145)&amp;"&amp;format=json"),,CHAR(34)),{16,20})</f>
        <v>#VALUE!</v>
      </c>
      <c r="D145" t="e">
        <v>#VALUE!</v>
      </c>
    </row>
    <row r="146" spans="1:4" x14ac:dyDescent="0.3">
      <c r="A146" t="s">
        <v>277</v>
      </c>
      <c r="B146" t="s">
        <v>278</v>
      </c>
      <c r="C146" t="e" cm="1">
        <f t="array" ref="C146:D146">INDEX(_xlfn.TEXTSPLIT(_xlfn.WEBSERVICE("https://nominatim.openstreetmap.org/search?q="&amp;_xlfn.ENCODEURL(B146)&amp;"&amp;format=json"),,CHAR(34)),{16,20})</f>
        <v>#VALUE!</v>
      </c>
      <c r="D146" t="e">
        <v>#VALUE!</v>
      </c>
    </row>
    <row r="147" spans="1:4" x14ac:dyDescent="0.3">
      <c r="A147" t="s">
        <v>279</v>
      </c>
      <c r="B147" t="s">
        <v>280</v>
      </c>
      <c r="C147" t="e" cm="1">
        <f t="array" ref="C147:D147">INDEX(_xlfn.TEXTSPLIT(_xlfn.WEBSERVICE("https://nominatim.openstreetmap.org/search?q="&amp;_xlfn.ENCODEURL(B147)&amp;"&amp;format=json"),,CHAR(34)),{16,20})</f>
        <v>#VALUE!</v>
      </c>
      <c r="D147" t="e">
        <v>#VALUE!</v>
      </c>
    </row>
    <row r="148" spans="1:4" x14ac:dyDescent="0.3">
      <c r="A148" t="s">
        <v>281</v>
      </c>
      <c r="B148" t="s">
        <v>282</v>
      </c>
      <c r="C148" t="e" cm="1">
        <f t="array" ref="C148:D148">INDEX(_xlfn.TEXTSPLIT(_xlfn.WEBSERVICE("https://nominatim.openstreetmap.org/search?q="&amp;_xlfn.ENCODEURL(B148)&amp;"&amp;format=json"),,CHAR(34)),{16,20})</f>
        <v>#VALUE!</v>
      </c>
      <c r="D148" t="e">
        <v>#VALUE!</v>
      </c>
    </row>
    <row r="149" spans="1:4" x14ac:dyDescent="0.3">
      <c r="A149" t="s">
        <v>283</v>
      </c>
      <c r="B149" t="s">
        <v>284</v>
      </c>
      <c r="C149" t="e" cm="1">
        <f t="array" ref="C149:D149">INDEX(_xlfn.TEXTSPLIT(_xlfn.WEBSERVICE("https://nominatim.openstreetmap.org/search?q="&amp;_xlfn.ENCODEURL(B149)&amp;"&amp;format=json"),,CHAR(34)),{16,20})</f>
        <v>#VALUE!</v>
      </c>
      <c r="D149" t="e">
        <v>#VALUE!</v>
      </c>
    </row>
    <row r="150" spans="1:4" x14ac:dyDescent="0.3">
      <c r="A150" t="s">
        <v>285</v>
      </c>
      <c r="B150" t="s">
        <v>286</v>
      </c>
      <c r="C150" t="e" cm="1">
        <f t="array" ref="C150:D150">INDEX(_xlfn.TEXTSPLIT(_xlfn.WEBSERVICE("https://nominatim.openstreetmap.org/search?q="&amp;_xlfn.ENCODEURL(B150)&amp;"&amp;format=json"),,CHAR(34)),{16,20})</f>
        <v>#VALUE!</v>
      </c>
      <c r="D150" t="e">
        <v>#VALUE!</v>
      </c>
    </row>
    <row r="151" spans="1:4" x14ac:dyDescent="0.3">
      <c r="A151" t="s">
        <v>287</v>
      </c>
      <c r="B151" t="s">
        <v>288</v>
      </c>
      <c r="C151" t="e" cm="1">
        <f t="array" ref="C151:D151">INDEX(_xlfn.TEXTSPLIT(_xlfn.WEBSERVICE("https://nominatim.openstreetmap.org/search?q="&amp;_xlfn.ENCODEURL(B151)&amp;"&amp;format=json"),,CHAR(34)),{16,20})</f>
        <v>#VALUE!</v>
      </c>
      <c r="D151" t="e">
        <v>#VALUE!</v>
      </c>
    </row>
    <row r="152" spans="1:4" x14ac:dyDescent="0.3">
      <c r="A152" t="s">
        <v>289</v>
      </c>
      <c r="B152" t="s">
        <v>290</v>
      </c>
      <c r="C152" t="e" cm="1">
        <f t="array" ref="C152:D152">INDEX(_xlfn.TEXTSPLIT(_xlfn.WEBSERVICE("https://nominatim.openstreetmap.org/search?q="&amp;_xlfn.ENCODEURL(B152)&amp;"&amp;format=json"),,CHAR(34)),{16,20})</f>
        <v>#VALUE!</v>
      </c>
      <c r="D152" t="e">
        <v>#VALUE!</v>
      </c>
    </row>
    <row r="153" spans="1:4" x14ac:dyDescent="0.3">
      <c r="A153" t="s">
        <v>291</v>
      </c>
      <c r="B153" t="s">
        <v>292</v>
      </c>
      <c r="C153" t="e" cm="1">
        <f t="array" ref="C153:D153">INDEX(_xlfn.TEXTSPLIT(_xlfn.WEBSERVICE("https://nominatim.openstreetmap.org/search?q="&amp;_xlfn.ENCODEURL(B153)&amp;"&amp;format=json"),,CHAR(34)),{16,20})</f>
        <v>#VALUE!</v>
      </c>
      <c r="D153" t="e">
        <v>#VALUE!</v>
      </c>
    </row>
    <row r="154" spans="1:4" x14ac:dyDescent="0.3">
      <c r="A154" t="s">
        <v>293</v>
      </c>
      <c r="B154" t="s">
        <v>294</v>
      </c>
      <c r="C154" t="e" cm="1">
        <f t="array" ref="C154:D154">INDEX(_xlfn.TEXTSPLIT(_xlfn.WEBSERVICE("https://nominatim.openstreetmap.org/search?q="&amp;_xlfn.ENCODEURL(B154)&amp;"&amp;format=json"),,CHAR(34)),{16,20})</f>
        <v>#VALUE!</v>
      </c>
      <c r="D154" t="e">
        <v>#VALUE!</v>
      </c>
    </row>
    <row r="155" spans="1:4" x14ac:dyDescent="0.3">
      <c r="A155" t="s">
        <v>295</v>
      </c>
      <c r="B155" t="s">
        <v>296</v>
      </c>
      <c r="C155" t="e" cm="1">
        <f t="array" ref="C155:D155">INDEX(_xlfn.TEXTSPLIT(_xlfn.WEBSERVICE("https://nominatim.openstreetmap.org/search?q="&amp;_xlfn.ENCODEURL(B155)&amp;"&amp;format=json"),,CHAR(34)),{16,20})</f>
        <v>#VALUE!</v>
      </c>
      <c r="D155" t="e">
        <v>#VALUE!</v>
      </c>
    </row>
    <row r="156" spans="1:4" x14ac:dyDescent="0.3">
      <c r="A156" t="s">
        <v>297</v>
      </c>
      <c r="B156" t="s">
        <v>298</v>
      </c>
      <c r="C156" t="e" cm="1">
        <f t="array" ref="C156:D156">INDEX(_xlfn.TEXTSPLIT(_xlfn.WEBSERVICE("https://nominatim.openstreetmap.org/search?q="&amp;_xlfn.ENCODEURL(B156)&amp;"&amp;format=json"),,CHAR(34)),{16,20})</f>
        <v>#VALUE!</v>
      </c>
      <c r="D156" t="e">
        <v>#VALUE!</v>
      </c>
    </row>
    <row r="157" spans="1:4" x14ac:dyDescent="0.3">
      <c r="A157" t="s">
        <v>299</v>
      </c>
      <c r="B157" t="s">
        <v>300</v>
      </c>
      <c r="C157" t="e" cm="1">
        <f t="array" ref="C157:D157">INDEX(_xlfn.TEXTSPLIT(_xlfn.WEBSERVICE("https://nominatim.openstreetmap.org/search?q="&amp;_xlfn.ENCODEURL(B157)&amp;"&amp;format=json"),,CHAR(34)),{16,20})</f>
        <v>#VALUE!</v>
      </c>
      <c r="D157" t="e">
        <v>#VALUE!</v>
      </c>
    </row>
    <row r="158" spans="1:4" x14ac:dyDescent="0.3">
      <c r="A158" t="s">
        <v>301</v>
      </c>
      <c r="B158" t="s">
        <v>302</v>
      </c>
      <c r="C158" t="e" cm="1">
        <f t="array" ref="C158:D158">INDEX(_xlfn.TEXTSPLIT(_xlfn.WEBSERVICE("https://nominatim.openstreetmap.org/search?q="&amp;_xlfn.ENCODEURL(B158)&amp;"&amp;format=json"),,CHAR(34)),{16,20})</f>
        <v>#VALUE!</v>
      </c>
      <c r="D158" t="e">
        <v>#VALUE!</v>
      </c>
    </row>
    <row r="159" spans="1:4" x14ac:dyDescent="0.3">
      <c r="A159" t="s">
        <v>303</v>
      </c>
      <c r="B159" t="s">
        <v>304</v>
      </c>
      <c r="C159" t="e" cm="1">
        <f t="array" ref="C159:D159">INDEX(_xlfn.TEXTSPLIT(_xlfn.WEBSERVICE("https://nominatim.openstreetmap.org/search?q="&amp;_xlfn.ENCODEURL(B159)&amp;"&amp;format=json"),,CHAR(34)),{16,20})</f>
        <v>#VALUE!</v>
      </c>
      <c r="D159" t="e">
        <v>#VALUE!</v>
      </c>
    </row>
    <row r="160" spans="1:4" x14ac:dyDescent="0.3">
      <c r="A160" t="s">
        <v>305</v>
      </c>
      <c r="B160" t="s">
        <v>306</v>
      </c>
      <c r="C160" t="e" cm="1">
        <f t="array" ref="C160:D160">INDEX(_xlfn.TEXTSPLIT(_xlfn.WEBSERVICE("https://nominatim.openstreetmap.org/search?q="&amp;_xlfn.ENCODEURL(B160)&amp;"&amp;format=json"),,CHAR(34)),{16,20})</f>
        <v>#VALUE!</v>
      </c>
      <c r="D160" t="e">
        <v>#VALUE!</v>
      </c>
    </row>
    <row r="161" spans="1:4" x14ac:dyDescent="0.3">
      <c r="A161" t="s">
        <v>307</v>
      </c>
      <c r="B161" t="s">
        <v>308</v>
      </c>
      <c r="C161" t="e" cm="1">
        <f t="array" ref="C161:D161">INDEX(_xlfn.TEXTSPLIT(_xlfn.WEBSERVICE("https://nominatim.openstreetmap.org/search?q="&amp;_xlfn.ENCODEURL(B161)&amp;"&amp;format=json"),,CHAR(34)),{16,20})</f>
        <v>#VALUE!</v>
      </c>
      <c r="D161" t="e">
        <v>#VALUE!</v>
      </c>
    </row>
    <row r="162" spans="1:4" x14ac:dyDescent="0.3">
      <c r="A162" t="s">
        <v>309</v>
      </c>
      <c r="B162" t="s">
        <v>310</v>
      </c>
      <c r="C162" t="e" cm="1">
        <f t="array" ref="C162:D162">INDEX(_xlfn.TEXTSPLIT(_xlfn.WEBSERVICE("https://nominatim.openstreetmap.org/search?q="&amp;_xlfn.ENCODEURL(B162)&amp;"&amp;format=json"),,CHAR(34)),{16,20})</f>
        <v>#VALUE!</v>
      </c>
      <c r="D162" t="e">
        <v>#VALUE!</v>
      </c>
    </row>
    <row r="163" spans="1:4" x14ac:dyDescent="0.3">
      <c r="A163" t="s">
        <v>311</v>
      </c>
      <c r="B163" t="s">
        <v>306</v>
      </c>
      <c r="C163" t="e" cm="1">
        <f t="array" ref="C163:D163">INDEX(_xlfn.TEXTSPLIT(_xlfn.WEBSERVICE("https://nominatim.openstreetmap.org/search?q="&amp;_xlfn.ENCODEURL(B163)&amp;"&amp;format=json"),,CHAR(34)),{16,20})</f>
        <v>#VALUE!</v>
      </c>
      <c r="D163" t="e">
        <v>#VALUE!</v>
      </c>
    </row>
    <row r="164" spans="1:4" x14ac:dyDescent="0.3">
      <c r="A164" t="s">
        <v>312</v>
      </c>
      <c r="B164" t="s">
        <v>306</v>
      </c>
      <c r="C164" t="e" cm="1">
        <f t="array" ref="C164:D164">INDEX(_xlfn.TEXTSPLIT(_xlfn.WEBSERVICE("https://nominatim.openstreetmap.org/search?q="&amp;_xlfn.ENCODEURL(B164)&amp;"&amp;format=json"),,CHAR(34)),{16,20})</f>
        <v>#VALUE!</v>
      </c>
      <c r="D164" t="e">
        <v>#VALUE!</v>
      </c>
    </row>
    <row r="165" spans="1:4" x14ac:dyDescent="0.3">
      <c r="A165" t="s">
        <v>313</v>
      </c>
      <c r="B165" t="s">
        <v>314</v>
      </c>
      <c r="C165" t="e" cm="1">
        <f t="array" ref="C165:D165">INDEX(_xlfn.TEXTSPLIT(_xlfn.WEBSERVICE("https://nominatim.openstreetmap.org/search?q="&amp;_xlfn.ENCODEURL(B165)&amp;"&amp;format=json"),,CHAR(34)),{16,20})</f>
        <v>#VALUE!</v>
      </c>
      <c r="D165" t="e">
        <v>#VALUE!</v>
      </c>
    </row>
    <row r="166" spans="1:4" x14ac:dyDescent="0.3">
      <c r="A166" t="s">
        <v>315</v>
      </c>
      <c r="B166" t="s">
        <v>316</v>
      </c>
      <c r="C166" t="e" cm="1">
        <f t="array" ref="C166:D166">INDEX(_xlfn.TEXTSPLIT(_xlfn.WEBSERVICE("https://nominatim.openstreetmap.org/search?q="&amp;_xlfn.ENCODEURL(B166)&amp;"&amp;format=json"),,CHAR(34)),{16,20})</f>
        <v>#VALUE!</v>
      </c>
      <c r="D166" t="e">
        <v>#VALUE!</v>
      </c>
    </row>
    <row r="167" spans="1:4" x14ac:dyDescent="0.3">
      <c r="A167" t="s">
        <v>317</v>
      </c>
      <c r="B167" t="s">
        <v>318</v>
      </c>
      <c r="C167" t="e" cm="1">
        <f t="array" ref="C167:D167">INDEX(_xlfn.TEXTSPLIT(_xlfn.WEBSERVICE("https://nominatim.openstreetmap.org/search?q="&amp;_xlfn.ENCODEURL(B167)&amp;"&amp;format=json"),,CHAR(34)),{16,20})</f>
        <v>#VALUE!</v>
      </c>
      <c r="D167" t="e">
        <v>#VALUE!</v>
      </c>
    </row>
    <row r="168" spans="1:4" x14ac:dyDescent="0.3">
      <c r="A168" t="s">
        <v>319</v>
      </c>
      <c r="B168" t="s">
        <v>320</v>
      </c>
      <c r="C168" t="e" cm="1">
        <f t="array" ref="C168:D168">INDEX(_xlfn.TEXTSPLIT(_xlfn.WEBSERVICE("https://nominatim.openstreetmap.org/search?q="&amp;_xlfn.ENCODEURL(B168)&amp;"&amp;format=json"),,CHAR(34)),{16,20})</f>
        <v>#VALUE!</v>
      </c>
      <c r="D168" t="e">
        <v>#VALUE!</v>
      </c>
    </row>
    <row r="169" spans="1:4" x14ac:dyDescent="0.3">
      <c r="A169" t="s">
        <v>321</v>
      </c>
      <c r="B169" t="s">
        <v>322</v>
      </c>
      <c r="C169" t="e" cm="1">
        <f t="array" ref="C169:D169">INDEX(_xlfn.TEXTSPLIT(_xlfn.WEBSERVICE("https://nominatim.openstreetmap.org/search?q="&amp;_xlfn.ENCODEURL(B169)&amp;"&amp;format=json"),,CHAR(34)),{16,20})</f>
        <v>#VALUE!</v>
      </c>
      <c r="D169" t="e">
        <v>#VALUE!</v>
      </c>
    </row>
    <row r="170" spans="1:4" x14ac:dyDescent="0.3">
      <c r="A170" t="s">
        <v>323</v>
      </c>
      <c r="B170" t="s">
        <v>324</v>
      </c>
      <c r="C170" t="e" cm="1">
        <f t="array" ref="C170:D170">INDEX(_xlfn.TEXTSPLIT(_xlfn.WEBSERVICE("https://nominatim.openstreetmap.org/search?q="&amp;_xlfn.ENCODEURL(B170)&amp;"&amp;format=json"),,CHAR(34)),{16,20})</f>
        <v>#VALUE!</v>
      </c>
      <c r="D170" t="e">
        <v>#VALUE!</v>
      </c>
    </row>
    <row r="171" spans="1:4" x14ac:dyDescent="0.3">
      <c r="A171" t="s">
        <v>325</v>
      </c>
      <c r="B171" t="s">
        <v>326</v>
      </c>
      <c r="C171" t="e" cm="1">
        <f t="array" ref="C171:D171">INDEX(_xlfn.TEXTSPLIT(_xlfn.WEBSERVICE("https://nominatim.openstreetmap.org/search?q="&amp;_xlfn.ENCODEURL(B171)&amp;"&amp;format=json"),,CHAR(34)),{16,20})</f>
        <v>#VALUE!</v>
      </c>
      <c r="D171" t="e">
        <v>#VALUE!</v>
      </c>
    </row>
    <row r="172" spans="1:4" x14ac:dyDescent="0.3">
      <c r="A172" t="s">
        <v>327</v>
      </c>
      <c r="B172" t="s">
        <v>328</v>
      </c>
      <c r="C172" t="e" cm="1">
        <f t="array" ref="C172:D172">INDEX(_xlfn.TEXTSPLIT(_xlfn.WEBSERVICE("https://nominatim.openstreetmap.org/search?q="&amp;_xlfn.ENCODEURL(B172)&amp;"&amp;format=json"),,CHAR(34)),{16,20})</f>
        <v>#VALUE!</v>
      </c>
      <c r="D172" t="e">
        <v>#VALUE!</v>
      </c>
    </row>
    <row r="173" spans="1:4" x14ac:dyDescent="0.3">
      <c r="A173" t="s">
        <v>329</v>
      </c>
      <c r="B173" t="s">
        <v>330</v>
      </c>
      <c r="C173" t="e" cm="1">
        <f t="array" ref="C173:D173">INDEX(_xlfn.TEXTSPLIT(_xlfn.WEBSERVICE("https://nominatim.openstreetmap.org/search?q="&amp;_xlfn.ENCODEURL(B173)&amp;"&amp;format=json"),,CHAR(34)),{16,20})</f>
        <v>#VALUE!</v>
      </c>
      <c r="D173" t="e">
        <v>#VALUE!</v>
      </c>
    </row>
    <row r="174" spans="1:4" x14ac:dyDescent="0.3">
      <c r="A174" t="s">
        <v>331</v>
      </c>
      <c r="B174" t="s">
        <v>332</v>
      </c>
      <c r="C174" t="e" cm="1">
        <f t="array" ref="C174:D174">INDEX(_xlfn.TEXTSPLIT(_xlfn.WEBSERVICE("https://nominatim.openstreetmap.org/search?q="&amp;_xlfn.ENCODEURL(B174)&amp;"&amp;format=json"),,CHAR(34)),{16,20})</f>
        <v>#VALUE!</v>
      </c>
      <c r="D174" t="e">
        <v>#VALUE!</v>
      </c>
    </row>
    <row r="175" spans="1:4" x14ac:dyDescent="0.3">
      <c r="A175" t="s">
        <v>333</v>
      </c>
      <c r="B175" t="s">
        <v>334</v>
      </c>
      <c r="C175" t="e" cm="1">
        <f t="array" ref="C175:D175">INDEX(_xlfn.TEXTSPLIT(_xlfn.WEBSERVICE("https://nominatim.openstreetmap.org/search?q="&amp;_xlfn.ENCODEURL(B175)&amp;"&amp;format=json"),,CHAR(34)),{16,20})</f>
        <v>#VALUE!</v>
      </c>
      <c r="D175" t="e">
        <v>#VALUE!</v>
      </c>
    </row>
    <row r="176" spans="1:4" x14ac:dyDescent="0.3">
      <c r="A176" t="s">
        <v>335</v>
      </c>
      <c r="B176" t="s">
        <v>336</v>
      </c>
      <c r="C176" t="e" cm="1">
        <f t="array" ref="C176:D176">INDEX(_xlfn.TEXTSPLIT(_xlfn.WEBSERVICE("https://nominatim.openstreetmap.org/search?q="&amp;_xlfn.ENCODEURL(B176)&amp;"&amp;format=json"),,CHAR(34)),{16,20})</f>
        <v>#VALUE!</v>
      </c>
      <c r="D176" t="e">
        <v>#VALUE!</v>
      </c>
    </row>
    <row r="177" spans="1:4" x14ac:dyDescent="0.3">
      <c r="A177" t="s">
        <v>337</v>
      </c>
      <c r="B177" t="s">
        <v>338</v>
      </c>
      <c r="C177" t="e" cm="1">
        <f t="array" ref="C177:D177">INDEX(_xlfn.TEXTSPLIT(_xlfn.WEBSERVICE("https://nominatim.openstreetmap.org/search?q="&amp;_xlfn.ENCODEURL(B177)&amp;"&amp;format=json"),,CHAR(34)),{16,20})</f>
        <v>#VALUE!</v>
      </c>
      <c r="D177" t="e">
        <v>#VALUE!</v>
      </c>
    </row>
    <row r="178" spans="1:4" x14ac:dyDescent="0.3">
      <c r="A178" t="s">
        <v>339</v>
      </c>
      <c r="B178" t="s">
        <v>340</v>
      </c>
      <c r="C178" t="e" cm="1">
        <f t="array" ref="C178:D178">INDEX(_xlfn.TEXTSPLIT(_xlfn.WEBSERVICE("https://nominatim.openstreetmap.org/search?q="&amp;_xlfn.ENCODEURL(B178)&amp;"&amp;format=json"),,CHAR(34)),{16,20})</f>
        <v>#VALUE!</v>
      </c>
      <c r="D178" t="e">
        <v>#VALUE!</v>
      </c>
    </row>
    <row r="179" spans="1:4" x14ac:dyDescent="0.3">
      <c r="A179" t="s">
        <v>341</v>
      </c>
      <c r="B179" t="s">
        <v>342</v>
      </c>
      <c r="C179" t="e" cm="1">
        <f t="array" ref="C179:D179">INDEX(_xlfn.TEXTSPLIT(_xlfn.WEBSERVICE("https://nominatim.openstreetmap.org/search?q="&amp;_xlfn.ENCODEURL(B179)&amp;"&amp;format=json"),,CHAR(34)),{16,20})</f>
        <v>#VALUE!</v>
      </c>
      <c r="D179" t="e">
        <v>#VALUE!</v>
      </c>
    </row>
    <row r="180" spans="1:4" x14ac:dyDescent="0.3">
      <c r="A180" t="s">
        <v>343</v>
      </c>
      <c r="B180" t="s">
        <v>342</v>
      </c>
      <c r="C180" t="e" cm="1">
        <f t="array" ref="C180:D180">INDEX(_xlfn.TEXTSPLIT(_xlfn.WEBSERVICE("https://nominatim.openstreetmap.org/search?q="&amp;_xlfn.ENCODEURL(B180)&amp;"&amp;format=json"),,CHAR(34)),{16,20})</f>
        <v>#VALUE!</v>
      </c>
      <c r="D180" t="e">
        <v>#VALUE!</v>
      </c>
    </row>
    <row r="181" spans="1:4" x14ac:dyDescent="0.3">
      <c r="A181" t="s">
        <v>344</v>
      </c>
      <c r="B181" t="s">
        <v>345</v>
      </c>
      <c r="C181" t="e" cm="1">
        <f t="array" ref="C181:D181">INDEX(_xlfn.TEXTSPLIT(_xlfn.WEBSERVICE("https://nominatim.openstreetmap.org/search?q="&amp;_xlfn.ENCODEURL(B181)&amp;"&amp;format=json"),,CHAR(34)),{16,20})</f>
        <v>#VALUE!</v>
      </c>
      <c r="D181" t="e">
        <v>#VALUE!</v>
      </c>
    </row>
    <row r="182" spans="1:4" x14ac:dyDescent="0.3">
      <c r="A182" t="s">
        <v>346</v>
      </c>
      <c r="B182" t="s">
        <v>347</v>
      </c>
      <c r="C182" t="e" cm="1">
        <f t="array" ref="C182:D182">INDEX(_xlfn.TEXTSPLIT(_xlfn.WEBSERVICE("https://nominatim.openstreetmap.org/search?q="&amp;_xlfn.ENCODEURL(B182)&amp;"&amp;format=json"),,CHAR(34)),{16,20})</f>
        <v>#VALUE!</v>
      </c>
      <c r="D182" t="e">
        <v>#VALUE!</v>
      </c>
    </row>
    <row r="183" spans="1:4" x14ac:dyDescent="0.3">
      <c r="A183" t="s">
        <v>348</v>
      </c>
      <c r="B183" t="s">
        <v>347</v>
      </c>
      <c r="C183" t="e" cm="1">
        <f t="array" ref="C183:D183">INDEX(_xlfn.TEXTSPLIT(_xlfn.WEBSERVICE("https://nominatim.openstreetmap.org/search?q="&amp;_xlfn.ENCODEURL(B183)&amp;"&amp;format=json"),,CHAR(34)),{16,20})</f>
        <v>#VALUE!</v>
      </c>
      <c r="D183" t="e">
        <v>#VALUE!</v>
      </c>
    </row>
    <row r="184" spans="1:4" x14ac:dyDescent="0.3">
      <c r="A184" t="s">
        <v>349</v>
      </c>
      <c r="B184" t="s">
        <v>350</v>
      </c>
      <c r="C184" t="e" cm="1">
        <f t="array" ref="C184:D184">INDEX(_xlfn.TEXTSPLIT(_xlfn.WEBSERVICE("https://nominatim.openstreetmap.org/search?q="&amp;_xlfn.ENCODEURL(B184)&amp;"&amp;format=json"),,CHAR(34)),{16,20})</f>
        <v>#VALUE!</v>
      </c>
      <c r="D184" t="e">
        <v>#VALUE!</v>
      </c>
    </row>
    <row r="185" spans="1:4" x14ac:dyDescent="0.3">
      <c r="A185" t="s">
        <v>351</v>
      </c>
      <c r="B185" t="s">
        <v>352</v>
      </c>
      <c r="C185" t="e" cm="1">
        <f t="array" ref="C185:D185">INDEX(_xlfn.TEXTSPLIT(_xlfn.WEBSERVICE("https://nominatim.openstreetmap.org/search?q="&amp;_xlfn.ENCODEURL(B185)&amp;"&amp;format=json"),,CHAR(34)),{16,20})</f>
        <v>#VALUE!</v>
      </c>
      <c r="D185" t="e">
        <v>#VALUE!</v>
      </c>
    </row>
    <row r="186" spans="1:4" x14ac:dyDescent="0.3">
      <c r="A186" t="s">
        <v>353</v>
      </c>
      <c r="B186" t="s">
        <v>354</v>
      </c>
      <c r="C186" t="e" cm="1">
        <f t="array" ref="C186:D186">INDEX(_xlfn.TEXTSPLIT(_xlfn.WEBSERVICE("https://nominatim.openstreetmap.org/search?q="&amp;_xlfn.ENCODEURL(B186)&amp;"&amp;format=json"),,CHAR(34)),{16,20})</f>
        <v>#VALUE!</v>
      </c>
      <c r="D186" t="e">
        <v>#VALUE!</v>
      </c>
    </row>
    <row r="187" spans="1:4" x14ac:dyDescent="0.3">
      <c r="A187" t="s">
        <v>355</v>
      </c>
      <c r="B187" t="s">
        <v>356</v>
      </c>
      <c r="C187" t="e" cm="1">
        <f t="array" ref="C187:D187">INDEX(_xlfn.TEXTSPLIT(_xlfn.WEBSERVICE("https://nominatim.openstreetmap.org/search?q="&amp;_xlfn.ENCODEURL(B187)&amp;"&amp;format=json"),,CHAR(34)),{16,20})</f>
        <v>#VALUE!</v>
      </c>
      <c r="D187" t="e">
        <v>#VALUE!</v>
      </c>
    </row>
    <row r="188" spans="1:4" x14ac:dyDescent="0.3">
      <c r="A188" t="s">
        <v>357</v>
      </c>
      <c r="B188" t="s">
        <v>358</v>
      </c>
      <c r="C188" t="e" cm="1">
        <f t="array" ref="C188:D188">INDEX(_xlfn.TEXTSPLIT(_xlfn.WEBSERVICE("https://nominatim.openstreetmap.org/search?q="&amp;_xlfn.ENCODEURL(B188)&amp;"&amp;format=json"),,CHAR(34)),{16,20})</f>
        <v>#VALUE!</v>
      </c>
      <c r="D188" t="e">
        <v>#VALUE!</v>
      </c>
    </row>
    <row r="189" spans="1:4" x14ac:dyDescent="0.3">
      <c r="A189" t="s">
        <v>359</v>
      </c>
      <c r="B189" t="s">
        <v>360</v>
      </c>
      <c r="C189" t="e" cm="1">
        <f t="array" ref="C189:D189">INDEX(_xlfn.TEXTSPLIT(_xlfn.WEBSERVICE("https://nominatim.openstreetmap.org/search?q="&amp;_xlfn.ENCODEURL(B189)&amp;"&amp;format=json"),,CHAR(34)),{16,20})</f>
        <v>#VALUE!</v>
      </c>
      <c r="D189" t="e">
        <v>#VALUE!</v>
      </c>
    </row>
    <row r="190" spans="1:4" x14ac:dyDescent="0.3">
      <c r="A190" t="s">
        <v>361</v>
      </c>
      <c r="B190" t="s">
        <v>362</v>
      </c>
      <c r="C190" t="e" cm="1">
        <f t="array" ref="C190:D190">INDEX(_xlfn.TEXTSPLIT(_xlfn.WEBSERVICE("https://nominatim.openstreetmap.org/search?q="&amp;_xlfn.ENCODEURL(B190)&amp;"&amp;format=json"),,CHAR(34)),{16,20})</f>
        <v>#VALUE!</v>
      </c>
      <c r="D190" t="e">
        <v>#VALUE!</v>
      </c>
    </row>
    <row r="191" spans="1:4" x14ac:dyDescent="0.3">
      <c r="A191" t="s">
        <v>363</v>
      </c>
      <c r="B191" t="s">
        <v>342</v>
      </c>
      <c r="C191" t="e" cm="1">
        <f t="array" ref="C191:D191">INDEX(_xlfn.TEXTSPLIT(_xlfn.WEBSERVICE("https://nominatim.openstreetmap.org/search?q="&amp;_xlfn.ENCODEURL(B191)&amp;"&amp;format=json"),,CHAR(34)),{16,20})</f>
        <v>#VALUE!</v>
      </c>
      <c r="D191" t="e">
        <v>#VALUE!</v>
      </c>
    </row>
    <row r="192" spans="1:4" x14ac:dyDescent="0.3">
      <c r="A192" t="s">
        <v>364</v>
      </c>
      <c r="B192" t="s">
        <v>365</v>
      </c>
      <c r="C192" t="e" cm="1">
        <f t="array" ref="C192:D192">INDEX(_xlfn.TEXTSPLIT(_xlfn.WEBSERVICE("https://nominatim.openstreetmap.org/search?q="&amp;_xlfn.ENCODEURL(B192)&amp;"&amp;format=json"),,CHAR(34)),{16,20})</f>
        <v>#VALUE!</v>
      </c>
      <c r="D192" t="e">
        <v>#VALUE!</v>
      </c>
    </row>
    <row r="193" spans="1:4" x14ac:dyDescent="0.3">
      <c r="A193" t="s">
        <v>366</v>
      </c>
      <c r="B193" t="s">
        <v>367</v>
      </c>
      <c r="C193" t="e" cm="1">
        <f t="array" ref="C193:D193">INDEX(_xlfn.TEXTSPLIT(_xlfn.WEBSERVICE("https://nominatim.openstreetmap.org/search?q="&amp;_xlfn.ENCODEURL(B193)&amp;"&amp;format=json"),,CHAR(34)),{16,20})</f>
        <v>#VALUE!</v>
      </c>
      <c r="D193" t="e">
        <v>#VALUE!</v>
      </c>
    </row>
    <row r="194" spans="1:4" x14ac:dyDescent="0.3">
      <c r="A194" t="s">
        <v>368</v>
      </c>
      <c r="B194" t="s">
        <v>369</v>
      </c>
      <c r="C194" t="e" cm="1">
        <f t="array" ref="C194:D194">INDEX(_xlfn.TEXTSPLIT(_xlfn.WEBSERVICE("https://nominatim.openstreetmap.org/search?q="&amp;_xlfn.ENCODEURL(B194)&amp;"&amp;format=json"),,CHAR(34)),{16,20})</f>
        <v>#VALUE!</v>
      </c>
      <c r="D194" t="e">
        <v>#VALUE!</v>
      </c>
    </row>
    <row r="195" spans="1:4" x14ac:dyDescent="0.3">
      <c r="A195" t="s">
        <v>370</v>
      </c>
      <c r="B195" t="s">
        <v>371</v>
      </c>
      <c r="C195" t="e" cm="1">
        <f t="array" ref="C195:D195">INDEX(_xlfn.TEXTSPLIT(_xlfn.WEBSERVICE("https://nominatim.openstreetmap.org/search?q="&amp;_xlfn.ENCODEURL(B195)&amp;"&amp;format=json"),,CHAR(34)),{16,20})</f>
        <v>#VALUE!</v>
      </c>
      <c r="D195" t="e">
        <v>#VALUE!</v>
      </c>
    </row>
    <row r="196" spans="1:4" x14ac:dyDescent="0.3">
      <c r="A196" t="s">
        <v>372</v>
      </c>
      <c r="B196" t="s">
        <v>373</v>
      </c>
      <c r="C196" t="e" cm="1">
        <f t="array" ref="C196:D196">INDEX(_xlfn.TEXTSPLIT(_xlfn.WEBSERVICE("https://nominatim.openstreetmap.org/search?q="&amp;_xlfn.ENCODEURL(B196)&amp;"&amp;format=json"),,CHAR(34)),{16,20})</f>
        <v>#VALUE!</v>
      </c>
      <c r="D196" t="e">
        <v>#VALUE!</v>
      </c>
    </row>
    <row r="197" spans="1:4" x14ac:dyDescent="0.3">
      <c r="A197" s="1" t="s">
        <v>374</v>
      </c>
      <c r="B197" t="s">
        <v>375</v>
      </c>
      <c r="C197" t="e" cm="1">
        <f t="array" ref="C197:D197">INDEX(_xlfn.TEXTSPLIT(_xlfn.WEBSERVICE("https://nominatim.openstreetmap.org/search?q="&amp;_xlfn.ENCODEURL(B197)&amp;"&amp;format=json"),,CHAR(34)),{16,20})</f>
        <v>#VALUE!</v>
      </c>
      <c r="D197" t="e">
        <v>#VALUE!</v>
      </c>
    </row>
    <row r="198" spans="1:4" x14ac:dyDescent="0.3">
      <c r="A198" t="s">
        <v>376</v>
      </c>
      <c r="B198" t="s">
        <v>377</v>
      </c>
      <c r="C198" t="e" cm="1">
        <f t="array" ref="C198:D198">INDEX(_xlfn.TEXTSPLIT(_xlfn.WEBSERVICE("https://nominatim.openstreetmap.org/search?q="&amp;_xlfn.ENCODEURL(B198)&amp;"&amp;format=json"),,CHAR(34)),{16,20})</f>
        <v>#VALUE!</v>
      </c>
      <c r="D198" t="e">
        <v>#VALUE!</v>
      </c>
    </row>
    <row r="199" spans="1:4" x14ac:dyDescent="0.3">
      <c r="A199" t="s">
        <v>378</v>
      </c>
      <c r="B199" t="s">
        <v>379</v>
      </c>
      <c r="C199" t="e" cm="1">
        <f t="array" ref="C199:D199">INDEX(_xlfn.TEXTSPLIT(_xlfn.WEBSERVICE("https://nominatim.openstreetmap.org/search?q="&amp;_xlfn.ENCODEURL(B199)&amp;"&amp;format=json"),,CHAR(34)),{16,20})</f>
        <v>#VALUE!</v>
      </c>
      <c r="D199" t="e">
        <v>#VALUE!</v>
      </c>
    </row>
    <row r="200" spans="1:4" x14ac:dyDescent="0.3">
      <c r="A200" t="s">
        <v>380</v>
      </c>
      <c r="B200" t="s">
        <v>381</v>
      </c>
      <c r="C200" t="e" cm="1">
        <f t="array" ref="C200:D200">INDEX(_xlfn.TEXTSPLIT(_xlfn.WEBSERVICE("https://nominatim.openstreetmap.org/search?q="&amp;_xlfn.ENCODEURL(B200)&amp;"&amp;format=json"),,CHAR(34)),{16,20})</f>
        <v>#VALUE!</v>
      </c>
      <c r="D200" t="e">
        <v>#VALUE!</v>
      </c>
    </row>
    <row r="201" spans="1:4" x14ac:dyDescent="0.3">
      <c r="A201" t="s">
        <v>382</v>
      </c>
      <c r="B201" t="s">
        <v>383</v>
      </c>
      <c r="C201" t="e" cm="1">
        <f t="array" ref="C201:D201">INDEX(_xlfn.TEXTSPLIT(_xlfn.WEBSERVICE("https://nominatim.openstreetmap.org/search?q="&amp;_xlfn.ENCODEURL(B201)&amp;"&amp;format=json"),,CHAR(34)),{16,20})</f>
        <v>#VALUE!</v>
      </c>
      <c r="D201" t="e">
        <v>#VALUE!</v>
      </c>
    </row>
    <row r="202" spans="1:4" x14ac:dyDescent="0.3">
      <c r="A202" t="s">
        <v>384</v>
      </c>
      <c r="B202" t="s">
        <v>385</v>
      </c>
      <c r="C202" t="e" cm="1">
        <f t="array" ref="C202:D202">INDEX(_xlfn.TEXTSPLIT(_xlfn.WEBSERVICE("https://nominatim.openstreetmap.org/search?q="&amp;_xlfn.ENCODEURL(B202)&amp;"&amp;format=json"),,CHAR(34)),{16,20})</f>
        <v>#VALUE!</v>
      </c>
      <c r="D202" t="e">
        <v>#VALUE!</v>
      </c>
    </row>
    <row r="203" spans="1:4" x14ac:dyDescent="0.3">
      <c r="A203" t="s">
        <v>386</v>
      </c>
      <c r="B203" t="s">
        <v>387</v>
      </c>
      <c r="C203" t="e" cm="1">
        <f t="array" ref="C203:D203">INDEX(_xlfn.TEXTSPLIT(_xlfn.WEBSERVICE("https://nominatim.openstreetmap.org/search?q="&amp;_xlfn.ENCODEURL(B203)&amp;"&amp;format=json"),,CHAR(34)),{16,20})</f>
        <v>#VALUE!</v>
      </c>
      <c r="D203" t="e">
        <v>#VALUE!</v>
      </c>
    </row>
    <row r="204" spans="1:4" x14ac:dyDescent="0.3">
      <c r="A204" t="s">
        <v>388</v>
      </c>
      <c r="B204" t="s">
        <v>389</v>
      </c>
      <c r="C204" t="e" cm="1">
        <f t="array" ref="C204:D204">INDEX(_xlfn.TEXTSPLIT(_xlfn.WEBSERVICE("https://nominatim.openstreetmap.org/search?q="&amp;_xlfn.ENCODEURL(B204)&amp;"&amp;format=json"),,CHAR(34)),{16,20})</f>
        <v>#VALUE!</v>
      </c>
      <c r="D204" t="e">
        <v>#VALUE!</v>
      </c>
    </row>
    <row r="205" spans="1:4" x14ac:dyDescent="0.3">
      <c r="A205" t="s">
        <v>390</v>
      </c>
      <c r="B205" t="s">
        <v>391</v>
      </c>
      <c r="C205" t="e" cm="1">
        <f t="array" ref="C205:D205">INDEX(_xlfn.TEXTSPLIT(_xlfn.WEBSERVICE("https://nominatim.openstreetmap.org/search?q="&amp;_xlfn.ENCODEURL(B205)&amp;"&amp;format=json"),,CHAR(34)),{16,20})</f>
        <v>#VALUE!</v>
      </c>
      <c r="D205" t="e">
        <v>#VALUE!</v>
      </c>
    </row>
    <row r="206" spans="1:4" x14ac:dyDescent="0.3">
      <c r="A206" t="s">
        <v>392</v>
      </c>
      <c r="B206" t="s">
        <v>393</v>
      </c>
      <c r="C206" t="e" cm="1">
        <f t="array" ref="C206:D206">INDEX(_xlfn.TEXTSPLIT(_xlfn.WEBSERVICE("https://nominatim.openstreetmap.org/search?q="&amp;_xlfn.ENCODEURL(B206)&amp;"&amp;format=json"),,CHAR(34)),{16,20})</f>
        <v>#VALUE!</v>
      </c>
      <c r="D206" t="e">
        <v>#VALUE!</v>
      </c>
    </row>
    <row r="207" spans="1:4" x14ac:dyDescent="0.3">
      <c r="A207" t="s">
        <v>394</v>
      </c>
      <c r="B207" t="s">
        <v>395</v>
      </c>
      <c r="C207" t="e" cm="1">
        <f t="array" ref="C207:D207">INDEX(_xlfn.TEXTSPLIT(_xlfn.WEBSERVICE("https://nominatim.openstreetmap.org/search?q="&amp;_xlfn.ENCODEURL(B207)&amp;"&amp;format=json"),,CHAR(34)),{16,20})</f>
        <v>#VALUE!</v>
      </c>
      <c r="D207" t="e">
        <v>#VALUE!</v>
      </c>
    </row>
    <row r="208" spans="1:4" x14ac:dyDescent="0.3">
      <c r="A208" t="s">
        <v>382</v>
      </c>
      <c r="B208" t="s">
        <v>396</v>
      </c>
      <c r="C208" t="e" cm="1">
        <f t="array" ref="C208:D208">INDEX(_xlfn.TEXTSPLIT(_xlfn.WEBSERVICE("https://nominatim.openstreetmap.org/search?q="&amp;_xlfn.ENCODEURL(B208)&amp;"&amp;format=json"),,CHAR(34)),{16,20})</f>
        <v>#VALUE!</v>
      </c>
      <c r="D208" t="e">
        <v>#VALUE!</v>
      </c>
    </row>
    <row r="209" spans="1:4" x14ac:dyDescent="0.3">
      <c r="A209" t="s">
        <v>397</v>
      </c>
      <c r="B209" t="s">
        <v>398</v>
      </c>
      <c r="C209" t="e" cm="1">
        <f t="array" ref="C209:D209">INDEX(_xlfn.TEXTSPLIT(_xlfn.WEBSERVICE("https://nominatim.openstreetmap.org/search?q="&amp;_xlfn.ENCODEURL(B209)&amp;"&amp;format=json"),,CHAR(34)),{16,20})</f>
        <v>#VALUE!</v>
      </c>
      <c r="D209" t="e">
        <v>#VALUE!</v>
      </c>
    </row>
    <row r="210" spans="1:4" x14ac:dyDescent="0.3">
      <c r="A210" t="s">
        <v>399</v>
      </c>
      <c r="B210" t="s">
        <v>400</v>
      </c>
      <c r="C210" t="e" cm="1">
        <f t="array" ref="C210:D210">INDEX(_xlfn.TEXTSPLIT(_xlfn.WEBSERVICE("https://nominatim.openstreetmap.org/search?q="&amp;_xlfn.ENCODEURL(B210)&amp;"&amp;format=json"),,CHAR(34)),{16,20})</f>
        <v>#VALUE!</v>
      </c>
      <c r="D210" t="e">
        <v>#VALUE!</v>
      </c>
    </row>
    <row r="211" spans="1:4" x14ac:dyDescent="0.3">
      <c r="A211" t="s">
        <v>401</v>
      </c>
      <c r="B211" t="s">
        <v>402</v>
      </c>
      <c r="C211" t="e" cm="1">
        <f t="array" ref="C211:D211">INDEX(_xlfn.TEXTSPLIT(_xlfn.WEBSERVICE("https://nominatim.openstreetmap.org/search?q="&amp;_xlfn.ENCODEURL(B211)&amp;"&amp;format=json"),,CHAR(34)),{16,20})</f>
        <v>#VALUE!</v>
      </c>
      <c r="D211" t="e">
        <v>#VALUE!</v>
      </c>
    </row>
    <row r="212" spans="1:4" x14ac:dyDescent="0.3">
      <c r="A212" t="s">
        <v>403</v>
      </c>
      <c r="B212" t="s">
        <v>404</v>
      </c>
      <c r="C212" t="e" cm="1">
        <f t="array" ref="C212:D212">INDEX(_xlfn.TEXTSPLIT(_xlfn.WEBSERVICE("https://nominatim.openstreetmap.org/search?q="&amp;_xlfn.ENCODEURL(B212)&amp;"&amp;format=json"),,CHAR(34)),{16,20})</f>
        <v>#VALUE!</v>
      </c>
      <c r="D212" t="e">
        <v>#VALUE!</v>
      </c>
    </row>
    <row r="213" spans="1:4" x14ac:dyDescent="0.3">
      <c r="A213" t="s">
        <v>405</v>
      </c>
      <c r="B213" t="s">
        <v>406</v>
      </c>
      <c r="C213" t="e" cm="1">
        <f t="array" ref="C213:D213">INDEX(_xlfn.TEXTSPLIT(_xlfn.WEBSERVICE("https://nominatim.openstreetmap.org/search?q="&amp;_xlfn.ENCODEURL(B213)&amp;"&amp;format=json"),,CHAR(34)),{16,20})</f>
        <v>#VALUE!</v>
      </c>
      <c r="D213" t="e">
        <v>#VALUE!</v>
      </c>
    </row>
    <row r="214" spans="1:4" x14ac:dyDescent="0.3">
      <c r="A214" t="s">
        <v>407</v>
      </c>
      <c r="B214" t="s">
        <v>408</v>
      </c>
      <c r="C214" t="e" cm="1">
        <f t="array" ref="C214:D214">INDEX(_xlfn.TEXTSPLIT(_xlfn.WEBSERVICE("https://nominatim.openstreetmap.org/search?q="&amp;_xlfn.ENCODEURL(B214)&amp;"&amp;format=json"),,CHAR(34)),{16,20})</f>
        <v>#VALUE!</v>
      </c>
      <c r="D214" t="e">
        <v>#VALUE!</v>
      </c>
    </row>
    <row r="215" spans="1:4" x14ac:dyDescent="0.3">
      <c r="A215" t="s">
        <v>409</v>
      </c>
      <c r="B215" t="s">
        <v>410</v>
      </c>
      <c r="C215" t="e" cm="1">
        <f t="array" ref="C215:D215">INDEX(_xlfn.TEXTSPLIT(_xlfn.WEBSERVICE("https://nominatim.openstreetmap.org/search?q="&amp;_xlfn.ENCODEURL(B215)&amp;"&amp;format=json"),,CHAR(34)),{16,20})</f>
        <v>#VALUE!</v>
      </c>
      <c r="D215" t="e">
        <v>#VALUE!</v>
      </c>
    </row>
    <row r="216" spans="1:4" x14ac:dyDescent="0.3">
      <c r="A216" t="s">
        <v>411</v>
      </c>
      <c r="B216" t="s">
        <v>412</v>
      </c>
      <c r="C216" t="e" cm="1">
        <f t="array" ref="C216:D216">INDEX(_xlfn.TEXTSPLIT(_xlfn.WEBSERVICE("https://nominatim.openstreetmap.org/search?q="&amp;_xlfn.ENCODEURL(B216)&amp;"&amp;format=json"),,CHAR(34)),{16,20})</f>
        <v>#VALUE!</v>
      </c>
      <c r="D216" t="e">
        <v>#VALUE!</v>
      </c>
    </row>
    <row r="217" spans="1:4" x14ac:dyDescent="0.3">
      <c r="A217" t="s">
        <v>413</v>
      </c>
      <c r="B217" t="s">
        <v>414</v>
      </c>
      <c r="C217" t="e" cm="1">
        <f t="array" ref="C217:D217">INDEX(_xlfn.TEXTSPLIT(_xlfn.WEBSERVICE("https://nominatim.openstreetmap.org/search?q="&amp;_xlfn.ENCODEURL(B217)&amp;"&amp;format=json"),,CHAR(34)),{16,20})</f>
        <v>#VALUE!</v>
      </c>
      <c r="D217" t="e">
        <v>#VALUE!</v>
      </c>
    </row>
    <row r="218" spans="1:4" x14ac:dyDescent="0.3">
      <c r="A218" t="s">
        <v>415</v>
      </c>
      <c r="B218" t="s">
        <v>416</v>
      </c>
      <c r="C218" t="e" cm="1">
        <f t="array" ref="C218:D218">INDEX(_xlfn.TEXTSPLIT(_xlfn.WEBSERVICE("https://nominatim.openstreetmap.org/search?q="&amp;_xlfn.ENCODEURL(B218)&amp;"&amp;format=json"),,CHAR(34)),{16,20})</f>
        <v>#VALUE!</v>
      </c>
      <c r="D218" t="e">
        <v>#VALUE!</v>
      </c>
    </row>
    <row r="219" spans="1:4" x14ac:dyDescent="0.3">
      <c r="A219" t="s">
        <v>417</v>
      </c>
      <c r="B219" t="s">
        <v>418</v>
      </c>
      <c r="C219" t="e" cm="1">
        <f t="array" ref="C219:D219">INDEX(_xlfn.TEXTSPLIT(_xlfn.WEBSERVICE("https://nominatim.openstreetmap.org/search?q="&amp;_xlfn.ENCODEURL(B219)&amp;"&amp;format=json"),,CHAR(34)),{16,20})</f>
        <v>#VALUE!</v>
      </c>
      <c r="D219" t="e">
        <v>#VALUE!</v>
      </c>
    </row>
    <row r="220" spans="1:4" x14ac:dyDescent="0.3">
      <c r="A220" t="s">
        <v>419</v>
      </c>
      <c r="B220" t="s">
        <v>420</v>
      </c>
      <c r="C220" t="e" cm="1">
        <f t="array" ref="C220:D220">INDEX(_xlfn.TEXTSPLIT(_xlfn.WEBSERVICE("https://nominatim.openstreetmap.org/search?q="&amp;_xlfn.ENCODEURL(B220)&amp;"&amp;format=json"),,CHAR(34)),{16,20})</f>
        <v>#VALUE!</v>
      </c>
      <c r="D220" t="e">
        <v>#VALUE!</v>
      </c>
    </row>
    <row r="221" spans="1:4" x14ac:dyDescent="0.3">
      <c r="A221" t="s">
        <v>421</v>
      </c>
      <c r="B221" t="s">
        <v>422</v>
      </c>
      <c r="C221" t="e" cm="1">
        <f t="array" ref="C221:D221">INDEX(_xlfn.TEXTSPLIT(_xlfn.WEBSERVICE("https://nominatim.openstreetmap.org/search?q="&amp;_xlfn.ENCODEURL(B221)&amp;"&amp;format=json"),,CHAR(34)),{16,20})</f>
        <v>#VALUE!</v>
      </c>
      <c r="D221" t="e">
        <v>#VALUE!</v>
      </c>
    </row>
    <row r="222" spans="1:4" x14ac:dyDescent="0.3">
      <c r="A222" t="s">
        <v>423</v>
      </c>
      <c r="B222" t="s">
        <v>424</v>
      </c>
      <c r="C222" t="e" cm="1">
        <f t="array" ref="C222:D222">INDEX(_xlfn.TEXTSPLIT(_xlfn.WEBSERVICE("https://nominatim.openstreetmap.org/search?q="&amp;_xlfn.ENCODEURL(B222)&amp;"&amp;format=json"),,CHAR(34)),{16,20})</f>
        <v>#VALUE!</v>
      </c>
      <c r="D222" t="e">
        <v>#VALUE!</v>
      </c>
    </row>
    <row r="223" spans="1:4" x14ac:dyDescent="0.3">
      <c r="A223" t="s">
        <v>425</v>
      </c>
      <c r="B223" t="s">
        <v>426</v>
      </c>
      <c r="C223" t="e" cm="1">
        <f t="array" ref="C223:D223">INDEX(_xlfn.TEXTSPLIT(_xlfn.WEBSERVICE("https://nominatim.openstreetmap.org/search?q="&amp;_xlfn.ENCODEURL(B223)&amp;"&amp;format=json"),,CHAR(34)),{16,20})</f>
        <v>#VALUE!</v>
      </c>
      <c r="D223" t="e">
        <v>#VALUE!</v>
      </c>
    </row>
    <row r="224" spans="1:4" x14ac:dyDescent="0.3">
      <c r="A224" t="s">
        <v>427</v>
      </c>
      <c r="B224" t="s">
        <v>428</v>
      </c>
      <c r="C224" t="e" cm="1">
        <f t="array" ref="C224:D224">INDEX(_xlfn.TEXTSPLIT(_xlfn.WEBSERVICE("https://nominatim.openstreetmap.org/search?q="&amp;_xlfn.ENCODEURL(B224)&amp;"&amp;format=json"),,CHAR(34)),{16,20})</f>
        <v>#VALUE!</v>
      </c>
      <c r="D224" t="e">
        <v>#VALUE!</v>
      </c>
    </row>
    <row r="225" spans="1:4" x14ac:dyDescent="0.3">
      <c r="A225" t="s">
        <v>429</v>
      </c>
      <c r="B225" t="s">
        <v>430</v>
      </c>
      <c r="C225" t="e" cm="1">
        <f t="array" ref="C225:D225">INDEX(_xlfn.TEXTSPLIT(_xlfn.WEBSERVICE("https://nominatim.openstreetmap.org/search?q="&amp;_xlfn.ENCODEURL(B225)&amp;"&amp;format=json"),,CHAR(34)),{16,20})</f>
        <v>#VALUE!</v>
      </c>
      <c r="D225" t="e">
        <v>#VALUE!</v>
      </c>
    </row>
    <row r="226" spans="1:4" x14ac:dyDescent="0.3">
      <c r="A226" t="s">
        <v>431</v>
      </c>
      <c r="B226" t="s">
        <v>432</v>
      </c>
      <c r="C226" t="e" cm="1">
        <f t="array" ref="C226:D226">INDEX(_xlfn.TEXTSPLIT(_xlfn.WEBSERVICE("https://nominatim.openstreetmap.org/search?q="&amp;_xlfn.ENCODEURL(B226)&amp;"&amp;format=json"),,CHAR(34)),{16,20})</f>
        <v>#VALUE!</v>
      </c>
      <c r="D226" t="e">
        <v>#VALUE!</v>
      </c>
    </row>
    <row r="227" spans="1:4" x14ac:dyDescent="0.3">
      <c r="A227" t="s">
        <v>433</v>
      </c>
      <c r="B227" t="s">
        <v>430</v>
      </c>
      <c r="C227" t="e" cm="1">
        <f t="array" ref="C227:D227">INDEX(_xlfn.TEXTSPLIT(_xlfn.WEBSERVICE("https://nominatim.openstreetmap.org/search?q="&amp;_xlfn.ENCODEURL(B227)&amp;"&amp;format=json"),,CHAR(34)),{16,20})</f>
        <v>#VALUE!</v>
      </c>
      <c r="D227" t="e">
        <v>#VALUE!</v>
      </c>
    </row>
    <row r="228" spans="1:4" x14ac:dyDescent="0.3">
      <c r="A228" t="s">
        <v>434</v>
      </c>
      <c r="B228" t="s">
        <v>435</v>
      </c>
      <c r="C228" t="e" cm="1">
        <f t="array" ref="C228:D228">INDEX(_xlfn.TEXTSPLIT(_xlfn.WEBSERVICE("https://nominatim.openstreetmap.org/search?q="&amp;_xlfn.ENCODEURL(B228)&amp;"&amp;format=json"),,CHAR(34)),{16,20})</f>
        <v>#VALUE!</v>
      </c>
      <c r="D228" t="e">
        <v>#VALUE!</v>
      </c>
    </row>
    <row r="229" spans="1:4" x14ac:dyDescent="0.3">
      <c r="A229" t="s">
        <v>436</v>
      </c>
      <c r="B229" t="s">
        <v>437</v>
      </c>
      <c r="C229" t="e" cm="1">
        <f t="array" ref="C229:D229">INDEX(_xlfn.TEXTSPLIT(_xlfn.WEBSERVICE("https://nominatim.openstreetmap.org/search?q="&amp;_xlfn.ENCODEURL(B229)&amp;"&amp;format=json"),,CHAR(34)),{16,20})</f>
        <v>#VALUE!</v>
      </c>
      <c r="D229" t="e">
        <v>#VALUE!</v>
      </c>
    </row>
    <row r="230" spans="1:4" x14ac:dyDescent="0.3">
      <c r="A230" t="s">
        <v>438</v>
      </c>
      <c r="B230" t="s">
        <v>439</v>
      </c>
      <c r="C230" t="e" cm="1">
        <f t="array" ref="C230:D230">INDEX(_xlfn.TEXTSPLIT(_xlfn.WEBSERVICE("https://nominatim.openstreetmap.org/search?q="&amp;_xlfn.ENCODEURL(B230)&amp;"&amp;format=json"),,CHAR(34)),{16,20})</f>
        <v>#VALUE!</v>
      </c>
      <c r="D230" t="e">
        <v>#VALUE!</v>
      </c>
    </row>
    <row r="231" spans="1:4" x14ac:dyDescent="0.3">
      <c r="A231" t="s">
        <v>440</v>
      </c>
      <c r="B231" t="s">
        <v>441</v>
      </c>
      <c r="C231" t="e" cm="1">
        <f t="array" ref="C231:D231">INDEX(_xlfn.TEXTSPLIT(_xlfn.WEBSERVICE("https://nominatim.openstreetmap.org/search?q="&amp;_xlfn.ENCODEURL(B231)&amp;"&amp;format=json"),,CHAR(34)),{16,20})</f>
        <v>#VALUE!</v>
      </c>
      <c r="D231" t="e">
        <v>#VALUE!</v>
      </c>
    </row>
    <row r="232" spans="1:4" x14ac:dyDescent="0.3">
      <c r="A232" t="s">
        <v>442</v>
      </c>
      <c r="B232" t="s">
        <v>443</v>
      </c>
      <c r="C232" t="e" cm="1">
        <f t="array" ref="C232:D232">INDEX(_xlfn.TEXTSPLIT(_xlfn.WEBSERVICE("https://nominatim.openstreetmap.org/search?q="&amp;_xlfn.ENCODEURL(B232)&amp;"&amp;format=json"),,CHAR(34)),{16,20})</f>
        <v>#VALUE!</v>
      </c>
      <c r="D232" t="e">
        <v>#VALUE!</v>
      </c>
    </row>
    <row r="233" spans="1:4" x14ac:dyDescent="0.3">
      <c r="A233" t="s">
        <v>444</v>
      </c>
      <c r="B233" t="s">
        <v>445</v>
      </c>
      <c r="C233" t="e" cm="1">
        <f t="array" ref="C233:D233">INDEX(_xlfn.TEXTSPLIT(_xlfn.WEBSERVICE("https://nominatim.openstreetmap.org/search?q="&amp;_xlfn.ENCODEURL(B233)&amp;"&amp;format=json"),,CHAR(34)),{16,20})</f>
        <v>#VALUE!</v>
      </c>
      <c r="D233" t="e">
        <v>#VALUE!</v>
      </c>
    </row>
    <row r="234" spans="1:4" x14ac:dyDescent="0.3">
      <c r="A234" t="s">
        <v>446</v>
      </c>
      <c r="B234" t="s">
        <v>447</v>
      </c>
      <c r="C234" t="e" cm="1">
        <f t="array" ref="C234:D234">INDEX(_xlfn.TEXTSPLIT(_xlfn.WEBSERVICE("https://nominatim.openstreetmap.org/search?q="&amp;_xlfn.ENCODEURL(B234)&amp;"&amp;format=json"),,CHAR(34)),{16,20})</f>
        <v>#VALUE!</v>
      </c>
      <c r="D234" t="e">
        <v>#VALUE!</v>
      </c>
    </row>
    <row r="235" spans="1:4" x14ac:dyDescent="0.3">
      <c r="A235" t="s">
        <v>448</v>
      </c>
      <c r="B235" t="s">
        <v>449</v>
      </c>
      <c r="C235" t="e" cm="1">
        <f t="array" ref="C235:D235">INDEX(_xlfn.TEXTSPLIT(_xlfn.WEBSERVICE("https://nominatim.openstreetmap.org/search?q="&amp;_xlfn.ENCODEURL(B235)&amp;"&amp;format=json"),,CHAR(34)),{16,20})</f>
        <v>#VALUE!</v>
      </c>
      <c r="D235" t="e">
        <v>#VALUE!</v>
      </c>
    </row>
    <row r="236" spans="1:4" x14ac:dyDescent="0.3">
      <c r="A236" t="s">
        <v>450</v>
      </c>
      <c r="B236" t="s">
        <v>451</v>
      </c>
      <c r="C236" t="e" cm="1">
        <f t="array" ref="C236:D236">INDEX(_xlfn.TEXTSPLIT(_xlfn.WEBSERVICE("https://nominatim.openstreetmap.org/search?q="&amp;_xlfn.ENCODEURL(B236)&amp;"&amp;format=json"),,CHAR(34)),{16,20})</f>
        <v>#VALUE!</v>
      </c>
      <c r="D236" t="e">
        <v>#VALUE!</v>
      </c>
    </row>
    <row r="237" spans="1:4" x14ac:dyDescent="0.3">
      <c r="A237" t="s">
        <v>452</v>
      </c>
      <c r="B237" t="s">
        <v>453</v>
      </c>
      <c r="C237" t="e" cm="1">
        <f t="array" ref="C237:D237">INDEX(_xlfn.TEXTSPLIT(_xlfn.WEBSERVICE("https://nominatim.openstreetmap.org/search?q="&amp;_xlfn.ENCODEURL(B237)&amp;"&amp;format=json"),,CHAR(34)),{16,20})</f>
        <v>#VALUE!</v>
      </c>
      <c r="D237" t="e">
        <v>#VALUE!</v>
      </c>
    </row>
    <row r="238" spans="1:4" x14ac:dyDescent="0.3">
      <c r="A238" t="s">
        <v>454</v>
      </c>
      <c r="B238" t="s">
        <v>455</v>
      </c>
      <c r="C238" t="e" cm="1">
        <f t="array" ref="C238:D238">INDEX(_xlfn.TEXTSPLIT(_xlfn.WEBSERVICE("https://nominatim.openstreetmap.org/search?q="&amp;_xlfn.ENCODEURL(B238)&amp;"&amp;format=json"),,CHAR(34)),{16,20})</f>
        <v>#VALUE!</v>
      </c>
      <c r="D238" t="e">
        <v>#VALUE!</v>
      </c>
    </row>
    <row r="239" spans="1:4" x14ac:dyDescent="0.3">
      <c r="A239" t="s">
        <v>456</v>
      </c>
      <c r="B239" t="s">
        <v>457</v>
      </c>
      <c r="C239" t="e" cm="1">
        <f t="array" ref="C239:D239">INDEX(_xlfn.TEXTSPLIT(_xlfn.WEBSERVICE("https://nominatim.openstreetmap.org/search?q="&amp;_xlfn.ENCODEURL(B239)&amp;"&amp;format=json"),,CHAR(34)),{16,20})</f>
        <v>#VALUE!</v>
      </c>
      <c r="D239" t="e">
        <v>#VALUE!</v>
      </c>
    </row>
    <row r="240" spans="1:4" x14ac:dyDescent="0.3">
      <c r="A240" t="s">
        <v>458</v>
      </c>
      <c r="B240" t="s">
        <v>459</v>
      </c>
      <c r="C240" t="e" cm="1">
        <f t="array" ref="C240:D240">INDEX(_xlfn.TEXTSPLIT(_xlfn.WEBSERVICE("https://nominatim.openstreetmap.org/search?q="&amp;_xlfn.ENCODEURL(B240)&amp;"&amp;format=json"),,CHAR(34)),{16,20})</f>
        <v>#VALUE!</v>
      </c>
      <c r="D240" t="e">
        <v>#VALUE!</v>
      </c>
    </row>
    <row r="241" spans="1:4" x14ac:dyDescent="0.3">
      <c r="A241" t="s">
        <v>460</v>
      </c>
      <c r="B241" t="s">
        <v>461</v>
      </c>
      <c r="C241" t="e" cm="1">
        <f t="array" ref="C241:D241">INDEX(_xlfn.TEXTSPLIT(_xlfn.WEBSERVICE("https://nominatim.openstreetmap.org/search?q="&amp;_xlfn.ENCODEURL(B241)&amp;"&amp;format=json"),,CHAR(34)),{16,20})</f>
        <v>#VALUE!</v>
      </c>
      <c r="D241" t="e">
        <v>#VALUE!</v>
      </c>
    </row>
    <row r="242" spans="1:4" x14ac:dyDescent="0.3">
      <c r="A242" t="s">
        <v>462</v>
      </c>
      <c r="B242" t="s">
        <v>463</v>
      </c>
      <c r="C242" t="e" cm="1">
        <f t="array" ref="C242:D242">INDEX(_xlfn.TEXTSPLIT(_xlfn.WEBSERVICE("https://nominatim.openstreetmap.org/search?q="&amp;_xlfn.ENCODEURL(B242)&amp;"&amp;format=json"),,CHAR(34)),{16,20})</f>
        <v>#VALUE!</v>
      </c>
      <c r="D242" t="e">
        <v>#VALUE!</v>
      </c>
    </row>
    <row r="243" spans="1:4" x14ac:dyDescent="0.3">
      <c r="A243" t="s">
        <v>464</v>
      </c>
      <c r="B243" t="s">
        <v>465</v>
      </c>
      <c r="C243" t="e" cm="1">
        <f t="array" ref="C243:D243">INDEX(_xlfn.TEXTSPLIT(_xlfn.WEBSERVICE("https://nominatim.openstreetmap.org/search?q="&amp;_xlfn.ENCODEURL(B243)&amp;"&amp;format=json"),,CHAR(34)),{16,20})</f>
        <v>#VALUE!</v>
      </c>
      <c r="D243" t="e">
        <v>#VALUE!</v>
      </c>
    </row>
    <row r="244" spans="1:4" x14ac:dyDescent="0.3">
      <c r="A244" t="s">
        <v>466</v>
      </c>
      <c r="B244" t="s">
        <v>467</v>
      </c>
      <c r="C244" t="e" cm="1">
        <f t="array" ref="C244:D244">INDEX(_xlfn.TEXTSPLIT(_xlfn.WEBSERVICE("https://nominatim.openstreetmap.org/search?q="&amp;_xlfn.ENCODEURL(B244)&amp;"&amp;format=json"),,CHAR(34)),{16,20})</f>
        <v>#VALUE!</v>
      </c>
      <c r="D244" t="e">
        <v>#VALUE!</v>
      </c>
    </row>
    <row r="245" spans="1:4" x14ac:dyDescent="0.3">
      <c r="A245" t="s">
        <v>468</v>
      </c>
      <c r="B245" t="s">
        <v>469</v>
      </c>
      <c r="C245" t="e" cm="1">
        <f t="array" ref="C245:D245">INDEX(_xlfn.TEXTSPLIT(_xlfn.WEBSERVICE("https://nominatim.openstreetmap.org/search?q="&amp;_xlfn.ENCODEURL(B245)&amp;"&amp;format=json"),,CHAR(34)),{16,20})</f>
        <v>#VALUE!</v>
      </c>
      <c r="D245" t="e">
        <v>#VALUE!</v>
      </c>
    </row>
    <row r="246" spans="1:4" x14ac:dyDescent="0.3">
      <c r="A246" t="s">
        <v>470</v>
      </c>
      <c r="B246" t="s">
        <v>471</v>
      </c>
      <c r="C246" t="e" cm="1">
        <f t="array" ref="C246:D246">INDEX(_xlfn.TEXTSPLIT(_xlfn.WEBSERVICE("https://nominatim.openstreetmap.org/search?q="&amp;_xlfn.ENCODEURL(B246)&amp;"&amp;format=json"),,CHAR(34)),{16,20})</f>
        <v>#VALUE!</v>
      </c>
      <c r="D246" t="e">
        <v>#VALUE!</v>
      </c>
    </row>
    <row r="247" spans="1:4" x14ac:dyDescent="0.3">
      <c r="A247" t="s">
        <v>472</v>
      </c>
      <c r="B247" t="s">
        <v>473</v>
      </c>
      <c r="C247" t="e" cm="1">
        <f t="array" ref="C247:D247">INDEX(_xlfn.TEXTSPLIT(_xlfn.WEBSERVICE("https://nominatim.openstreetmap.org/search?q="&amp;_xlfn.ENCODEURL(B247)&amp;"&amp;format=json"),,CHAR(34)),{16,20})</f>
        <v>#VALUE!</v>
      </c>
      <c r="D247" t="e">
        <v>#VALUE!</v>
      </c>
    </row>
    <row r="248" spans="1:4" x14ac:dyDescent="0.3">
      <c r="A248" t="s">
        <v>474</v>
      </c>
      <c r="B248" t="s">
        <v>475</v>
      </c>
      <c r="C248" t="e" cm="1">
        <f t="array" ref="C248:D248">INDEX(_xlfn.TEXTSPLIT(_xlfn.WEBSERVICE("https://nominatim.openstreetmap.org/search?q="&amp;_xlfn.ENCODEURL(B248)&amp;"&amp;format=json"),,CHAR(34)),{16,20})</f>
        <v>#VALUE!</v>
      </c>
      <c r="D248" t="e">
        <v>#VALUE!</v>
      </c>
    </row>
    <row r="249" spans="1:4" x14ac:dyDescent="0.3">
      <c r="A249" t="s">
        <v>476</v>
      </c>
      <c r="B249" t="s">
        <v>477</v>
      </c>
      <c r="C249" t="e" cm="1">
        <f t="array" ref="C249:D249">INDEX(_xlfn.TEXTSPLIT(_xlfn.WEBSERVICE("https://nominatim.openstreetmap.org/search?q="&amp;_xlfn.ENCODEURL(B249)&amp;"&amp;format=json"),,CHAR(34)),{16,20})</f>
        <v>#VALUE!</v>
      </c>
      <c r="D249" t="e">
        <v>#VALUE!</v>
      </c>
    </row>
    <row r="250" spans="1:4" x14ac:dyDescent="0.3">
      <c r="A250" t="s">
        <v>478</v>
      </c>
      <c r="B250" t="s">
        <v>479</v>
      </c>
      <c r="C250" t="e" cm="1">
        <f t="array" ref="C250:D250">INDEX(_xlfn.TEXTSPLIT(_xlfn.WEBSERVICE("https://nominatim.openstreetmap.org/search?q="&amp;_xlfn.ENCODEURL(B250)&amp;"&amp;format=json"),,CHAR(34)),{16,20})</f>
        <v>#VALUE!</v>
      </c>
      <c r="D250" t="e">
        <v>#VALUE!</v>
      </c>
    </row>
    <row r="251" spans="1:4" x14ac:dyDescent="0.3">
      <c r="A251" t="s">
        <v>480</v>
      </c>
      <c r="B251" t="s">
        <v>481</v>
      </c>
      <c r="C251" t="e" cm="1">
        <f t="array" ref="C251:D251">INDEX(_xlfn.TEXTSPLIT(_xlfn.WEBSERVICE("https://nominatim.openstreetmap.org/search?q="&amp;_xlfn.ENCODEURL(B251)&amp;"&amp;format=json"),,CHAR(34)),{16,20})</f>
        <v>#VALUE!</v>
      </c>
      <c r="D251" t="e">
        <v>#VALUE!</v>
      </c>
    </row>
    <row r="252" spans="1:4" x14ac:dyDescent="0.3">
      <c r="A252" t="s">
        <v>482</v>
      </c>
      <c r="B252" t="s">
        <v>483</v>
      </c>
      <c r="C252" t="e" cm="1">
        <f t="array" ref="C252:D252">INDEX(_xlfn.TEXTSPLIT(_xlfn.WEBSERVICE("https://nominatim.openstreetmap.org/search?q="&amp;_xlfn.ENCODEURL(B252)&amp;"&amp;format=json"),,CHAR(34)),{16,20})</f>
        <v>#VALUE!</v>
      </c>
      <c r="D252" t="e">
        <v>#VALUE!</v>
      </c>
    </row>
    <row r="253" spans="1:4" x14ac:dyDescent="0.3">
      <c r="A253" t="s">
        <v>484</v>
      </c>
      <c r="B253" t="s">
        <v>485</v>
      </c>
      <c r="C253" t="e" cm="1">
        <f t="array" ref="C253:D253">INDEX(_xlfn.TEXTSPLIT(_xlfn.WEBSERVICE("https://nominatim.openstreetmap.org/search?q="&amp;_xlfn.ENCODEURL(B253)&amp;"&amp;format=json"),,CHAR(34)),{16,20})</f>
        <v>#VALUE!</v>
      </c>
      <c r="D253" t="e">
        <v>#VALUE!</v>
      </c>
    </row>
    <row r="254" spans="1:4" x14ac:dyDescent="0.3">
      <c r="A254" t="s">
        <v>486</v>
      </c>
      <c r="B254" t="s">
        <v>487</v>
      </c>
      <c r="C254" t="e" cm="1">
        <f t="array" ref="C254:D254">INDEX(_xlfn.TEXTSPLIT(_xlfn.WEBSERVICE("https://nominatim.openstreetmap.org/search?q="&amp;_xlfn.ENCODEURL(B254)&amp;"&amp;format=json"),,CHAR(34)),{16,20})</f>
        <v>#VALUE!</v>
      </c>
      <c r="D254" t="e">
        <v>#VALUE!</v>
      </c>
    </row>
    <row r="255" spans="1:4" x14ac:dyDescent="0.3">
      <c r="A255" t="s">
        <v>488</v>
      </c>
      <c r="B255" t="s">
        <v>489</v>
      </c>
      <c r="C255" t="e" cm="1">
        <f t="array" ref="C255:D255">INDEX(_xlfn.TEXTSPLIT(_xlfn.WEBSERVICE("https://nominatim.openstreetmap.org/search?q="&amp;_xlfn.ENCODEURL(B255)&amp;"&amp;format=json"),,CHAR(34)),{16,20})</f>
        <v>#VALUE!</v>
      </c>
      <c r="D255" t="e">
        <v>#VALUE!</v>
      </c>
    </row>
    <row r="256" spans="1:4" x14ac:dyDescent="0.3">
      <c r="A256" t="s">
        <v>490</v>
      </c>
      <c r="B256" t="s">
        <v>491</v>
      </c>
      <c r="C256" t="e" cm="1">
        <f t="array" ref="C256:D256">INDEX(_xlfn.TEXTSPLIT(_xlfn.WEBSERVICE("https://nominatim.openstreetmap.org/search?q="&amp;_xlfn.ENCODEURL(B256)&amp;"&amp;format=json"),,CHAR(34)),{16,20})</f>
        <v>#VALUE!</v>
      </c>
      <c r="D256" t="e">
        <v>#VALUE!</v>
      </c>
    </row>
    <row r="257" spans="1:4" x14ac:dyDescent="0.3">
      <c r="A257" t="s">
        <v>492</v>
      </c>
      <c r="B257" t="s">
        <v>493</v>
      </c>
      <c r="C257" t="e" cm="1">
        <f t="array" ref="C257:D257">INDEX(_xlfn.TEXTSPLIT(_xlfn.WEBSERVICE("https://nominatim.openstreetmap.org/search?q="&amp;_xlfn.ENCODEURL(B257)&amp;"&amp;format=json"),,CHAR(34)),{16,20})</f>
        <v>#VALUE!</v>
      </c>
      <c r="D257" t="e">
        <v>#VALUE!</v>
      </c>
    </row>
    <row r="258" spans="1:4" x14ac:dyDescent="0.3">
      <c r="A258" t="s">
        <v>494</v>
      </c>
      <c r="B258" t="s">
        <v>495</v>
      </c>
      <c r="C258" t="e" cm="1">
        <f t="array" ref="C258:D258">INDEX(_xlfn.TEXTSPLIT(_xlfn.WEBSERVICE("https://nominatim.openstreetmap.org/search?q="&amp;_xlfn.ENCODEURL(B258)&amp;"&amp;format=json"),,CHAR(34)),{16,20})</f>
        <v>#VALUE!</v>
      </c>
      <c r="D258" t="e">
        <v>#VALUE!</v>
      </c>
    </row>
    <row r="259" spans="1:4" x14ac:dyDescent="0.3">
      <c r="A259" t="s">
        <v>496</v>
      </c>
      <c r="B259" t="s">
        <v>497</v>
      </c>
      <c r="C259" t="e" cm="1">
        <f t="array" ref="C259:D259">INDEX(_xlfn.TEXTSPLIT(_xlfn.WEBSERVICE("https://nominatim.openstreetmap.org/search?q="&amp;_xlfn.ENCODEURL(B259)&amp;"&amp;format=json"),,CHAR(34)),{16,20})</f>
        <v>#VALUE!</v>
      </c>
      <c r="D259" t="e">
        <v>#VALUE!</v>
      </c>
    </row>
    <row r="260" spans="1:4" x14ac:dyDescent="0.3">
      <c r="A260" t="s">
        <v>498</v>
      </c>
      <c r="B260" t="s">
        <v>499</v>
      </c>
      <c r="C260" t="e" cm="1">
        <f t="array" ref="C260:D260">INDEX(_xlfn.TEXTSPLIT(_xlfn.WEBSERVICE("https://nominatim.openstreetmap.org/search?q="&amp;_xlfn.ENCODEURL(B260)&amp;"&amp;format=json"),,CHAR(34)),{16,20})</f>
        <v>#VALUE!</v>
      </c>
      <c r="D260" t="e">
        <v>#VALUE!</v>
      </c>
    </row>
    <row r="261" spans="1:4" x14ac:dyDescent="0.3">
      <c r="A261" t="s">
        <v>500</v>
      </c>
      <c r="B261" t="s">
        <v>501</v>
      </c>
      <c r="C261" t="e" cm="1">
        <f t="array" ref="C261:D261">INDEX(_xlfn.TEXTSPLIT(_xlfn.WEBSERVICE("https://nominatim.openstreetmap.org/search?q="&amp;_xlfn.ENCODEURL(B261)&amp;"&amp;format=json"),,CHAR(34)),{16,20})</f>
        <v>#VALUE!</v>
      </c>
      <c r="D261" t="e">
        <v>#VALUE!</v>
      </c>
    </row>
    <row r="262" spans="1:4" x14ac:dyDescent="0.3">
      <c r="A262" t="s">
        <v>502</v>
      </c>
      <c r="B262" t="s">
        <v>503</v>
      </c>
      <c r="C262" t="e" cm="1">
        <f t="array" ref="C262:D262">INDEX(_xlfn.TEXTSPLIT(_xlfn.WEBSERVICE("https://nominatim.openstreetmap.org/search?q="&amp;_xlfn.ENCODEURL(B262)&amp;"&amp;format=json"),,CHAR(34)),{16,20})</f>
        <v>#VALUE!</v>
      </c>
      <c r="D262" t="e">
        <v>#VALUE!</v>
      </c>
    </row>
    <row r="263" spans="1:4" x14ac:dyDescent="0.3">
      <c r="A263" t="s">
        <v>504</v>
      </c>
      <c r="B263" t="s">
        <v>505</v>
      </c>
      <c r="C263" t="e" cm="1">
        <f t="array" ref="C263:D263">INDEX(_xlfn.TEXTSPLIT(_xlfn.WEBSERVICE("https://nominatim.openstreetmap.org/search?q="&amp;_xlfn.ENCODEURL(B263)&amp;"&amp;format=json"),,CHAR(34)),{16,20})</f>
        <v>#VALUE!</v>
      </c>
      <c r="D263" t="e">
        <v>#VALUE!</v>
      </c>
    </row>
    <row r="264" spans="1:4" x14ac:dyDescent="0.3">
      <c r="A264" t="s">
        <v>506</v>
      </c>
      <c r="B264" t="s">
        <v>507</v>
      </c>
      <c r="C264" t="e" cm="1">
        <f t="array" ref="C264:D264">INDEX(_xlfn.TEXTSPLIT(_xlfn.WEBSERVICE("https://nominatim.openstreetmap.org/search?q="&amp;_xlfn.ENCODEURL(B264)&amp;"&amp;format=json"),,CHAR(34)),{16,20})</f>
        <v>#VALUE!</v>
      </c>
      <c r="D264" t="e">
        <v>#VALUE!</v>
      </c>
    </row>
    <row r="265" spans="1:4" x14ac:dyDescent="0.3">
      <c r="A265" t="s">
        <v>508</v>
      </c>
      <c r="B265" t="s">
        <v>509</v>
      </c>
      <c r="C265" t="e" cm="1">
        <f t="array" ref="C265:D265">INDEX(_xlfn.TEXTSPLIT(_xlfn.WEBSERVICE("https://nominatim.openstreetmap.org/search?q="&amp;_xlfn.ENCODEURL(B265)&amp;"&amp;format=json"),,CHAR(34)),{16,20})</f>
        <v>#VALUE!</v>
      </c>
      <c r="D265" t="e">
        <v>#VALUE!</v>
      </c>
    </row>
    <row r="266" spans="1:4" x14ac:dyDescent="0.3">
      <c r="A266" t="s">
        <v>510</v>
      </c>
      <c r="B266" t="s">
        <v>511</v>
      </c>
      <c r="C266" t="e" cm="1">
        <f t="array" ref="C266:D266">INDEX(_xlfn.TEXTSPLIT(_xlfn.WEBSERVICE("https://nominatim.openstreetmap.org/search?q="&amp;_xlfn.ENCODEURL(B266)&amp;"&amp;format=json"),,CHAR(34)),{16,20})</f>
        <v>#VALUE!</v>
      </c>
      <c r="D266" t="e">
        <v>#VALUE!</v>
      </c>
    </row>
    <row r="267" spans="1:4" x14ac:dyDescent="0.3">
      <c r="A267" t="s">
        <v>512</v>
      </c>
      <c r="B267" t="s">
        <v>513</v>
      </c>
      <c r="C267" t="e" cm="1">
        <f t="array" ref="C267:D267">INDEX(_xlfn.TEXTSPLIT(_xlfn.WEBSERVICE("https://nominatim.openstreetmap.org/search?q="&amp;_xlfn.ENCODEURL(B267)&amp;"&amp;format=json"),,CHAR(34)),{16,20})</f>
        <v>#VALUE!</v>
      </c>
      <c r="D267" t="e">
        <v>#VALUE!</v>
      </c>
    </row>
    <row r="268" spans="1:4" x14ac:dyDescent="0.3">
      <c r="A268" t="s">
        <v>514</v>
      </c>
      <c r="B268" t="s">
        <v>515</v>
      </c>
      <c r="C268" t="e" cm="1">
        <f t="array" ref="C268:D268">INDEX(_xlfn.TEXTSPLIT(_xlfn.WEBSERVICE("https://nominatim.openstreetmap.org/search?q="&amp;_xlfn.ENCODEURL(B268)&amp;"&amp;format=json"),,CHAR(34)),{16,20})</f>
        <v>#VALUE!</v>
      </c>
      <c r="D268" t="e">
        <v>#VALUE!</v>
      </c>
    </row>
    <row r="269" spans="1:4" x14ac:dyDescent="0.3">
      <c r="A269" t="s">
        <v>516</v>
      </c>
      <c r="B269" t="s">
        <v>517</v>
      </c>
      <c r="C269" t="e" cm="1">
        <f t="array" ref="C269:D269">INDEX(_xlfn.TEXTSPLIT(_xlfn.WEBSERVICE("https://nominatim.openstreetmap.org/search?q="&amp;_xlfn.ENCODEURL(B269)&amp;"&amp;format=json"),,CHAR(34)),{16,20})</f>
        <v>#VALUE!</v>
      </c>
      <c r="D269" t="e">
        <v>#VALUE!</v>
      </c>
    </row>
    <row r="270" spans="1:4" x14ac:dyDescent="0.3">
      <c r="A270" t="s">
        <v>518</v>
      </c>
      <c r="B270" t="s">
        <v>519</v>
      </c>
      <c r="C270" t="e" cm="1">
        <f t="array" ref="C270:D270">INDEX(_xlfn.TEXTSPLIT(_xlfn.WEBSERVICE("https://nominatim.openstreetmap.org/search?q="&amp;_xlfn.ENCODEURL(B270)&amp;"&amp;format=json"),,CHAR(34)),{16,20})</f>
        <v>#VALUE!</v>
      </c>
      <c r="D270" t="e">
        <v>#VALUE!</v>
      </c>
    </row>
    <row r="271" spans="1:4" x14ac:dyDescent="0.3">
      <c r="A271" t="s">
        <v>520</v>
      </c>
      <c r="B271" t="s">
        <v>521</v>
      </c>
      <c r="C271" t="e" cm="1">
        <f t="array" ref="C271:D271">INDEX(_xlfn.TEXTSPLIT(_xlfn.WEBSERVICE("https://nominatim.openstreetmap.org/search?q="&amp;_xlfn.ENCODEURL(B271)&amp;"&amp;format=json"),,CHAR(34)),{16,20})</f>
        <v>#VALUE!</v>
      </c>
      <c r="D271" t="e">
        <v>#VALUE!</v>
      </c>
    </row>
    <row r="272" spans="1:4" x14ac:dyDescent="0.3">
      <c r="A272" t="s">
        <v>522</v>
      </c>
      <c r="B272" t="s">
        <v>523</v>
      </c>
      <c r="C272" t="e" cm="1">
        <f t="array" ref="C272:D272">INDEX(_xlfn.TEXTSPLIT(_xlfn.WEBSERVICE("https://nominatim.openstreetmap.org/search?q="&amp;_xlfn.ENCODEURL(B272)&amp;"&amp;format=json"),,CHAR(34)),{16,20})</f>
        <v>#VALUE!</v>
      </c>
      <c r="D272" t="e">
        <v>#VALUE!</v>
      </c>
    </row>
    <row r="273" spans="1:4" x14ac:dyDescent="0.3">
      <c r="A273" t="s">
        <v>524</v>
      </c>
      <c r="B273" t="s">
        <v>525</v>
      </c>
      <c r="C273" t="e" cm="1">
        <f t="array" ref="C273:D273">INDEX(_xlfn.TEXTSPLIT(_xlfn.WEBSERVICE("https://nominatim.openstreetmap.org/search?q="&amp;_xlfn.ENCODEURL(B273)&amp;"&amp;format=json"),,CHAR(34)),{16,20})</f>
        <v>#VALUE!</v>
      </c>
      <c r="D273" t="e">
        <v>#VALUE!</v>
      </c>
    </row>
    <row r="274" spans="1:4" x14ac:dyDescent="0.3">
      <c r="A274" t="s">
        <v>526</v>
      </c>
      <c r="B274" t="s">
        <v>527</v>
      </c>
      <c r="C274" t="e" cm="1">
        <f t="array" ref="C274:D274">INDEX(_xlfn.TEXTSPLIT(_xlfn.WEBSERVICE("https://nominatim.openstreetmap.org/search?q="&amp;_xlfn.ENCODEURL(B274)&amp;"&amp;format=json"),,CHAR(34)),{16,20})</f>
        <v>#VALUE!</v>
      </c>
      <c r="D274" t="e">
        <v>#VALUE!</v>
      </c>
    </row>
    <row r="275" spans="1:4" x14ac:dyDescent="0.3">
      <c r="A275" t="s">
        <v>528</v>
      </c>
      <c r="B275" t="s">
        <v>529</v>
      </c>
      <c r="C275" t="e" cm="1">
        <f t="array" ref="C275:D275">INDEX(_xlfn.TEXTSPLIT(_xlfn.WEBSERVICE("https://nominatim.openstreetmap.org/search?q="&amp;_xlfn.ENCODEURL(B275)&amp;"&amp;format=json"),,CHAR(34)),{16,20})</f>
        <v>#VALUE!</v>
      </c>
      <c r="D275" t="e">
        <v>#VALUE!</v>
      </c>
    </row>
    <row r="276" spans="1:4" x14ac:dyDescent="0.3">
      <c r="A276" t="s">
        <v>530</v>
      </c>
      <c r="B276" t="s">
        <v>531</v>
      </c>
      <c r="C276" t="e" cm="1">
        <f t="array" ref="C276:D276">INDEX(_xlfn.TEXTSPLIT(_xlfn.WEBSERVICE("https://nominatim.openstreetmap.org/search?q="&amp;_xlfn.ENCODEURL(B276)&amp;"&amp;format=json"),,CHAR(34)),{16,20})</f>
        <v>#VALUE!</v>
      </c>
      <c r="D276" t="e">
        <v>#VALUE!</v>
      </c>
    </row>
    <row r="277" spans="1:4" x14ac:dyDescent="0.3">
      <c r="A277" t="s">
        <v>532</v>
      </c>
      <c r="B277" t="s">
        <v>533</v>
      </c>
      <c r="C277" t="e" cm="1">
        <f t="array" ref="C277:D277">INDEX(_xlfn.TEXTSPLIT(_xlfn.WEBSERVICE("https://nominatim.openstreetmap.org/search?q="&amp;_xlfn.ENCODEURL(B277)&amp;"&amp;format=json"),,CHAR(34)),{16,20})</f>
        <v>#VALUE!</v>
      </c>
      <c r="D277" t="e">
        <v>#VALUE!</v>
      </c>
    </row>
    <row r="278" spans="1:4" x14ac:dyDescent="0.3">
      <c r="A278" t="s">
        <v>534</v>
      </c>
      <c r="B278" t="s">
        <v>535</v>
      </c>
      <c r="C278" t="e" cm="1">
        <f t="array" ref="C278:D278">INDEX(_xlfn.TEXTSPLIT(_xlfn.WEBSERVICE("https://nominatim.openstreetmap.org/search?q="&amp;_xlfn.ENCODEURL(B278)&amp;"&amp;format=json"),,CHAR(34)),{16,20})</f>
        <v>#VALUE!</v>
      </c>
      <c r="D278" t="e">
        <v>#VALUE!</v>
      </c>
    </row>
    <row r="279" spans="1:4" x14ac:dyDescent="0.3">
      <c r="A279" t="s">
        <v>536</v>
      </c>
      <c r="B279" t="s">
        <v>537</v>
      </c>
      <c r="C279" t="e" cm="1">
        <f t="array" ref="C279:D279">INDEX(_xlfn.TEXTSPLIT(_xlfn.WEBSERVICE("https://nominatim.openstreetmap.org/search?q="&amp;_xlfn.ENCODEURL(B279)&amp;"&amp;format=json"),,CHAR(34)),{16,20})</f>
        <v>#VALUE!</v>
      </c>
      <c r="D279" t="e">
        <v>#VALUE!</v>
      </c>
    </row>
    <row r="280" spans="1:4" x14ac:dyDescent="0.3">
      <c r="A280" t="s">
        <v>538</v>
      </c>
      <c r="B280" t="s">
        <v>539</v>
      </c>
      <c r="C280" t="e" cm="1">
        <f t="array" ref="C280:D280">INDEX(_xlfn.TEXTSPLIT(_xlfn.WEBSERVICE("https://nominatim.openstreetmap.org/search?q="&amp;_xlfn.ENCODEURL(B280)&amp;"&amp;format=json"),,CHAR(34)),{16,20})</f>
        <v>#VALUE!</v>
      </c>
      <c r="D280" t="e">
        <v>#VALUE!</v>
      </c>
    </row>
    <row r="281" spans="1:4" x14ac:dyDescent="0.3">
      <c r="A281" t="s">
        <v>540</v>
      </c>
      <c r="B281" t="s">
        <v>541</v>
      </c>
      <c r="C281" t="e" cm="1">
        <f t="array" ref="C281:D281">INDEX(_xlfn.TEXTSPLIT(_xlfn.WEBSERVICE("https://nominatim.openstreetmap.org/search?q="&amp;_xlfn.ENCODEURL(B281)&amp;"&amp;format=json"),,CHAR(34)),{16,20})</f>
        <v>#VALUE!</v>
      </c>
      <c r="D281" t="e">
        <v>#VALUE!</v>
      </c>
    </row>
    <row r="282" spans="1:4" x14ac:dyDescent="0.3">
      <c r="A282" t="s">
        <v>542</v>
      </c>
      <c r="B282" t="s">
        <v>543</v>
      </c>
      <c r="C282" t="e" cm="1">
        <f t="array" ref="C282:D282">INDEX(_xlfn.TEXTSPLIT(_xlfn.WEBSERVICE("https://nominatim.openstreetmap.org/search?q="&amp;_xlfn.ENCODEURL(B282)&amp;"&amp;format=json"),,CHAR(34)),{16,20})</f>
        <v>#VALUE!</v>
      </c>
      <c r="D282" t="e">
        <v>#VALUE!</v>
      </c>
    </row>
    <row r="283" spans="1:4" x14ac:dyDescent="0.3">
      <c r="A283" t="s">
        <v>544</v>
      </c>
      <c r="B283" t="s">
        <v>545</v>
      </c>
      <c r="C283" t="e" cm="1">
        <f t="array" ref="C283:D283">INDEX(_xlfn.TEXTSPLIT(_xlfn.WEBSERVICE("https://nominatim.openstreetmap.org/search?q="&amp;_xlfn.ENCODEURL(B283)&amp;"&amp;format=json"),,CHAR(34)),{16,20})</f>
        <v>#VALUE!</v>
      </c>
      <c r="D283" t="e">
        <v>#VALUE!</v>
      </c>
    </row>
    <row r="284" spans="1:4" x14ac:dyDescent="0.3">
      <c r="A284" t="s">
        <v>546</v>
      </c>
      <c r="B284" t="s">
        <v>547</v>
      </c>
      <c r="C284" t="e" cm="1">
        <f t="array" ref="C284:D284">INDEX(_xlfn.TEXTSPLIT(_xlfn.WEBSERVICE("https://nominatim.openstreetmap.org/search?q="&amp;_xlfn.ENCODEURL(B284)&amp;"&amp;format=json"),,CHAR(34)),{16,20})</f>
        <v>#VALUE!</v>
      </c>
      <c r="D284" t="e">
        <v>#VALUE!</v>
      </c>
    </row>
    <row r="285" spans="1:4" x14ac:dyDescent="0.3">
      <c r="A285" t="s">
        <v>548</v>
      </c>
      <c r="B285" t="s">
        <v>549</v>
      </c>
      <c r="C285" t="e" cm="1">
        <f t="array" ref="C285:D285">INDEX(_xlfn.TEXTSPLIT(_xlfn.WEBSERVICE("https://nominatim.openstreetmap.org/search?q="&amp;_xlfn.ENCODEURL(B285)&amp;"&amp;format=json"),,CHAR(34)),{16,20})</f>
        <v>#VALUE!</v>
      </c>
      <c r="D285" t="e">
        <v>#VALUE!</v>
      </c>
    </row>
    <row r="286" spans="1:4" x14ac:dyDescent="0.3">
      <c r="A286" t="s">
        <v>550</v>
      </c>
      <c r="B286" t="s">
        <v>551</v>
      </c>
      <c r="C286" t="e" cm="1">
        <f t="array" ref="C286:D286">INDEX(_xlfn.TEXTSPLIT(_xlfn.WEBSERVICE("https://nominatim.openstreetmap.org/search?q="&amp;_xlfn.ENCODEURL(B286)&amp;"&amp;format=json"),,CHAR(34)),{16,20})</f>
        <v>#VALUE!</v>
      </c>
      <c r="D286" t="e">
        <v>#VALUE!</v>
      </c>
    </row>
    <row r="287" spans="1:4" x14ac:dyDescent="0.3">
      <c r="A287" t="s">
        <v>552</v>
      </c>
      <c r="B287" t="s">
        <v>553</v>
      </c>
      <c r="C287" t="e" cm="1">
        <f t="array" ref="C287:D287">INDEX(_xlfn.TEXTSPLIT(_xlfn.WEBSERVICE("https://nominatim.openstreetmap.org/search?q="&amp;_xlfn.ENCODEURL(B287)&amp;"&amp;format=json"),,CHAR(34)),{16,20})</f>
        <v>#VALUE!</v>
      </c>
      <c r="D287" t="e">
        <v>#VALUE!</v>
      </c>
    </row>
    <row r="288" spans="1:4" x14ac:dyDescent="0.3">
      <c r="A288" t="s">
        <v>554</v>
      </c>
      <c r="B288" t="s">
        <v>555</v>
      </c>
      <c r="C288" t="e" cm="1">
        <f t="array" ref="C288:D288">INDEX(_xlfn.TEXTSPLIT(_xlfn.WEBSERVICE("https://nominatim.openstreetmap.org/search?q="&amp;_xlfn.ENCODEURL(B288)&amp;"&amp;format=json"),,CHAR(34)),{16,20})</f>
        <v>#VALUE!</v>
      </c>
      <c r="D288" t="e">
        <v>#VALUE!</v>
      </c>
    </row>
    <row r="289" spans="1:4" x14ac:dyDescent="0.3">
      <c r="A289" t="s">
        <v>556</v>
      </c>
      <c r="B289" t="s">
        <v>557</v>
      </c>
      <c r="C289" t="e" cm="1">
        <f t="array" ref="C289:D289">INDEX(_xlfn.TEXTSPLIT(_xlfn.WEBSERVICE("https://nominatim.openstreetmap.org/search?q="&amp;_xlfn.ENCODEURL(B289)&amp;"&amp;format=json"),,CHAR(34)),{16,20})</f>
        <v>#VALUE!</v>
      </c>
      <c r="D289" t="e">
        <v>#VALUE!</v>
      </c>
    </row>
    <row r="290" spans="1:4" x14ac:dyDescent="0.3">
      <c r="A290" t="s">
        <v>558</v>
      </c>
      <c r="B290" t="s">
        <v>559</v>
      </c>
      <c r="C290" t="e" cm="1">
        <f t="array" ref="C290:D290">INDEX(_xlfn.TEXTSPLIT(_xlfn.WEBSERVICE("https://nominatim.openstreetmap.org/search?q="&amp;_xlfn.ENCODEURL(B290)&amp;"&amp;format=json"),,CHAR(34)),{16,20})</f>
        <v>#VALUE!</v>
      </c>
      <c r="D290" t="e">
        <v>#VALUE!</v>
      </c>
    </row>
    <row r="291" spans="1:4" x14ac:dyDescent="0.3">
      <c r="A291" t="s">
        <v>560</v>
      </c>
      <c r="B291" t="s">
        <v>561</v>
      </c>
      <c r="C291" t="e" cm="1">
        <f t="array" ref="C291:D291">INDEX(_xlfn.TEXTSPLIT(_xlfn.WEBSERVICE("https://nominatim.openstreetmap.org/search?q="&amp;_xlfn.ENCODEURL(B291)&amp;"&amp;format=json"),,CHAR(34)),{16,20})</f>
        <v>#VALUE!</v>
      </c>
      <c r="D291" t="e">
        <v>#VALUE!</v>
      </c>
    </row>
    <row r="292" spans="1:4" x14ac:dyDescent="0.3">
      <c r="A292" t="s">
        <v>562</v>
      </c>
      <c r="B292" t="s">
        <v>563</v>
      </c>
      <c r="C292" t="e" cm="1">
        <f t="array" ref="C292:D292">INDEX(_xlfn.TEXTSPLIT(_xlfn.WEBSERVICE("https://nominatim.openstreetmap.org/search?q="&amp;_xlfn.ENCODEURL(B292)&amp;"&amp;format=json"),,CHAR(34)),{16,20})</f>
        <v>#VALUE!</v>
      </c>
      <c r="D292" t="e">
        <v>#VALUE!</v>
      </c>
    </row>
    <row r="293" spans="1:4" x14ac:dyDescent="0.3">
      <c r="A293" t="s">
        <v>564</v>
      </c>
      <c r="B293" t="s">
        <v>565</v>
      </c>
      <c r="C293" t="e" cm="1">
        <f t="array" ref="C293:D293">INDEX(_xlfn.TEXTSPLIT(_xlfn.WEBSERVICE("https://nominatim.openstreetmap.org/search?q="&amp;_xlfn.ENCODEURL(B293)&amp;"&amp;format=json"),,CHAR(34)),{16,20})</f>
        <v>#VALUE!</v>
      </c>
      <c r="D293" t="e">
        <v>#VALUE!</v>
      </c>
    </row>
    <row r="294" spans="1:4" x14ac:dyDescent="0.3">
      <c r="A294" t="s">
        <v>566</v>
      </c>
      <c r="B294" t="s">
        <v>567</v>
      </c>
      <c r="C294" t="e" cm="1">
        <f t="array" ref="C294:D294">INDEX(_xlfn.TEXTSPLIT(_xlfn.WEBSERVICE("https://nominatim.openstreetmap.org/search?q="&amp;_xlfn.ENCODEURL(B294)&amp;"&amp;format=json"),,CHAR(34)),{16,20})</f>
        <v>#VALUE!</v>
      </c>
      <c r="D294" t="e">
        <v>#VALUE!</v>
      </c>
    </row>
    <row r="295" spans="1:4" x14ac:dyDescent="0.3">
      <c r="A295" t="s">
        <v>568</v>
      </c>
      <c r="B295" t="s">
        <v>569</v>
      </c>
      <c r="C295" t="e" cm="1">
        <f t="array" ref="C295:D295">INDEX(_xlfn.TEXTSPLIT(_xlfn.WEBSERVICE("https://nominatim.openstreetmap.org/search?q="&amp;_xlfn.ENCODEURL(B295)&amp;"&amp;format=json"),,CHAR(34)),{16,20})</f>
        <v>#VALUE!</v>
      </c>
      <c r="D295" t="e">
        <v>#VALUE!</v>
      </c>
    </row>
    <row r="296" spans="1:4" x14ac:dyDescent="0.3">
      <c r="A296" t="s">
        <v>570</v>
      </c>
      <c r="B296" t="s">
        <v>571</v>
      </c>
      <c r="C296" t="e" cm="1">
        <f t="array" ref="C296:D296">INDEX(_xlfn.TEXTSPLIT(_xlfn.WEBSERVICE("https://nominatim.openstreetmap.org/search?q="&amp;_xlfn.ENCODEURL(B296)&amp;"&amp;format=json"),,CHAR(34)),{16,20})</f>
        <v>#VALUE!</v>
      </c>
      <c r="D296" t="e">
        <v>#VALUE!</v>
      </c>
    </row>
    <row r="297" spans="1:4" x14ac:dyDescent="0.3">
      <c r="A297" t="s">
        <v>572</v>
      </c>
      <c r="B297" t="s">
        <v>573</v>
      </c>
      <c r="C297" t="e" cm="1">
        <f t="array" ref="C297:D297">INDEX(_xlfn.TEXTSPLIT(_xlfn.WEBSERVICE("https://nominatim.openstreetmap.org/search?q="&amp;_xlfn.ENCODEURL(B297)&amp;"&amp;format=json"),,CHAR(34)),{16,20})</f>
        <v>#VALUE!</v>
      </c>
      <c r="D297" t="e">
        <v>#VALUE!</v>
      </c>
    </row>
    <row r="298" spans="1:4" x14ac:dyDescent="0.3">
      <c r="A298" t="s">
        <v>574</v>
      </c>
      <c r="B298" t="s">
        <v>575</v>
      </c>
      <c r="C298" t="e" cm="1">
        <f t="array" ref="C298:D298">INDEX(_xlfn.TEXTSPLIT(_xlfn.WEBSERVICE("https://nominatim.openstreetmap.org/search?q="&amp;_xlfn.ENCODEURL(B298)&amp;"&amp;format=json"),,CHAR(34)),{16,20})</f>
        <v>#VALUE!</v>
      </c>
      <c r="D298" t="e">
        <v>#VALUE!</v>
      </c>
    </row>
    <row r="299" spans="1:4" x14ac:dyDescent="0.3">
      <c r="A299" t="s">
        <v>576</v>
      </c>
      <c r="B299" t="s">
        <v>577</v>
      </c>
      <c r="C299" t="e" cm="1">
        <f t="array" ref="C299:D299">INDEX(_xlfn.TEXTSPLIT(_xlfn.WEBSERVICE("https://nominatim.openstreetmap.org/search?q="&amp;_xlfn.ENCODEURL(B299)&amp;"&amp;format=json"),,CHAR(34)),{16,20})</f>
        <v>#VALUE!</v>
      </c>
      <c r="D299" t="e">
        <v>#VALUE!</v>
      </c>
    </row>
    <row r="300" spans="1:4" x14ac:dyDescent="0.3">
      <c r="A300" t="s">
        <v>578</v>
      </c>
      <c r="B300" t="s">
        <v>579</v>
      </c>
      <c r="C300" t="e" cm="1">
        <f t="array" ref="C300:D300">INDEX(_xlfn.TEXTSPLIT(_xlfn.WEBSERVICE("https://nominatim.openstreetmap.org/search?q="&amp;_xlfn.ENCODEURL(B300)&amp;"&amp;format=json"),,CHAR(34)),{16,20})</f>
        <v>#VALUE!</v>
      </c>
      <c r="D300" t="e">
        <v>#VALUE!</v>
      </c>
    </row>
    <row r="301" spans="1:4" x14ac:dyDescent="0.3">
      <c r="A301" t="s">
        <v>580</v>
      </c>
      <c r="B301" t="s">
        <v>581</v>
      </c>
      <c r="C301" t="e" cm="1">
        <f t="array" ref="C301:D301">INDEX(_xlfn.TEXTSPLIT(_xlfn.WEBSERVICE("https://nominatim.openstreetmap.org/search?q="&amp;_xlfn.ENCODEURL(B301)&amp;"&amp;format=json"),,CHAR(34)),{16,20})</f>
        <v>#VALUE!</v>
      </c>
      <c r="D301" t="e">
        <v>#VALUE!</v>
      </c>
    </row>
    <row r="302" spans="1:4" x14ac:dyDescent="0.3">
      <c r="A302" t="s">
        <v>582</v>
      </c>
      <c r="B302" t="s">
        <v>583</v>
      </c>
      <c r="C302" t="e" cm="1">
        <f t="array" ref="C302:D302">INDEX(_xlfn.TEXTSPLIT(_xlfn.WEBSERVICE("https://nominatim.openstreetmap.org/search?q="&amp;_xlfn.ENCODEURL(B302)&amp;"&amp;format=json"),,CHAR(34)),{16,20})</f>
        <v>#VALUE!</v>
      </c>
      <c r="D302" t="e">
        <v>#VALUE!</v>
      </c>
    </row>
    <row r="303" spans="1:4" x14ac:dyDescent="0.3">
      <c r="A303" t="s">
        <v>584</v>
      </c>
      <c r="B303" t="s">
        <v>585</v>
      </c>
      <c r="C303" t="e" cm="1">
        <f t="array" ref="C303:D303">INDEX(_xlfn.TEXTSPLIT(_xlfn.WEBSERVICE("https://nominatim.openstreetmap.org/search?q="&amp;_xlfn.ENCODEURL(B303)&amp;"&amp;format=json"),,CHAR(34)),{16,20})</f>
        <v>#VALUE!</v>
      </c>
      <c r="D303" t="e">
        <v>#VALUE!</v>
      </c>
    </row>
    <row r="304" spans="1:4" x14ac:dyDescent="0.3">
      <c r="A304" t="s">
        <v>586</v>
      </c>
      <c r="B304" t="s">
        <v>587</v>
      </c>
      <c r="C304" t="e" cm="1">
        <f t="array" ref="C304:D304">INDEX(_xlfn.TEXTSPLIT(_xlfn.WEBSERVICE("https://nominatim.openstreetmap.org/search?q="&amp;_xlfn.ENCODEURL(B304)&amp;"&amp;format=json"),,CHAR(34)),{16,20})</f>
        <v>#VALUE!</v>
      </c>
      <c r="D304" t="e">
        <v>#VALUE!</v>
      </c>
    </row>
    <row r="305" spans="1:4" x14ac:dyDescent="0.3">
      <c r="A305" t="s">
        <v>588</v>
      </c>
      <c r="B305" t="s">
        <v>589</v>
      </c>
      <c r="C305" t="e" cm="1">
        <f t="array" ref="C305:D305">INDEX(_xlfn.TEXTSPLIT(_xlfn.WEBSERVICE("https://nominatim.openstreetmap.org/search?q="&amp;_xlfn.ENCODEURL(B305)&amp;"&amp;format=json"),,CHAR(34)),{16,20})</f>
        <v>#VALUE!</v>
      </c>
      <c r="D305" t="e">
        <v>#VALUE!</v>
      </c>
    </row>
    <row r="306" spans="1:4" x14ac:dyDescent="0.3">
      <c r="A306" t="s">
        <v>590</v>
      </c>
      <c r="B306" t="s">
        <v>591</v>
      </c>
      <c r="C306" t="e" cm="1">
        <f t="array" ref="C306:D306">INDEX(_xlfn.TEXTSPLIT(_xlfn.WEBSERVICE("https://nominatim.openstreetmap.org/search?q="&amp;_xlfn.ENCODEURL(B306)&amp;"&amp;format=json"),,CHAR(34)),{16,20})</f>
        <v>#VALUE!</v>
      </c>
      <c r="D306" t="e">
        <v>#VALUE!</v>
      </c>
    </row>
    <row r="307" spans="1:4" x14ac:dyDescent="0.3">
      <c r="A307" t="s">
        <v>592</v>
      </c>
      <c r="B307" t="s">
        <v>593</v>
      </c>
      <c r="C307" t="e" cm="1">
        <f t="array" ref="C307:D307">INDEX(_xlfn.TEXTSPLIT(_xlfn.WEBSERVICE("https://nominatim.openstreetmap.org/search?q="&amp;_xlfn.ENCODEURL(B307)&amp;"&amp;format=json"),,CHAR(34)),{16,20})</f>
        <v>#VALUE!</v>
      </c>
      <c r="D307" t="e">
        <v>#VALUE!</v>
      </c>
    </row>
    <row r="308" spans="1:4" x14ac:dyDescent="0.3">
      <c r="A308" t="s">
        <v>594</v>
      </c>
      <c r="B308" t="s">
        <v>595</v>
      </c>
      <c r="C308" t="e" cm="1">
        <f t="array" ref="C308:D308">INDEX(_xlfn.TEXTSPLIT(_xlfn.WEBSERVICE("https://nominatim.openstreetmap.org/search?q="&amp;_xlfn.ENCODEURL(B308)&amp;"&amp;format=json"),,CHAR(34)),{16,20})</f>
        <v>#VALUE!</v>
      </c>
      <c r="D308" t="e">
        <v>#VALUE!</v>
      </c>
    </row>
    <row r="309" spans="1:4" x14ac:dyDescent="0.3">
      <c r="A309" t="s">
        <v>596</v>
      </c>
      <c r="B309" t="s">
        <v>597</v>
      </c>
      <c r="C309" t="e" cm="1">
        <f t="array" ref="C309:D309">INDEX(_xlfn.TEXTSPLIT(_xlfn.WEBSERVICE("https://nominatim.openstreetmap.org/search?q="&amp;_xlfn.ENCODEURL(B309)&amp;"&amp;format=json"),,CHAR(34)),{16,20})</f>
        <v>#VALUE!</v>
      </c>
      <c r="D309" t="e">
        <v>#VALUE!</v>
      </c>
    </row>
    <row r="310" spans="1:4" x14ac:dyDescent="0.3">
      <c r="A310" t="s">
        <v>598</v>
      </c>
      <c r="B310" t="s">
        <v>599</v>
      </c>
      <c r="C310" t="e" cm="1">
        <f t="array" ref="C310:D310">INDEX(_xlfn.TEXTSPLIT(_xlfn.WEBSERVICE("https://nominatim.openstreetmap.org/search?q="&amp;_xlfn.ENCODEURL(B310)&amp;"&amp;format=json"),,CHAR(34)),{16,20})</f>
        <v>#VALUE!</v>
      </c>
      <c r="D310" t="e">
        <v>#VALUE!</v>
      </c>
    </row>
    <row r="311" spans="1:4" x14ac:dyDescent="0.3">
      <c r="A311" t="s">
        <v>600</v>
      </c>
      <c r="B311" t="s">
        <v>601</v>
      </c>
      <c r="C311" t="e" cm="1">
        <f t="array" ref="C311:D311">INDEX(_xlfn.TEXTSPLIT(_xlfn.WEBSERVICE("https://nominatim.openstreetmap.org/search?q="&amp;_xlfn.ENCODEURL(B311)&amp;"&amp;format=json"),,CHAR(34)),{16,20})</f>
        <v>#VALUE!</v>
      </c>
      <c r="D311" t="e">
        <v>#VALUE!</v>
      </c>
    </row>
    <row r="312" spans="1:4" x14ac:dyDescent="0.3">
      <c r="A312" t="s">
        <v>602</v>
      </c>
      <c r="B312" t="s">
        <v>603</v>
      </c>
      <c r="C312" t="e" cm="1">
        <f t="array" ref="C312:D312">INDEX(_xlfn.TEXTSPLIT(_xlfn.WEBSERVICE("https://nominatim.openstreetmap.org/search?q="&amp;_xlfn.ENCODEURL(B312)&amp;"&amp;format=json"),,CHAR(34)),{16,20})</f>
        <v>#VALUE!</v>
      </c>
      <c r="D312" t="e">
        <v>#VALUE!</v>
      </c>
    </row>
    <row r="313" spans="1:4" x14ac:dyDescent="0.3">
      <c r="A313" t="s">
        <v>604</v>
      </c>
      <c r="B313" t="s">
        <v>605</v>
      </c>
      <c r="C313" t="e" cm="1">
        <f t="array" ref="C313:D313">INDEX(_xlfn.TEXTSPLIT(_xlfn.WEBSERVICE("https://nominatim.openstreetmap.org/search?q="&amp;_xlfn.ENCODEURL(B313)&amp;"&amp;format=json"),,CHAR(34)),{16,20})</f>
        <v>#VALUE!</v>
      </c>
      <c r="D313" t="e">
        <v>#VALUE!</v>
      </c>
    </row>
    <row r="314" spans="1:4" x14ac:dyDescent="0.3">
      <c r="A314" t="s">
        <v>606</v>
      </c>
      <c r="B314" t="s">
        <v>607</v>
      </c>
      <c r="C314" t="e" cm="1">
        <f t="array" ref="C314:D314">INDEX(_xlfn.TEXTSPLIT(_xlfn.WEBSERVICE("https://nominatim.openstreetmap.org/search?q="&amp;_xlfn.ENCODEURL(B314)&amp;"&amp;format=json"),,CHAR(34)),{16,20})</f>
        <v>#VALUE!</v>
      </c>
      <c r="D314" t="e">
        <v>#VALUE!</v>
      </c>
    </row>
    <row r="315" spans="1:4" x14ac:dyDescent="0.3">
      <c r="A315" t="s">
        <v>608</v>
      </c>
      <c r="B315" t="s">
        <v>609</v>
      </c>
      <c r="C315" t="e" cm="1">
        <f t="array" ref="C315:D315">INDEX(_xlfn.TEXTSPLIT(_xlfn.WEBSERVICE("https://nominatim.openstreetmap.org/search?q="&amp;_xlfn.ENCODEURL(B315)&amp;"&amp;format=json"),,CHAR(34)),{16,20})</f>
        <v>#VALUE!</v>
      </c>
      <c r="D315" t="e">
        <v>#VALUE!</v>
      </c>
    </row>
    <row r="316" spans="1:4" x14ac:dyDescent="0.3">
      <c r="A316" t="s">
        <v>610</v>
      </c>
      <c r="B316" t="s">
        <v>611</v>
      </c>
      <c r="C316" t="e" cm="1">
        <f t="array" ref="C316:D316">INDEX(_xlfn.TEXTSPLIT(_xlfn.WEBSERVICE("https://nominatim.openstreetmap.org/search?q="&amp;_xlfn.ENCODEURL(B316)&amp;"&amp;format=json"),,CHAR(34)),{16,20})</f>
        <v>#VALUE!</v>
      </c>
      <c r="D316" t="e">
        <v>#VALUE!</v>
      </c>
    </row>
    <row r="317" spans="1:4" x14ac:dyDescent="0.3">
      <c r="A317" t="s">
        <v>612</v>
      </c>
      <c r="B317" t="s">
        <v>613</v>
      </c>
      <c r="C317" t="e" cm="1">
        <f t="array" ref="C317:D317">INDEX(_xlfn.TEXTSPLIT(_xlfn.WEBSERVICE("https://nominatim.openstreetmap.org/search?q="&amp;_xlfn.ENCODEURL(B317)&amp;"&amp;format=json"),,CHAR(34)),{16,20})</f>
        <v>#VALUE!</v>
      </c>
      <c r="D317" t="e">
        <v>#VALUE!</v>
      </c>
    </row>
    <row r="318" spans="1:4" x14ac:dyDescent="0.3">
      <c r="A318" t="s">
        <v>614</v>
      </c>
      <c r="B318" t="s">
        <v>615</v>
      </c>
      <c r="C318" t="e" cm="1">
        <f t="array" ref="C318:D318">INDEX(_xlfn.TEXTSPLIT(_xlfn.WEBSERVICE("https://nominatim.openstreetmap.org/search?q="&amp;_xlfn.ENCODEURL(B318)&amp;"&amp;format=json"),,CHAR(34)),{16,20})</f>
        <v>#VALUE!</v>
      </c>
      <c r="D318" t="e">
        <v>#VALUE!</v>
      </c>
    </row>
    <row r="319" spans="1:4" x14ac:dyDescent="0.3">
      <c r="A319" t="s">
        <v>616</v>
      </c>
      <c r="B319" t="s">
        <v>617</v>
      </c>
      <c r="C319" t="e" cm="1">
        <f t="array" ref="C319:D319">INDEX(_xlfn.TEXTSPLIT(_xlfn.WEBSERVICE("https://nominatim.openstreetmap.org/search?q="&amp;_xlfn.ENCODEURL(B319)&amp;"&amp;format=json"),,CHAR(34)),{16,20})</f>
        <v>#VALUE!</v>
      </c>
      <c r="D319" t="e">
        <v>#VALUE!</v>
      </c>
    </row>
    <row r="320" spans="1:4" x14ac:dyDescent="0.3">
      <c r="A320" t="s">
        <v>618</v>
      </c>
      <c r="B320" t="s">
        <v>619</v>
      </c>
      <c r="C320" t="e" cm="1">
        <f t="array" ref="C320:D320">INDEX(_xlfn.TEXTSPLIT(_xlfn.WEBSERVICE("https://nominatim.openstreetmap.org/search?q="&amp;_xlfn.ENCODEURL(B320)&amp;"&amp;format=json"),,CHAR(34)),{16,20})</f>
        <v>#VALUE!</v>
      </c>
      <c r="D320" t="e">
        <v>#VALUE!</v>
      </c>
    </row>
    <row r="321" spans="1:4" x14ac:dyDescent="0.3">
      <c r="A321" t="s">
        <v>620</v>
      </c>
      <c r="B321" t="s">
        <v>621</v>
      </c>
      <c r="C321" t="e" cm="1">
        <f t="array" ref="C321:D321">INDEX(_xlfn.TEXTSPLIT(_xlfn.WEBSERVICE("https://nominatim.openstreetmap.org/search?q="&amp;_xlfn.ENCODEURL(B321)&amp;"&amp;format=json"),,CHAR(34)),{16,20})</f>
        <v>#VALUE!</v>
      </c>
      <c r="D321" t="e">
        <v>#VALUE!</v>
      </c>
    </row>
    <row r="322" spans="1:4" x14ac:dyDescent="0.3">
      <c r="A322" t="s">
        <v>622</v>
      </c>
      <c r="B322" t="s">
        <v>623</v>
      </c>
      <c r="C322" t="e" cm="1">
        <f t="array" ref="C322:D322">INDEX(_xlfn.TEXTSPLIT(_xlfn.WEBSERVICE("https://nominatim.openstreetmap.org/search?q="&amp;_xlfn.ENCODEURL(B322)&amp;"&amp;format=json"),,CHAR(34)),{16,20})</f>
        <v>#VALUE!</v>
      </c>
      <c r="D322" t="e">
        <v>#VALUE!</v>
      </c>
    </row>
    <row r="323" spans="1:4" x14ac:dyDescent="0.3">
      <c r="A323" t="s">
        <v>624</v>
      </c>
      <c r="B323" t="s">
        <v>625</v>
      </c>
      <c r="C323" t="e" cm="1">
        <f t="array" ref="C323:D323">INDEX(_xlfn.TEXTSPLIT(_xlfn.WEBSERVICE("https://nominatim.openstreetmap.org/search?q="&amp;_xlfn.ENCODEURL(B323)&amp;"&amp;format=json"),,CHAR(34)),{16,20})</f>
        <v>#VALUE!</v>
      </c>
      <c r="D323" t="e">
        <v>#VALUE!</v>
      </c>
    </row>
    <row r="324" spans="1:4" x14ac:dyDescent="0.3">
      <c r="A324" t="s">
        <v>626</v>
      </c>
      <c r="B324" t="s">
        <v>627</v>
      </c>
      <c r="C324" t="e" cm="1">
        <f t="array" ref="C324:D324">INDEX(_xlfn.TEXTSPLIT(_xlfn.WEBSERVICE("https://nominatim.openstreetmap.org/search?q="&amp;_xlfn.ENCODEURL(B324)&amp;"&amp;format=json"),,CHAR(34)),{16,20})</f>
        <v>#VALUE!</v>
      </c>
      <c r="D324" t="e">
        <v>#VALUE!</v>
      </c>
    </row>
    <row r="325" spans="1:4" x14ac:dyDescent="0.3">
      <c r="A325" t="s">
        <v>628</v>
      </c>
      <c r="B325" t="s">
        <v>629</v>
      </c>
      <c r="C325" t="e" cm="1">
        <f t="array" ref="C325:D325">INDEX(_xlfn.TEXTSPLIT(_xlfn.WEBSERVICE("https://nominatim.openstreetmap.org/search?q="&amp;_xlfn.ENCODEURL(B325)&amp;"&amp;format=json"),,CHAR(34)),{16,20})</f>
        <v>#VALUE!</v>
      </c>
      <c r="D325" t="e">
        <v>#VALUE!</v>
      </c>
    </row>
    <row r="326" spans="1:4" x14ac:dyDescent="0.3">
      <c r="A326" t="s">
        <v>630</v>
      </c>
      <c r="B326" t="s">
        <v>631</v>
      </c>
      <c r="C326" t="e" cm="1">
        <f t="array" ref="C326:D326">INDEX(_xlfn.TEXTSPLIT(_xlfn.WEBSERVICE("https://nominatim.openstreetmap.org/search?q="&amp;_xlfn.ENCODEURL(B326)&amp;"&amp;format=json"),,CHAR(34)),{16,20})</f>
        <v>#VALUE!</v>
      </c>
      <c r="D326" t="e">
        <v>#VALUE!</v>
      </c>
    </row>
    <row r="327" spans="1:4" x14ac:dyDescent="0.3">
      <c r="A327" t="s">
        <v>632</v>
      </c>
      <c r="B327" t="s">
        <v>629</v>
      </c>
      <c r="C327" t="e" cm="1">
        <f t="array" ref="C327:D327">INDEX(_xlfn.TEXTSPLIT(_xlfn.WEBSERVICE("https://nominatim.openstreetmap.org/search?q="&amp;_xlfn.ENCODEURL(B327)&amp;"&amp;format=json"),,CHAR(34)),{16,20})</f>
        <v>#VALUE!</v>
      </c>
      <c r="D327" t="e">
        <v>#VALUE!</v>
      </c>
    </row>
    <row r="328" spans="1:4" x14ac:dyDescent="0.3">
      <c r="A328" t="s">
        <v>633</v>
      </c>
      <c r="B328" t="s">
        <v>634</v>
      </c>
      <c r="C328" t="e" cm="1">
        <f t="array" ref="C328:D328">INDEX(_xlfn.TEXTSPLIT(_xlfn.WEBSERVICE("https://nominatim.openstreetmap.org/search?q="&amp;_xlfn.ENCODEURL(B328)&amp;"&amp;format=json"),,CHAR(34)),{16,20})</f>
        <v>#VALUE!</v>
      </c>
      <c r="D328" t="e">
        <v>#VALUE!</v>
      </c>
    </row>
    <row r="329" spans="1:4" x14ac:dyDescent="0.3">
      <c r="A329" t="s">
        <v>635</v>
      </c>
      <c r="B329" t="s">
        <v>636</v>
      </c>
      <c r="C329" t="e" cm="1">
        <f t="array" ref="C329:D329">INDEX(_xlfn.TEXTSPLIT(_xlfn.WEBSERVICE("https://nominatim.openstreetmap.org/search?q="&amp;_xlfn.ENCODEURL(B329)&amp;"&amp;format=json"),,CHAR(34)),{16,20})</f>
        <v>#VALUE!</v>
      </c>
      <c r="D329" t="e">
        <v>#VALUE!</v>
      </c>
    </row>
    <row r="330" spans="1:4" x14ac:dyDescent="0.3">
      <c r="A330" t="s">
        <v>637</v>
      </c>
      <c r="B330" t="s">
        <v>638</v>
      </c>
      <c r="C330" t="e" cm="1">
        <f t="array" ref="C330:D330">INDEX(_xlfn.TEXTSPLIT(_xlfn.WEBSERVICE("https://nominatim.openstreetmap.org/search?q="&amp;_xlfn.ENCODEURL(B330)&amp;"&amp;format=json"),,CHAR(34)),{16,20})</f>
        <v>#VALUE!</v>
      </c>
      <c r="D330" t="e">
        <v>#VALUE!</v>
      </c>
    </row>
    <row r="331" spans="1:4" x14ac:dyDescent="0.3">
      <c r="A331" t="s">
        <v>639</v>
      </c>
      <c r="B331" t="s">
        <v>640</v>
      </c>
      <c r="C331" t="e" cm="1">
        <f t="array" ref="C331:D331">INDEX(_xlfn.TEXTSPLIT(_xlfn.WEBSERVICE("https://nominatim.openstreetmap.org/search?q="&amp;_xlfn.ENCODEURL(B331)&amp;"&amp;format=json"),,CHAR(34)),{16,20})</f>
        <v>#VALUE!</v>
      </c>
      <c r="D331" t="e">
        <v>#VALUE!</v>
      </c>
    </row>
    <row r="332" spans="1:4" x14ac:dyDescent="0.3">
      <c r="A332" t="s">
        <v>641</v>
      </c>
      <c r="B332" t="s">
        <v>642</v>
      </c>
      <c r="C332" t="e" cm="1">
        <f t="array" ref="C332:D332">INDEX(_xlfn.TEXTSPLIT(_xlfn.WEBSERVICE("https://nominatim.openstreetmap.org/search?q="&amp;_xlfn.ENCODEURL(B332)&amp;"&amp;format=json"),,CHAR(34)),{16,20})</f>
        <v>#VALUE!</v>
      </c>
      <c r="D332" t="e">
        <v>#VALUE!</v>
      </c>
    </row>
    <row r="333" spans="1:4" x14ac:dyDescent="0.3">
      <c r="A333" t="s">
        <v>643</v>
      </c>
      <c r="B333" t="s">
        <v>644</v>
      </c>
      <c r="C333" t="e" cm="1">
        <f t="array" ref="C333:D333">INDEX(_xlfn.TEXTSPLIT(_xlfn.WEBSERVICE("https://nominatim.openstreetmap.org/search?q="&amp;_xlfn.ENCODEURL(B333)&amp;"&amp;format=json"),,CHAR(34)),{16,20})</f>
        <v>#VALUE!</v>
      </c>
      <c r="D333" t="e">
        <v>#VALUE!</v>
      </c>
    </row>
    <row r="334" spans="1:4" x14ac:dyDescent="0.3">
      <c r="A334" t="s">
        <v>645</v>
      </c>
      <c r="B334" t="s">
        <v>646</v>
      </c>
      <c r="C334" t="e" cm="1">
        <f t="array" ref="C334:D334">INDEX(_xlfn.TEXTSPLIT(_xlfn.WEBSERVICE("https://nominatim.openstreetmap.org/search?q="&amp;_xlfn.ENCODEURL(B334)&amp;"&amp;format=json"),,CHAR(34)),{16,20})</f>
        <v>#VALUE!</v>
      </c>
      <c r="D334" t="e">
        <v>#VALUE!</v>
      </c>
    </row>
    <row r="335" spans="1:4" x14ac:dyDescent="0.3">
      <c r="A335" t="s">
        <v>647</v>
      </c>
      <c r="B335" t="s">
        <v>648</v>
      </c>
      <c r="C335" t="e" cm="1">
        <f t="array" ref="C335:D335">INDEX(_xlfn.TEXTSPLIT(_xlfn.WEBSERVICE("https://nominatim.openstreetmap.org/search?q="&amp;_xlfn.ENCODEURL(B335)&amp;"&amp;format=json"),,CHAR(34)),{16,20})</f>
        <v>#VALUE!</v>
      </c>
      <c r="D335" t="e">
        <v>#VALUE!</v>
      </c>
    </row>
    <row r="336" spans="1:4" x14ac:dyDescent="0.3">
      <c r="A336" t="s">
        <v>649</v>
      </c>
      <c r="B336" t="s">
        <v>650</v>
      </c>
      <c r="C336" t="e" cm="1">
        <f t="array" ref="C336:D336">INDEX(_xlfn.TEXTSPLIT(_xlfn.WEBSERVICE("https://nominatim.openstreetmap.org/search?q="&amp;_xlfn.ENCODEURL(B336)&amp;"&amp;format=json"),,CHAR(34)),{16,20})</f>
        <v>#VALUE!</v>
      </c>
      <c r="D336" t="e">
        <v>#VALUE!</v>
      </c>
    </row>
    <row r="337" spans="1:4" x14ac:dyDescent="0.3">
      <c r="A337" t="s">
        <v>651</v>
      </c>
      <c r="B337" t="s">
        <v>652</v>
      </c>
      <c r="C337" t="e" cm="1">
        <f t="array" ref="C337:D337">INDEX(_xlfn.TEXTSPLIT(_xlfn.WEBSERVICE("https://nominatim.openstreetmap.org/search?q="&amp;_xlfn.ENCODEURL(B337)&amp;"&amp;format=json"),,CHAR(34)),{16,20})</f>
        <v>#VALUE!</v>
      </c>
      <c r="D337" t="e">
        <v>#VALUE!</v>
      </c>
    </row>
    <row r="338" spans="1:4" x14ac:dyDescent="0.3">
      <c r="A338" t="s">
        <v>653</v>
      </c>
      <c r="B338" t="s">
        <v>654</v>
      </c>
      <c r="C338" t="e" cm="1">
        <f t="array" ref="C338:D338">INDEX(_xlfn.TEXTSPLIT(_xlfn.WEBSERVICE("https://nominatim.openstreetmap.org/search?q="&amp;_xlfn.ENCODEURL(B338)&amp;"&amp;format=json"),,CHAR(34)),{16,20})</f>
        <v>#VALUE!</v>
      </c>
      <c r="D338" t="e">
        <v>#VALUE!</v>
      </c>
    </row>
    <row r="339" spans="1:4" x14ac:dyDescent="0.3">
      <c r="A339" t="s">
        <v>655</v>
      </c>
      <c r="B339" t="s">
        <v>656</v>
      </c>
      <c r="C339" t="e" cm="1">
        <f t="array" ref="C339:D339">INDEX(_xlfn.TEXTSPLIT(_xlfn.WEBSERVICE("https://nominatim.openstreetmap.org/search?q="&amp;_xlfn.ENCODEURL(B339)&amp;"&amp;format=json"),,CHAR(34)),{16,20})</f>
        <v>#VALUE!</v>
      </c>
      <c r="D339" t="e">
        <v>#VALUE!</v>
      </c>
    </row>
    <row r="340" spans="1:4" x14ac:dyDescent="0.3">
      <c r="A340" t="s">
        <v>657</v>
      </c>
      <c r="B340" t="s">
        <v>658</v>
      </c>
      <c r="C340" t="e" cm="1">
        <f t="array" ref="C340:D340">INDEX(_xlfn.TEXTSPLIT(_xlfn.WEBSERVICE("https://nominatim.openstreetmap.org/search?q="&amp;_xlfn.ENCODEURL(B340)&amp;"&amp;format=json"),,CHAR(34)),{16,20})</f>
        <v>#VALUE!</v>
      </c>
      <c r="D340" t="e">
        <v>#VALUE!</v>
      </c>
    </row>
    <row r="341" spans="1:4" x14ac:dyDescent="0.3">
      <c r="A341" t="s">
        <v>659</v>
      </c>
      <c r="B341" t="s">
        <v>660</v>
      </c>
      <c r="C341" t="e" cm="1">
        <f t="array" ref="C341:D341">INDEX(_xlfn.TEXTSPLIT(_xlfn.WEBSERVICE("https://nominatim.openstreetmap.org/search?q="&amp;_xlfn.ENCODEURL(B341)&amp;"&amp;format=json"),,CHAR(34)),{16,20})</f>
        <v>#VALUE!</v>
      </c>
      <c r="D341" t="e">
        <v>#VALUE!</v>
      </c>
    </row>
    <row r="342" spans="1:4" x14ac:dyDescent="0.3">
      <c r="A342" t="s">
        <v>661</v>
      </c>
      <c r="B342" t="s">
        <v>662</v>
      </c>
      <c r="C342" t="e" cm="1">
        <f t="array" ref="C342:D342">INDEX(_xlfn.TEXTSPLIT(_xlfn.WEBSERVICE("https://nominatim.openstreetmap.org/search?q="&amp;_xlfn.ENCODEURL(B342)&amp;"&amp;format=json"),,CHAR(34)),{16,20})</f>
        <v>#VALUE!</v>
      </c>
      <c r="D342" t="e">
        <v>#VALUE!</v>
      </c>
    </row>
    <row r="343" spans="1:4" x14ac:dyDescent="0.3">
      <c r="A343" t="s">
        <v>663</v>
      </c>
      <c r="B343" t="s">
        <v>664</v>
      </c>
      <c r="C343" t="e" cm="1">
        <f t="array" ref="C343:D343">INDEX(_xlfn.TEXTSPLIT(_xlfn.WEBSERVICE("https://nominatim.openstreetmap.org/search?q="&amp;_xlfn.ENCODEURL(B343)&amp;"&amp;format=json"),,CHAR(34)),{16,20})</f>
        <v>#VALUE!</v>
      </c>
      <c r="D343" t="e">
        <v>#VALUE!</v>
      </c>
    </row>
    <row r="344" spans="1:4" x14ac:dyDescent="0.3">
      <c r="A344" t="s">
        <v>665</v>
      </c>
      <c r="B344" t="s">
        <v>666</v>
      </c>
      <c r="C344" t="e" cm="1">
        <f t="array" ref="C344:D344">INDEX(_xlfn.TEXTSPLIT(_xlfn.WEBSERVICE("https://nominatim.openstreetmap.org/search?q="&amp;_xlfn.ENCODEURL(B344)&amp;"&amp;format=json"),,CHAR(34)),{16,20})</f>
        <v>#VALUE!</v>
      </c>
      <c r="D344" t="e">
        <v>#VALUE!</v>
      </c>
    </row>
    <row r="345" spans="1:4" x14ac:dyDescent="0.3">
      <c r="A345" t="s">
        <v>667</v>
      </c>
      <c r="B345" t="s">
        <v>668</v>
      </c>
      <c r="C345" t="e" cm="1">
        <f t="array" ref="C345:D345">INDEX(_xlfn.TEXTSPLIT(_xlfn.WEBSERVICE("https://nominatim.openstreetmap.org/search?q="&amp;_xlfn.ENCODEURL(B345)&amp;"&amp;format=json"),,CHAR(34)),{16,20})</f>
        <v>#VALUE!</v>
      </c>
      <c r="D345" t="e">
        <v>#VALUE!</v>
      </c>
    </row>
    <row r="346" spans="1:4" x14ac:dyDescent="0.3">
      <c r="A346" t="s">
        <v>669</v>
      </c>
      <c r="B346" t="s">
        <v>670</v>
      </c>
      <c r="C346" t="e" cm="1">
        <f t="array" ref="C346:D346">INDEX(_xlfn.TEXTSPLIT(_xlfn.WEBSERVICE("https://nominatim.openstreetmap.org/search?q="&amp;_xlfn.ENCODEURL(B346)&amp;"&amp;format=json"),,CHAR(34)),{16,20})</f>
        <v>#VALUE!</v>
      </c>
      <c r="D346" t="e">
        <v>#VALUE!</v>
      </c>
    </row>
    <row r="347" spans="1:4" x14ac:dyDescent="0.3">
      <c r="A347" t="s">
        <v>671</v>
      </c>
      <c r="B347" t="s">
        <v>672</v>
      </c>
      <c r="C347" t="e" cm="1">
        <f t="array" ref="C347:D347">INDEX(_xlfn.TEXTSPLIT(_xlfn.WEBSERVICE("https://nominatim.openstreetmap.org/search?q="&amp;_xlfn.ENCODEURL(B347)&amp;"&amp;format=json"),,CHAR(34)),{16,20})</f>
        <v>#VALUE!</v>
      </c>
      <c r="D347" t="e">
        <v>#VALUE!</v>
      </c>
    </row>
    <row r="348" spans="1:4" x14ac:dyDescent="0.3">
      <c r="A348" t="s">
        <v>673</v>
      </c>
      <c r="B348" t="s">
        <v>674</v>
      </c>
      <c r="C348" t="e" cm="1">
        <f t="array" ref="C348:D348">INDEX(_xlfn.TEXTSPLIT(_xlfn.WEBSERVICE("https://nominatim.openstreetmap.org/search?q="&amp;_xlfn.ENCODEURL(B348)&amp;"&amp;format=json"),,CHAR(34)),{16,20})</f>
        <v>#VALUE!</v>
      </c>
      <c r="D348" t="e">
        <v>#VALUE!</v>
      </c>
    </row>
    <row r="349" spans="1:4" x14ac:dyDescent="0.3">
      <c r="A349" t="s">
        <v>675</v>
      </c>
      <c r="B349" t="s">
        <v>676</v>
      </c>
      <c r="C349" t="e" cm="1">
        <f t="array" ref="C349:D349">INDEX(_xlfn.TEXTSPLIT(_xlfn.WEBSERVICE("https://nominatim.openstreetmap.org/search?q="&amp;_xlfn.ENCODEURL(B349)&amp;"&amp;format=json"),,CHAR(34)),{16,20})</f>
        <v>#VALUE!</v>
      </c>
      <c r="D349" t="e">
        <v>#VALUE!</v>
      </c>
    </row>
    <row r="350" spans="1:4" x14ac:dyDescent="0.3">
      <c r="A350" t="s">
        <v>677</v>
      </c>
      <c r="B350" t="s">
        <v>678</v>
      </c>
      <c r="C350" t="e" cm="1">
        <f t="array" ref="C350:D350">INDEX(_xlfn.TEXTSPLIT(_xlfn.WEBSERVICE("https://nominatim.openstreetmap.org/search?q="&amp;_xlfn.ENCODEURL(B350)&amp;"&amp;format=json"),,CHAR(34)),{16,20})</f>
        <v>#VALUE!</v>
      </c>
      <c r="D350" t="e">
        <v>#VALUE!</v>
      </c>
    </row>
    <row r="351" spans="1:4" x14ac:dyDescent="0.3">
      <c r="A351" t="s">
        <v>679</v>
      </c>
      <c r="B351" t="s">
        <v>680</v>
      </c>
      <c r="C351" t="e" cm="1">
        <f t="array" ref="C351:D351">INDEX(_xlfn.TEXTSPLIT(_xlfn.WEBSERVICE("https://nominatim.openstreetmap.org/search?q="&amp;_xlfn.ENCODEURL(B351)&amp;"&amp;format=json"),,CHAR(34)),{16,20})</f>
        <v>#VALUE!</v>
      </c>
      <c r="D351" t="e">
        <v>#VALUE!</v>
      </c>
    </row>
    <row r="352" spans="1:4" x14ac:dyDescent="0.3">
      <c r="A352" t="s">
        <v>681</v>
      </c>
      <c r="B352" t="s">
        <v>682</v>
      </c>
      <c r="C352" t="e" cm="1">
        <f t="array" ref="C352:D352">INDEX(_xlfn.TEXTSPLIT(_xlfn.WEBSERVICE("https://nominatim.openstreetmap.org/search?q="&amp;_xlfn.ENCODEURL(B352)&amp;"&amp;format=json"),,CHAR(34)),{16,20})</f>
        <v>#VALUE!</v>
      </c>
      <c r="D352" t="e">
        <v>#VALUE!</v>
      </c>
    </row>
    <row r="353" spans="1:4" x14ac:dyDescent="0.3">
      <c r="A353" t="s">
        <v>683</v>
      </c>
      <c r="B353" t="s">
        <v>684</v>
      </c>
      <c r="C353" t="e" cm="1">
        <f t="array" ref="C353:D353">INDEX(_xlfn.TEXTSPLIT(_xlfn.WEBSERVICE("https://nominatim.openstreetmap.org/search?q="&amp;_xlfn.ENCODEURL(B353)&amp;"&amp;format=json"),,CHAR(34)),{16,20})</f>
        <v>#VALUE!</v>
      </c>
      <c r="D353" t="e">
        <v>#VALUE!</v>
      </c>
    </row>
    <row r="354" spans="1:4" x14ac:dyDescent="0.3">
      <c r="A354" t="s">
        <v>685</v>
      </c>
      <c r="B354" t="s">
        <v>686</v>
      </c>
      <c r="C354" t="e" cm="1">
        <f t="array" ref="C354:D354">INDEX(_xlfn.TEXTSPLIT(_xlfn.WEBSERVICE("https://nominatim.openstreetmap.org/search?q="&amp;_xlfn.ENCODEURL(B354)&amp;"&amp;format=json"),,CHAR(34)),{16,20})</f>
        <v>#VALUE!</v>
      </c>
      <c r="D354" t="e">
        <v>#VALUE!</v>
      </c>
    </row>
    <row r="355" spans="1:4" x14ac:dyDescent="0.3">
      <c r="A355" t="s">
        <v>687</v>
      </c>
      <c r="B355" t="s">
        <v>688</v>
      </c>
      <c r="C355" t="e" cm="1">
        <f t="array" ref="C355:D355">INDEX(_xlfn.TEXTSPLIT(_xlfn.WEBSERVICE("https://nominatim.openstreetmap.org/search?q="&amp;_xlfn.ENCODEURL(B355)&amp;"&amp;format=json"),,CHAR(34)),{16,20})</f>
        <v>#VALUE!</v>
      </c>
      <c r="D355" t="e">
        <v>#VALUE!</v>
      </c>
    </row>
    <row r="356" spans="1:4" x14ac:dyDescent="0.3">
      <c r="A356" t="s">
        <v>689</v>
      </c>
      <c r="B356" t="s">
        <v>690</v>
      </c>
      <c r="C356" t="e" cm="1">
        <f t="array" ref="C356:D356">INDEX(_xlfn.TEXTSPLIT(_xlfn.WEBSERVICE("https://nominatim.openstreetmap.org/search?q="&amp;_xlfn.ENCODEURL(B356)&amp;"&amp;format=json"),,CHAR(34)),{16,20})</f>
        <v>#VALUE!</v>
      </c>
      <c r="D356" t="e">
        <v>#VALUE!</v>
      </c>
    </row>
    <row r="357" spans="1:4" x14ac:dyDescent="0.3">
      <c r="A357" t="s">
        <v>691</v>
      </c>
      <c r="B357" t="s">
        <v>692</v>
      </c>
      <c r="C357" t="e" cm="1">
        <f t="array" ref="C357:D357">INDEX(_xlfn.TEXTSPLIT(_xlfn.WEBSERVICE("https://nominatim.openstreetmap.org/search?q="&amp;_xlfn.ENCODEURL(B357)&amp;"&amp;format=json"),,CHAR(34)),{16,20})</f>
        <v>#VALUE!</v>
      </c>
      <c r="D357" t="e">
        <v>#VALUE!</v>
      </c>
    </row>
    <row r="358" spans="1:4" x14ac:dyDescent="0.3">
      <c r="A358" t="s">
        <v>693</v>
      </c>
      <c r="B358" t="s">
        <v>694</v>
      </c>
      <c r="C358" t="e" cm="1">
        <f t="array" ref="C358:D358">INDEX(_xlfn.TEXTSPLIT(_xlfn.WEBSERVICE("https://nominatim.openstreetmap.org/search?q="&amp;_xlfn.ENCODEURL(B358)&amp;"&amp;format=json"),,CHAR(34)),{16,20})</f>
        <v>#VALUE!</v>
      </c>
      <c r="D358" t="e">
        <v>#VALUE!</v>
      </c>
    </row>
    <row r="359" spans="1:4" x14ac:dyDescent="0.3">
      <c r="A359" t="s">
        <v>695</v>
      </c>
      <c r="B359" t="s">
        <v>696</v>
      </c>
      <c r="C359" t="e" cm="1">
        <f t="array" ref="C359:D359">INDEX(_xlfn.TEXTSPLIT(_xlfn.WEBSERVICE("https://nominatim.openstreetmap.org/search?q="&amp;_xlfn.ENCODEURL(B359)&amp;"&amp;format=json"),,CHAR(34)),{16,20})</f>
        <v>#VALUE!</v>
      </c>
      <c r="D359" t="e">
        <v>#VALUE!</v>
      </c>
    </row>
    <row r="360" spans="1:4" x14ac:dyDescent="0.3">
      <c r="A360" t="s">
        <v>697</v>
      </c>
      <c r="B360" t="s">
        <v>698</v>
      </c>
      <c r="C360" t="e" cm="1">
        <f t="array" ref="C360:D360">INDEX(_xlfn.TEXTSPLIT(_xlfn.WEBSERVICE("https://nominatim.openstreetmap.org/search?q="&amp;_xlfn.ENCODEURL(B360)&amp;"&amp;format=json"),,CHAR(34)),{16,20})</f>
        <v>#VALUE!</v>
      </c>
      <c r="D360" t="e">
        <v>#VALUE!</v>
      </c>
    </row>
    <row r="361" spans="1:4" x14ac:dyDescent="0.3">
      <c r="A361" t="s">
        <v>699</v>
      </c>
      <c r="B361" t="s">
        <v>700</v>
      </c>
      <c r="C361" t="e" cm="1">
        <f t="array" ref="C361:D361">INDEX(_xlfn.TEXTSPLIT(_xlfn.WEBSERVICE("https://nominatim.openstreetmap.org/search?q="&amp;_xlfn.ENCODEURL(B361)&amp;"&amp;format=json"),,CHAR(34)),{16,20})</f>
        <v>#VALUE!</v>
      </c>
      <c r="D361" t="e">
        <v>#VALUE!</v>
      </c>
    </row>
    <row r="362" spans="1:4" x14ac:dyDescent="0.3">
      <c r="A362" t="s">
        <v>701</v>
      </c>
      <c r="B362" t="s">
        <v>702</v>
      </c>
      <c r="C362" t="e" cm="1">
        <f t="array" ref="C362:D362">INDEX(_xlfn.TEXTSPLIT(_xlfn.WEBSERVICE("https://nominatim.openstreetmap.org/search?q="&amp;_xlfn.ENCODEURL(B362)&amp;"&amp;format=json"),,CHAR(34)),{16,20})</f>
        <v>#VALUE!</v>
      </c>
      <c r="D362" t="e">
        <v>#VALUE!</v>
      </c>
    </row>
    <row r="363" spans="1:4" x14ac:dyDescent="0.3">
      <c r="A363" t="s">
        <v>703</v>
      </c>
      <c r="B363" t="s">
        <v>704</v>
      </c>
      <c r="C363" t="e" cm="1">
        <f t="array" ref="C363:D363">INDEX(_xlfn.TEXTSPLIT(_xlfn.WEBSERVICE("https://nominatim.openstreetmap.org/search?q="&amp;_xlfn.ENCODEURL(B363)&amp;"&amp;format=json"),,CHAR(34)),{16,20})</f>
        <v>#VALUE!</v>
      </c>
      <c r="D363" t="e">
        <v>#VALUE!</v>
      </c>
    </row>
    <row r="364" spans="1:4" x14ac:dyDescent="0.3">
      <c r="A364" t="s">
        <v>705</v>
      </c>
      <c r="B364" t="s">
        <v>706</v>
      </c>
      <c r="C364" t="e" cm="1">
        <f t="array" ref="C364:D364">INDEX(_xlfn.TEXTSPLIT(_xlfn.WEBSERVICE("https://nominatim.openstreetmap.org/search?q="&amp;_xlfn.ENCODEURL(B364)&amp;"&amp;format=json"),,CHAR(34)),{16,20})</f>
        <v>#VALUE!</v>
      </c>
      <c r="D364" t="e">
        <v>#VALUE!</v>
      </c>
    </row>
    <row r="365" spans="1:4" x14ac:dyDescent="0.3">
      <c r="A365" t="s">
        <v>707</v>
      </c>
      <c r="B365" t="s">
        <v>708</v>
      </c>
      <c r="C365" t="e" cm="1">
        <f t="array" ref="C365:D365">INDEX(_xlfn.TEXTSPLIT(_xlfn.WEBSERVICE("https://nominatim.openstreetmap.org/search?q="&amp;_xlfn.ENCODEURL(B365)&amp;"&amp;format=json"),,CHAR(34)),{16,20})</f>
        <v>#VALUE!</v>
      </c>
      <c r="D365" t="e">
        <v>#VALUE!</v>
      </c>
    </row>
    <row r="366" spans="1:4" x14ac:dyDescent="0.3">
      <c r="A366" t="s">
        <v>709</v>
      </c>
      <c r="B366" t="s">
        <v>710</v>
      </c>
      <c r="C366" t="e" cm="1">
        <f t="array" ref="C366:D366">INDEX(_xlfn.TEXTSPLIT(_xlfn.WEBSERVICE("https://nominatim.openstreetmap.org/search?q="&amp;_xlfn.ENCODEURL(B366)&amp;"&amp;format=json"),,CHAR(34)),{16,20})</f>
        <v>#VALUE!</v>
      </c>
      <c r="D366" t="e">
        <v>#VALUE!</v>
      </c>
    </row>
    <row r="367" spans="1:4" x14ac:dyDescent="0.3">
      <c r="A367" t="s">
        <v>711</v>
      </c>
      <c r="B367" t="s">
        <v>712</v>
      </c>
      <c r="C367" t="e" cm="1">
        <f t="array" ref="C367:D367">INDEX(_xlfn.TEXTSPLIT(_xlfn.WEBSERVICE("https://nominatim.openstreetmap.org/search?q="&amp;_xlfn.ENCODEURL(B367)&amp;"&amp;format=json"),,CHAR(34)),{16,20})</f>
        <v>#VALUE!</v>
      </c>
      <c r="D367" t="e">
        <v>#VALUE!</v>
      </c>
    </row>
    <row r="368" spans="1:4" x14ac:dyDescent="0.3">
      <c r="A368" t="s">
        <v>713</v>
      </c>
      <c r="B368" t="s">
        <v>714</v>
      </c>
      <c r="C368" t="e" cm="1">
        <f t="array" ref="C368:D368">INDEX(_xlfn.TEXTSPLIT(_xlfn.WEBSERVICE("https://nominatim.openstreetmap.org/search?q="&amp;_xlfn.ENCODEURL(B368)&amp;"&amp;format=json"),,CHAR(34)),{16,20})</f>
        <v>#VALUE!</v>
      </c>
      <c r="D368" t="e">
        <v>#VALUE!</v>
      </c>
    </row>
    <row r="369" spans="1:4" x14ac:dyDescent="0.3">
      <c r="A369" t="s">
        <v>715</v>
      </c>
      <c r="B369" t="s">
        <v>716</v>
      </c>
      <c r="C369" t="e" cm="1">
        <f t="array" ref="C369:D369">INDEX(_xlfn.TEXTSPLIT(_xlfn.WEBSERVICE("https://nominatim.openstreetmap.org/search?q="&amp;_xlfn.ENCODEURL(B369)&amp;"&amp;format=json"),,CHAR(34)),{16,20})</f>
        <v>#VALUE!</v>
      </c>
      <c r="D369" t="e">
        <v>#VALUE!</v>
      </c>
    </row>
    <row r="370" spans="1:4" x14ac:dyDescent="0.3">
      <c r="A370" t="s">
        <v>717</v>
      </c>
      <c r="B370" t="s">
        <v>718</v>
      </c>
      <c r="C370" t="e" cm="1">
        <f t="array" ref="C370:D370">INDEX(_xlfn.TEXTSPLIT(_xlfn.WEBSERVICE("https://nominatim.openstreetmap.org/search?q="&amp;_xlfn.ENCODEURL(B370)&amp;"&amp;format=json"),,CHAR(34)),{16,20})</f>
        <v>#VALUE!</v>
      </c>
      <c r="D370" t="e">
        <v>#VALUE!</v>
      </c>
    </row>
    <row r="371" spans="1:4" x14ac:dyDescent="0.3">
      <c r="A371" t="s">
        <v>719</v>
      </c>
      <c r="B371" t="s">
        <v>720</v>
      </c>
      <c r="C371" t="e" cm="1">
        <f t="array" ref="C371:D371">INDEX(_xlfn.TEXTSPLIT(_xlfn.WEBSERVICE("https://nominatim.openstreetmap.org/search?q="&amp;_xlfn.ENCODEURL(B371)&amp;"&amp;format=json"),,CHAR(34)),{16,20})</f>
        <v>#VALUE!</v>
      </c>
      <c r="D371" t="e">
        <v>#VALUE!</v>
      </c>
    </row>
    <row r="372" spans="1:4" x14ac:dyDescent="0.3">
      <c r="A372" t="s">
        <v>721</v>
      </c>
      <c r="B372" t="s">
        <v>722</v>
      </c>
      <c r="C372" t="e" cm="1">
        <f t="array" ref="C372:D372">INDEX(_xlfn.TEXTSPLIT(_xlfn.WEBSERVICE("https://nominatim.openstreetmap.org/search?q="&amp;_xlfn.ENCODEURL(B372)&amp;"&amp;format=json"),,CHAR(34)),{16,20})</f>
        <v>#VALUE!</v>
      </c>
      <c r="D372" t="e">
        <v>#VALUE!</v>
      </c>
    </row>
    <row r="373" spans="1:4" x14ac:dyDescent="0.3">
      <c r="A373" t="s">
        <v>723</v>
      </c>
      <c r="B373" t="s">
        <v>724</v>
      </c>
      <c r="C373" t="e" cm="1">
        <f t="array" ref="C373:D373">INDEX(_xlfn.TEXTSPLIT(_xlfn.WEBSERVICE("https://nominatim.openstreetmap.org/search?q="&amp;_xlfn.ENCODEURL(B373)&amp;"&amp;format=json"),,CHAR(34)),{16,20})</f>
        <v>#VALUE!</v>
      </c>
      <c r="D373" t="e">
        <v>#VALUE!</v>
      </c>
    </row>
    <row r="374" spans="1:4" x14ac:dyDescent="0.3">
      <c r="A374" t="s">
        <v>725</v>
      </c>
      <c r="B374" t="s">
        <v>724</v>
      </c>
      <c r="C374" t="e" cm="1">
        <f t="array" ref="C374:D374">INDEX(_xlfn.TEXTSPLIT(_xlfn.WEBSERVICE("https://nominatim.openstreetmap.org/search?q="&amp;_xlfn.ENCODEURL(B374)&amp;"&amp;format=json"),,CHAR(34)),{16,20})</f>
        <v>#VALUE!</v>
      </c>
      <c r="D374" t="e">
        <v>#VALUE!</v>
      </c>
    </row>
    <row r="375" spans="1:4" x14ac:dyDescent="0.3">
      <c r="A375" t="s">
        <v>726</v>
      </c>
      <c r="B375" t="s">
        <v>727</v>
      </c>
      <c r="C375" t="e" cm="1">
        <f t="array" ref="C375:D375">INDEX(_xlfn.TEXTSPLIT(_xlfn.WEBSERVICE("https://nominatim.openstreetmap.org/search?q="&amp;_xlfn.ENCODEURL(B375)&amp;"&amp;format=json"),,CHAR(34)),{16,20})</f>
        <v>#VALUE!</v>
      </c>
      <c r="D375" t="e">
        <v>#VALUE!</v>
      </c>
    </row>
    <row r="376" spans="1:4" x14ac:dyDescent="0.3">
      <c r="A376" t="s">
        <v>728</v>
      </c>
      <c r="B376" t="s">
        <v>727</v>
      </c>
      <c r="C376" t="e" cm="1">
        <f t="array" ref="C376:D376">INDEX(_xlfn.TEXTSPLIT(_xlfn.WEBSERVICE("https://nominatim.openstreetmap.org/search?q="&amp;_xlfn.ENCODEURL(B376)&amp;"&amp;format=json"),,CHAR(34)),{16,20})</f>
        <v>#VALUE!</v>
      </c>
      <c r="D376" t="e">
        <v>#VALUE!</v>
      </c>
    </row>
    <row r="377" spans="1:4" x14ac:dyDescent="0.3">
      <c r="A377" t="s">
        <v>729</v>
      </c>
      <c r="B377" t="s">
        <v>727</v>
      </c>
      <c r="C377" t="e" cm="1">
        <f t="array" ref="C377:D377">INDEX(_xlfn.TEXTSPLIT(_xlfn.WEBSERVICE("https://nominatim.openstreetmap.org/search?q="&amp;_xlfn.ENCODEURL(B377)&amp;"&amp;format=json"),,CHAR(34)),{16,20})</f>
        <v>#VALUE!</v>
      </c>
      <c r="D377" t="e">
        <v>#VALUE!</v>
      </c>
    </row>
    <row r="378" spans="1:4" x14ac:dyDescent="0.3">
      <c r="A378" t="s">
        <v>730</v>
      </c>
      <c r="B378" t="s">
        <v>731</v>
      </c>
      <c r="C378" t="e" cm="1">
        <f t="array" ref="C378:D378">INDEX(_xlfn.TEXTSPLIT(_xlfn.WEBSERVICE("https://nominatim.openstreetmap.org/search?q="&amp;_xlfn.ENCODEURL(B378)&amp;"&amp;format=json"),,CHAR(34)),{16,20})</f>
        <v>#VALUE!</v>
      </c>
      <c r="D378" t="e">
        <v>#VALUE!</v>
      </c>
    </row>
    <row r="379" spans="1:4" x14ac:dyDescent="0.3">
      <c r="A379" t="s">
        <v>732</v>
      </c>
      <c r="B379" t="s">
        <v>733</v>
      </c>
      <c r="C379" t="e" cm="1">
        <f t="array" ref="C379:D379">INDEX(_xlfn.TEXTSPLIT(_xlfn.WEBSERVICE("https://nominatim.openstreetmap.org/search?q="&amp;_xlfn.ENCODEURL(B379)&amp;"&amp;format=json"),,CHAR(34)),{16,20})</f>
        <v>#VALUE!</v>
      </c>
      <c r="D379" t="e">
        <v>#VALUE!</v>
      </c>
    </row>
    <row r="380" spans="1:4" x14ac:dyDescent="0.3">
      <c r="A380" t="s">
        <v>734</v>
      </c>
      <c r="B380" t="s">
        <v>735</v>
      </c>
      <c r="C380" t="e" cm="1">
        <f t="array" ref="C380:D380">INDEX(_xlfn.TEXTSPLIT(_xlfn.WEBSERVICE("https://nominatim.openstreetmap.org/search?q="&amp;_xlfn.ENCODEURL(B380)&amp;"&amp;format=json"),,CHAR(34)),{16,20})</f>
        <v>#VALUE!</v>
      </c>
      <c r="D380" t="e">
        <v>#VALUE!</v>
      </c>
    </row>
    <row r="381" spans="1:4" x14ac:dyDescent="0.3">
      <c r="A381" t="s">
        <v>736</v>
      </c>
      <c r="B381" t="s">
        <v>737</v>
      </c>
      <c r="C381" t="e" cm="1">
        <f t="array" ref="C381:D381">INDEX(_xlfn.TEXTSPLIT(_xlfn.WEBSERVICE("https://nominatim.openstreetmap.org/search?q="&amp;_xlfn.ENCODEURL(B381)&amp;"&amp;format=json"),,CHAR(34)),{16,20})</f>
        <v>#VALUE!</v>
      </c>
      <c r="D381" t="e">
        <v>#VALUE!</v>
      </c>
    </row>
    <row r="382" spans="1:4" x14ac:dyDescent="0.3">
      <c r="A382" t="s">
        <v>738</v>
      </c>
      <c r="B382" t="s">
        <v>739</v>
      </c>
      <c r="C382" t="e" cm="1">
        <f t="array" ref="C382:D382">INDEX(_xlfn.TEXTSPLIT(_xlfn.WEBSERVICE("https://nominatim.openstreetmap.org/search?q="&amp;_xlfn.ENCODEURL(B382)&amp;"&amp;format=json"),,CHAR(34)),{16,20})</f>
        <v>#VALUE!</v>
      </c>
      <c r="D382" t="e">
        <v>#VALUE!</v>
      </c>
    </row>
    <row r="383" spans="1:4" x14ac:dyDescent="0.3">
      <c r="A383" t="s">
        <v>740</v>
      </c>
      <c r="B383" t="s">
        <v>741</v>
      </c>
      <c r="C383" t="e" cm="1">
        <f t="array" ref="C383:D383">INDEX(_xlfn.TEXTSPLIT(_xlfn.WEBSERVICE("https://nominatim.openstreetmap.org/search?q="&amp;_xlfn.ENCODEURL(B383)&amp;"&amp;format=json"),,CHAR(34)),{16,20})</f>
        <v>#VALUE!</v>
      </c>
      <c r="D383" t="e">
        <v>#VALUE!</v>
      </c>
    </row>
    <row r="384" spans="1:4" x14ac:dyDescent="0.3">
      <c r="A384" t="s">
        <v>742</v>
      </c>
      <c r="B384" t="s">
        <v>743</v>
      </c>
      <c r="C384" t="e" cm="1">
        <f t="array" ref="C384:D384">INDEX(_xlfn.TEXTSPLIT(_xlfn.WEBSERVICE("https://nominatim.openstreetmap.org/search?q="&amp;_xlfn.ENCODEURL(B384)&amp;"&amp;format=json"),,CHAR(34)),{16,20})</f>
        <v>#VALUE!</v>
      </c>
      <c r="D384" t="e">
        <v>#VALUE!</v>
      </c>
    </row>
    <row r="385" spans="1:4" x14ac:dyDescent="0.3">
      <c r="A385" t="s">
        <v>744</v>
      </c>
      <c r="B385" t="s">
        <v>745</v>
      </c>
      <c r="C385" t="e" cm="1">
        <f t="array" ref="C385:D385">INDEX(_xlfn.TEXTSPLIT(_xlfn.WEBSERVICE("https://nominatim.openstreetmap.org/search?q="&amp;_xlfn.ENCODEURL(B385)&amp;"&amp;format=json"),,CHAR(34)),{16,20})</f>
        <v>#VALUE!</v>
      </c>
      <c r="D385" t="e">
        <v>#VALUE!</v>
      </c>
    </row>
    <row r="386" spans="1:4" x14ac:dyDescent="0.3">
      <c r="A386" t="s">
        <v>746</v>
      </c>
      <c r="B386" t="s">
        <v>747</v>
      </c>
      <c r="C386" t="e" cm="1">
        <f t="array" ref="C386:D386">INDEX(_xlfn.TEXTSPLIT(_xlfn.WEBSERVICE("https://nominatim.openstreetmap.org/search?q="&amp;_xlfn.ENCODEURL(B386)&amp;"&amp;format=json"),,CHAR(34)),{16,20})</f>
        <v>#VALUE!</v>
      </c>
      <c r="D386" t="e">
        <v>#VALUE!</v>
      </c>
    </row>
    <row r="387" spans="1:4" x14ac:dyDescent="0.3">
      <c r="A387" t="s">
        <v>748</v>
      </c>
      <c r="B387" t="s">
        <v>749</v>
      </c>
      <c r="C387" t="e" cm="1">
        <f t="array" ref="C387:D387">INDEX(_xlfn.TEXTSPLIT(_xlfn.WEBSERVICE("https://nominatim.openstreetmap.org/search?q="&amp;_xlfn.ENCODEURL(B387)&amp;"&amp;format=json"),,CHAR(34)),{16,20})</f>
        <v>#VALUE!</v>
      </c>
      <c r="D387" t="e">
        <v>#VALUE!</v>
      </c>
    </row>
    <row r="388" spans="1:4" x14ac:dyDescent="0.3">
      <c r="A388" t="s">
        <v>750</v>
      </c>
      <c r="B388" t="s">
        <v>751</v>
      </c>
      <c r="C388" t="e" cm="1">
        <f t="array" ref="C388:D388">INDEX(_xlfn.TEXTSPLIT(_xlfn.WEBSERVICE("https://nominatim.openstreetmap.org/search?q="&amp;_xlfn.ENCODEURL(B388)&amp;"&amp;format=json"),,CHAR(34)),{16,20})</f>
        <v>#VALUE!</v>
      </c>
      <c r="D388" t="e">
        <v>#VALUE!</v>
      </c>
    </row>
    <row r="389" spans="1:4" x14ac:dyDescent="0.3">
      <c r="A389" t="s">
        <v>752</v>
      </c>
      <c r="B389" t="s">
        <v>753</v>
      </c>
      <c r="C389" t="e" cm="1">
        <f t="array" ref="C389:D389">INDEX(_xlfn.TEXTSPLIT(_xlfn.WEBSERVICE("https://nominatim.openstreetmap.org/search?q="&amp;_xlfn.ENCODEURL(B389)&amp;"&amp;format=json"),,CHAR(34)),{16,20})</f>
        <v>#VALUE!</v>
      </c>
      <c r="D389" t="e">
        <v>#VALUE!</v>
      </c>
    </row>
    <row r="390" spans="1:4" x14ac:dyDescent="0.3">
      <c r="A390" t="s">
        <v>754</v>
      </c>
      <c r="B390" t="s">
        <v>755</v>
      </c>
      <c r="C390" t="e" cm="1">
        <f t="array" ref="C390:D390">INDEX(_xlfn.TEXTSPLIT(_xlfn.WEBSERVICE("https://nominatim.openstreetmap.org/search?q="&amp;_xlfn.ENCODEURL(B390)&amp;"&amp;format=json"),,CHAR(34)),{16,20})</f>
        <v>#VALUE!</v>
      </c>
      <c r="D390" t="e">
        <v>#VALUE!</v>
      </c>
    </row>
    <row r="391" spans="1:4" x14ac:dyDescent="0.3">
      <c r="A391" t="s">
        <v>417</v>
      </c>
      <c r="B391" t="s">
        <v>756</v>
      </c>
      <c r="C391" t="e" cm="1">
        <f t="array" ref="C391:D391">INDEX(_xlfn.TEXTSPLIT(_xlfn.WEBSERVICE("https://nominatim.openstreetmap.org/search?q="&amp;_xlfn.ENCODEURL(B391)&amp;"&amp;format=json"),,CHAR(34)),{16,20})</f>
        <v>#VALUE!</v>
      </c>
      <c r="D391" t="e">
        <v>#VALUE!</v>
      </c>
    </row>
    <row r="392" spans="1:4" x14ac:dyDescent="0.3">
      <c r="A392" t="s">
        <v>757</v>
      </c>
      <c r="B392" t="s">
        <v>758</v>
      </c>
      <c r="C392" t="e" cm="1">
        <f t="array" ref="C392:D392">INDEX(_xlfn.TEXTSPLIT(_xlfn.WEBSERVICE("https://nominatim.openstreetmap.org/search?q="&amp;_xlfn.ENCODEURL(B392)&amp;"&amp;format=json"),,CHAR(34)),{16,20})</f>
        <v>#VALUE!</v>
      </c>
      <c r="D392" t="e">
        <v>#VALUE!</v>
      </c>
    </row>
    <row r="393" spans="1:4" x14ac:dyDescent="0.3">
      <c r="A393" t="s">
        <v>759</v>
      </c>
      <c r="B393" t="s">
        <v>760</v>
      </c>
      <c r="C393" t="e" cm="1">
        <f t="array" ref="C393:D393">INDEX(_xlfn.TEXTSPLIT(_xlfn.WEBSERVICE("https://nominatim.openstreetmap.org/search?q="&amp;_xlfn.ENCODEURL(B393)&amp;"&amp;format=json"),,CHAR(34)),{16,20})</f>
        <v>#VALUE!</v>
      </c>
      <c r="D393" t="e">
        <v>#VALUE!</v>
      </c>
    </row>
    <row r="394" spans="1:4" x14ac:dyDescent="0.3">
      <c r="A394" t="s">
        <v>761</v>
      </c>
      <c r="B394" t="s">
        <v>762</v>
      </c>
      <c r="C394" t="e" cm="1">
        <f t="array" ref="C394:D394">INDEX(_xlfn.TEXTSPLIT(_xlfn.WEBSERVICE("https://nominatim.openstreetmap.org/search?q="&amp;_xlfn.ENCODEURL(B394)&amp;"&amp;format=json"),,CHAR(34)),{16,20})</f>
        <v>#VALUE!</v>
      </c>
      <c r="D394" t="e">
        <v>#VALUE!</v>
      </c>
    </row>
    <row r="395" spans="1:4" x14ac:dyDescent="0.3">
      <c r="A395" t="s">
        <v>763</v>
      </c>
      <c r="B395" t="s">
        <v>764</v>
      </c>
      <c r="C395" t="e" cm="1">
        <f t="array" ref="C395:D395">INDEX(_xlfn.TEXTSPLIT(_xlfn.WEBSERVICE("https://nominatim.openstreetmap.org/search?q="&amp;_xlfn.ENCODEURL(B395)&amp;"&amp;format=json"),,CHAR(34)),{16,20})</f>
        <v>#VALUE!</v>
      </c>
      <c r="D395" t="e">
        <v>#VALUE!</v>
      </c>
    </row>
    <row r="396" spans="1:4" x14ac:dyDescent="0.3">
      <c r="A396" t="s">
        <v>765</v>
      </c>
      <c r="B396" t="s">
        <v>766</v>
      </c>
      <c r="C396" t="e" cm="1">
        <f t="array" ref="C396:D396">INDEX(_xlfn.TEXTSPLIT(_xlfn.WEBSERVICE("https://nominatim.openstreetmap.org/search?q="&amp;_xlfn.ENCODEURL(B396)&amp;"&amp;format=json"),,CHAR(34)),{16,20})</f>
        <v>#VALUE!</v>
      </c>
      <c r="D396" t="e">
        <v>#VALUE!</v>
      </c>
    </row>
    <row r="397" spans="1:4" x14ac:dyDescent="0.3">
      <c r="A397" t="s">
        <v>767</v>
      </c>
      <c r="B397" t="s">
        <v>768</v>
      </c>
      <c r="C397" t="e" cm="1">
        <f t="array" ref="C397:D397">INDEX(_xlfn.TEXTSPLIT(_xlfn.WEBSERVICE("https://nominatim.openstreetmap.org/search?q="&amp;_xlfn.ENCODEURL(B397)&amp;"&amp;format=json"),,CHAR(34)),{16,20})</f>
        <v>#VALUE!</v>
      </c>
      <c r="D397" t="e">
        <v>#VALUE!</v>
      </c>
    </row>
    <row r="398" spans="1:4" x14ac:dyDescent="0.3">
      <c r="A398" t="s">
        <v>769</v>
      </c>
      <c r="B398" t="s">
        <v>770</v>
      </c>
      <c r="C398" t="e" cm="1">
        <f t="array" ref="C398:D398">INDEX(_xlfn.TEXTSPLIT(_xlfn.WEBSERVICE("https://nominatim.openstreetmap.org/search?q="&amp;_xlfn.ENCODEURL(B398)&amp;"&amp;format=json"),,CHAR(34)),{16,20})</f>
        <v>#VALUE!</v>
      </c>
      <c r="D398" t="e">
        <v>#VALUE!</v>
      </c>
    </row>
    <row r="399" spans="1:4" x14ac:dyDescent="0.3">
      <c r="A399" t="s">
        <v>771</v>
      </c>
      <c r="B399" t="s">
        <v>772</v>
      </c>
      <c r="C399" t="e" cm="1">
        <f t="array" ref="C399:D399">INDEX(_xlfn.TEXTSPLIT(_xlfn.WEBSERVICE("https://nominatim.openstreetmap.org/search?q="&amp;_xlfn.ENCODEURL(B399)&amp;"&amp;format=json"),,CHAR(34)),{16,20})</f>
        <v>#VALUE!</v>
      </c>
      <c r="D399" t="e">
        <v>#VALUE!</v>
      </c>
    </row>
    <row r="400" spans="1:4" x14ac:dyDescent="0.3">
      <c r="A400" t="s">
        <v>773</v>
      </c>
      <c r="B400" t="s">
        <v>774</v>
      </c>
      <c r="C400" t="e" cm="1">
        <f t="array" ref="C400:D400">INDEX(_xlfn.TEXTSPLIT(_xlfn.WEBSERVICE("https://nominatim.openstreetmap.org/search?q="&amp;_xlfn.ENCODEURL(B400)&amp;"&amp;format=json"),,CHAR(34)),{16,20})</f>
        <v>#VALUE!</v>
      </c>
      <c r="D400" t="e">
        <v>#VALUE!</v>
      </c>
    </row>
    <row r="401" spans="1:4" x14ac:dyDescent="0.3">
      <c r="A401" t="s">
        <v>775</v>
      </c>
      <c r="B401" t="s">
        <v>776</v>
      </c>
      <c r="C401" t="e" cm="1">
        <f t="array" ref="C401:D401">INDEX(_xlfn.TEXTSPLIT(_xlfn.WEBSERVICE("https://nominatim.openstreetmap.org/search?q="&amp;_xlfn.ENCODEURL(B401)&amp;"&amp;format=json"),,CHAR(34)),{16,20})</f>
        <v>#VALUE!</v>
      </c>
      <c r="D401" t="e">
        <v>#VALUE!</v>
      </c>
    </row>
    <row r="402" spans="1:4" x14ac:dyDescent="0.3">
      <c r="A402" t="s">
        <v>777</v>
      </c>
      <c r="B402" t="s">
        <v>778</v>
      </c>
      <c r="C402" t="e" cm="1">
        <f t="array" ref="C402:D402">INDEX(_xlfn.TEXTSPLIT(_xlfn.WEBSERVICE("https://nominatim.openstreetmap.org/search?q="&amp;_xlfn.ENCODEURL(B402)&amp;"&amp;format=json"),,CHAR(34)),{16,20})</f>
        <v>#VALUE!</v>
      </c>
      <c r="D402" t="e">
        <v>#VALUE!</v>
      </c>
    </row>
    <row r="403" spans="1:4" x14ac:dyDescent="0.3">
      <c r="A403" t="s">
        <v>779</v>
      </c>
      <c r="B403" t="s">
        <v>780</v>
      </c>
      <c r="C403" t="e" cm="1">
        <f t="array" ref="C403:D403">INDEX(_xlfn.TEXTSPLIT(_xlfn.WEBSERVICE("https://nominatim.openstreetmap.org/search?q="&amp;_xlfn.ENCODEURL(B403)&amp;"&amp;format=json"),,CHAR(34)),{16,20})</f>
        <v>#VALUE!</v>
      </c>
      <c r="D403" t="e">
        <v>#VALUE!</v>
      </c>
    </row>
    <row r="404" spans="1:4" x14ac:dyDescent="0.3">
      <c r="A404" t="s">
        <v>781</v>
      </c>
      <c r="B404" t="s">
        <v>782</v>
      </c>
      <c r="C404" t="e" cm="1">
        <f t="array" ref="C404:D404">INDEX(_xlfn.TEXTSPLIT(_xlfn.WEBSERVICE("https://nominatim.openstreetmap.org/search?q="&amp;_xlfn.ENCODEURL(B404)&amp;"&amp;format=json"),,CHAR(34)),{16,20})</f>
        <v>#VALUE!</v>
      </c>
      <c r="D404" t="e">
        <v>#VALUE!</v>
      </c>
    </row>
    <row r="405" spans="1:4" x14ac:dyDescent="0.3">
      <c r="A405" t="s">
        <v>783</v>
      </c>
      <c r="B405" t="s">
        <v>784</v>
      </c>
      <c r="C405" t="e" cm="1">
        <f t="array" ref="C405:D405">INDEX(_xlfn.TEXTSPLIT(_xlfn.WEBSERVICE("https://nominatim.openstreetmap.org/search?q="&amp;_xlfn.ENCODEURL(B405)&amp;"&amp;format=json"),,CHAR(34)),{16,20})</f>
        <v>#VALUE!</v>
      </c>
      <c r="D405" t="e">
        <v>#VALUE!</v>
      </c>
    </row>
    <row r="406" spans="1:4" x14ac:dyDescent="0.3">
      <c r="A406" t="s">
        <v>785</v>
      </c>
      <c r="B406" t="s">
        <v>786</v>
      </c>
      <c r="C406" t="e" cm="1">
        <f t="array" ref="C406:D406">INDEX(_xlfn.TEXTSPLIT(_xlfn.WEBSERVICE("https://nominatim.openstreetmap.org/search?q="&amp;_xlfn.ENCODEURL(B406)&amp;"&amp;format=json"),,CHAR(34)),{16,20})</f>
        <v>#VALUE!</v>
      </c>
      <c r="D406" t="e">
        <v>#VALUE!</v>
      </c>
    </row>
    <row r="407" spans="1:4" x14ac:dyDescent="0.3">
      <c r="A407" t="s">
        <v>787</v>
      </c>
      <c r="B407" t="s">
        <v>788</v>
      </c>
      <c r="C407" t="e" cm="1">
        <f t="array" ref="C407:D407">INDEX(_xlfn.TEXTSPLIT(_xlfn.WEBSERVICE("https://nominatim.openstreetmap.org/search?q="&amp;_xlfn.ENCODEURL(B407)&amp;"&amp;format=json"),,CHAR(34)),{16,20})</f>
        <v>#VALUE!</v>
      </c>
      <c r="D407" t="e">
        <v>#VALUE!</v>
      </c>
    </row>
    <row r="408" spans="1:4" x14ac:dyDescent="0.3">
      <c r="A408" t="s">
        <v>789</v>
      </c>
      <c r="B408" t="s">
        <v>790</v>
      </c>
      <c r="C408" t="e" cm="1">
        <f t="array" ref="C408:D408">INDEX(_xlfn.TEXTSPLIT(_xlfn.WEBSERVICE("https://nominatim.openstreetmap.org/search?q="&amp;_xlfn.ENCODEURL(B408)&amp;"&amp;format=json"),,CHAR(34)),{16,20})</f>
        <v>#VALUE!</v>
      </c>
      <c r="D408" t="e">
        <v>#VALUE!</v>
      </c>
    </row>
    <row r="409" spans="1:4" x14ac:dyDescent="0.3">
      <c r="A409" t="s">
        <v>791</v>
      </c>
      <c r="B409" t="s">
        <v>792</v>
      </c>
      <c r="C409" t="e" cm="1">
        <f t="array" ref="C409:D409">INDEX(_xlfn.TEXTSPLIT(_xlfn.WEBSERVICE("https://nominatim.openstreetmap.org/search?q="&amp;_xlfn.ENCODEURL(B409)&amp;"&amp;format=json"),,CHAR(34)),{16,20})</f>
        <v>#VALUE!</v>
      </c>
      <c r="D409" t="e">
        <v>#VALUE!</v>
      </c>
    </row>
    <row r="410" spans="1:4" x14ac:dyDescent="0.3">
      <c r="A410" t="s">
        <v>793</v>
      </c>
      <c r="B410" t="s">
        <v>792</v>
      </c>
      <c r="C410" t="e" cm="1">
        <f t="array" ref="C410:D410">INDEX(_xlfn.TEXTSPLIT(_xlfn.WEBSERVICE("https://nominatim.openstreetmap.org/search?q="&amp;_xlfn.ENCODEURL(B410)&amp;"&amp;format=json"),,CHAR(34)),{16,20})</f>
        <v>#VALUE!</v>
      </c>
      <c r="D410" t="e">
        <v>#VALUE!</v>
      </c>
    </row>
    <row r="411" spans="1:4" x14ac:dyDescent="0.3">
      <c r="A411" t="s">
        <v>794</v>
      </c>
      <c r="B411" t="s">
        <v>795</v>
      </c>
      <c r="C411" t="e" cm="1">
        <f t="array" ref="C411:D411">INDEX(_xlfn.TEXTSPLIT(_xlfn.WEBSERVICE("https://nominatim.openstreetmap.org/search?q="&amp;_xlfn.ENCODEURL(B411)&amp;"&amp;format=json"),,CHAR(34)),{16,20})</f>
        <v>#VALUE!</v>
      </c>
      <c r="D411" t="e">
        <v>#VALUE!</v>
      </c>
    </row>
    <row r="412" spans="1:4" x14ac:dyDescent="0.3">
      <c r="A412" t="s">
        <v>796</v>
      </c>
      <c r="B412" t="s">
        <v>797</v>
      </c>
      <c r="C412" t="e" cm="1">
        <f t="array" ref="C412:D412">INDEX(_xlfn.TEXTSPLIT(_xlfn.WEBSERVICE("https://nominatim.openstreetmap.org/search?q="&amp;_xlfn.ENCODEURL(B412)&amp;"&amp;format=json"),,CHAR(34)),{16,20})</f>
        <v>#VALUE!</v>
      </c>
      <c r="D412" t="e">
        <v>#VALUE!</v>
      </c>
    </row>
    <row r="413" spans="1:4" x14ac:dyDescent="0.3">
      <c r="A413" t="s">
        <v>798</v>
      </c>
      <c r="B413" t="s">
        <v>799</v>
      </c>
      <c r="C413" t="e" cm="1">
        <f t="array" ref="C413:D413">INDEX(_xlfn.TEXTSPLIT(_xlfn.WEBSERVICE("https://nominatim.openstreetmap.org/search?q="&amp;_xlfn.ENCODEURL(B413)&amp;"&amp;format=json"),,CHAR(34)),{16,20})</f>
        <v>#VALUE!</v>
      </c>
      <c r="D413" t="e">
        <v>#VALUE!</v>
      </c>
    </row>
    <row r="414" spans="1:4" x14ac:dyDescent="0.3">
      <c r="A414" t="s">
        <v>800</v>
      </c>
      <c r="B414" t="s">
        <v>799</v>
      </c>
      <c r="C414" t="e" cm="1">
        <f t="array" ref="C414:D414">INDEX(_xlfn.TEXTSPLIT(_xlfn.WEBSERVICE("https://nominatim.openstreetmap.org/search?q="&amp;_xlfn.ENCODEURL(B414)&amp;"&amp;format=json"),,CHAR(34)),{16,20})</f>
        <v>#VALUE!</v>
      </c>
      <c r="D414" t="e">
        <v>#VALUE!</v>
      </c>
    </row>
    <row r="415" spans="1:4" x14ac:dyDescent="0.3">
      <c r="A415" t="s">
        <v>801</v>
      </c>
      <c r="B415" t="s">
        <v>802</v>
      </c>
      <c r="C415" t="e" cm="1">
        <f t="array" ref="C415:D415">INDEX(_xlfn.TEXTSPLIT(_xlfn.WEBSERVICE("https://nominatim.openstreetmap.org/search?q="&amp;_xlfn.ENCODEURL(B415)&amp;"&amp;format=json"),,CHAR(34)),{16,20})</f>
        <v>#VALUE!</v>
      </c>
      <c r="D415" t="e">
        <v>#VALUE!</v>
      </c>
    </row>
    <row r="416" spans="1:4" x14ac:dyDescent="0.3">
      <c r="A416" t="s">
        <v>803</v>
      </c>
      <c r="B416" t="s">
        <v>802</v>
      </c>
      <c r="C416" t="e" cm="1">
        <f t="array" ref="C416:D416">INDEX(_xlfn.TEXTSPLIT(_xlfn.WEBSERVICE("https://nominatim.openstreetmap.org/search?q="&amp;_xlfn.ENCODEURL(B416)&amp;"&amp;format=json"),,CHAR(34)),{16,20})</f>
        <v>#VALUE!</v>
      </c>
      <c r="D416" t="e">
        <v>#VALUE!</v>
      </c>
    </row>
    <row r="417" spans="1:4" x14ac:dyDescent="0.3">
      <c r="A417" t="s">
        <v>804</v>
      </c>
      <c r="B417" t="s">
        <v>805</v>
      </c>
      <c r="C417" t="e" cm="1">
        <f t="array" ref="C417:D417">INDEX(_xlfn.TEXTSPLIT(_xlfn.WEBSERVICE("https://nominatim.openstreetmap.org/search?q="&amp;_xlfn.ENCODEURL(B417)&amp;"&amp;format=json"),,CHAR(34)),{16,20})</f>
        <v>#VALUE!</v>
      </c>
      <c r="D417" t="e">
        <v>#VALUE!</v>
      </c>
    </row>
    <row r="418" spans="1:4" x14ac:dyDescent="0.3">
      <c r="A418" t="s">
        <v>806</v>
      </c>
      <c r="B418" t="s">
        <v>807</v>
      </c>
      <c r="C418" t="e" cm="1">
        <f t="array" ref="C418:D418">INDEX(_xlfn.TEXTSPLIT(_xlfn.WEBSERVICE("https://nominatim.openstreetmap.org/search?q="&amp;_xlfn.ENCODEURL(B418)&amp;"&amp;format=json"),,CHAR(34)),{16,20})</f>
        <v>#VALUE!</v>
      </c>
      <c r="D418" t="e">
        <v>#VALUE!</v>
      </c>
    </row>
    <row r="419" spans="1:4" x14ac:dyDescent="0.3">
      <c r="A419" t="s">
        <v>808</v>
      </c>
      <c r="B419" t="s">
        <v>809</v>
      </c>
      <c r="C419" t="e" cm="1">
        <f t="array" ref="C419:D419">INDEX(_xlfn.TEXTSPLIT(_xlfn.WEBSERVICE("https://nominatim.openstreetmap.org/search?q="&amp;_xlfn.ENCODEURL(B419)&amp;"&amp;format=json"),,CHAR(34)),{16,20})</f>
        <v>#VALUE!</v>
      </c>
      <c r="D419" t="e">
        <v>#VALUE!</v>
      </c>
    </row>
    <row r="420" spans="1:4" x14ac:dyDescent="0.3">
      <c r="A420" t="s">
        <v>810</v>
      </c>
      <c r="B420" t="s">
        <v>811</v>
      </c>
      <c r="C420" t="e" cm="1">
        <f t="array" ref="C420:D420">INDEX(_xlfn.TEXTSPLIT(_xlfn.WEBSERVICE("https://nominatim.openstreetmap.org/search?q="&amp;_xlfn.ENCODEURL(B420)&amp;"&amp;format=json"),,CHAR(34)),{16,20})</f>
        <v>#VALUE!</v>
      </c>
      <c r="D420" t="e">
        <v>#VALUE!</v>
      </c>
    </row>
    <row r="421" spans="1:4" x14ac:dyDescent="0.3">
      <c r="A421" t="s">
        <v>812</v>
      </c>
      <c r="B421" t="s">
        <v>811</v>
      </c>
      <c r="C421" t="e" cm="1">
        <f t="array" ref="C421:D421">INDEX(_xlfn.TEXTSPLIT(_xlfn.WEBSERVICE("https://nominatim.openstreetmap.org/search?q="&amp;_xlfn.ENCODEURL(B421)&amp;"&amp;format=json"),,CHAR(34)),{16,20})</f>
        <v>#VALUE!</v>
      </c>
      <c r="D421" t="e">
        <v>#VALUE!</v>
      </c>
    </row>
    <row r="422" spans="1:4" x14ac:dyDescent="0.3">
      <c r="A422" t="s">
        <v>813</v>
      </c>
      <c r="B422" t="s">
        <v>814</v>
      </c>
      <c r="C422" t="e" cm="1">
        <f t="array" ref="C422:D422">INDEX(_xlfn.TEXTSPLIT(_xlfn.WEBSERVICE("https://nominatim.openstreetmap.org/search?q="&amp;_xlfn.ENCODEURL(B422)&amp;"&amp;format=json"),,CHAR(34)),{16,20})</f>
        <v>#VALUE!</v>
      </c>
      <c r="D422" t="e">
        <v>#VALUE!</v>
      </c>
    </row>
    <row r="423" spans="1:4" x14ac:dyDescent="0.3">
      <c r="A423" t="s">
        <v>815</v>
      </c>
      <c r="B423" t="s">
        <v>816</v>
      </c>
      <c r="C423" t="e" cm="1">
        <f t="array" ref="C423:D423">INDEX(_xlfn.TEXTSPLIT(_xlfn.WEBSERVICE("https://nominatim.openstreetmap.org/search?q="&amp;_xlfn.ENCODEURL(B423)&amp;"&amp;format=json"),,CHAR(34)),{16,20})</f>
        <v>#VALUE!</v>
      </c>
      <c r="D423" t="e">
        <v>#VALUE!</v>
      </c>
    </row>
    <row r="424" spans="1:4" x14ac:dyDescent="0.3">
      <c r="A424" t="s">
        <v>817</v>
      </c>
      <c r="B424" t="s">
        <v>818</v>
      </c>
      <c r="C424" t="e" cm="1">
        <f t="array" ref="C424:D424">INDEX(_xlfn.TEXTSPLIT(_xlfn.WEBSERVICE("https://nominatim.openstreetmap.org/search?q="&amp;_xlfn.ENCODEURL(B424)&amp;"&amp;format=json"),,CHAR(34)),{16,20})</f>
        <v>#VALUE!</v>
      </c>
      <c r="D424" t="e">
        <v>#VALUE!</v>
      </c>
    </row>
    <row r="425" spans="1:4" x14ac:dyDescent="0.3">
      <c r="A425" t="s">
        <v>819</v>
      </c>
      <c r="B425" t="s">
        <v>820</v>
      </c>
      <c r="C425" t="e" cm="1">
        <f t="array" ref="C425:D425">INDEX(_xlfn.TEXTSPLIT(_xlfn.WEBSERVICE("https://nominatim.openstreetmap.org/search?q="&amp;_xlfn.ENCODEURL(B425)&amp;"&amp;format=json"),,CHAR(34)),{16,20})</f>
        <v>#VALUE!</v>
      </c>
      <c r="D425" t="e">
        <v>#VALUE!</v>
      </c>
    </row>
    <row r="426" spans="1:4" x14ac:dyDescent="0.3">
      <c r="A426" t="s">
        <v>821</v>
      </c>
      <c r="B426" t="s">
        <v>820</v>
      </c>
      <c r="C426" t="e" cm="1">
        <f t="array" ref="C426:D426">INDEX(_xlfn.TEXTSPLIT(_xlfn.WEBSERVICE("https://nominatim.openstreetmap.org/search?q="&amp;_xlfn.ENCODEURL(B426)&amp;"&amp;format=json"),,CHAR(34)),{16,20})</f>
        <v>#VALUE!</v>
      </c>
      <c r="D426" t="e">
        <v>#VALUE!</v>
      </c>
    </row>
    <row r="427" spans="1:4" x14ac:dyDescent="0.3">
      <c r="A427" t="s">
        <v>822</v>
      </c>
      <c r="B427" t="s">
        <v>823</v>
      </c>
      <c r="C427" t="e" cm="1">
        <f t="array" ref="C427:D427">INDEX(_xlfn.TEXTSPLIT(_xlfn.WEBSERVICE("https://nominatim.openstreetmap.org/search?q="&amp;_xlfn.ENCODEURL(B427)&amp;"&amp;format=json"),,CHAR(34)),{16,20})</f>
        <v>#VALUE!</v>
      </c>
      <c r="D427" t="e">
        <v>#VALUE!</v>
      </c>
    </row>
    <row r="428" spans="1:4" x14ac:dyDescent="0.3">
      <c r="A428" t="s">
        <v>824</v>
      </c>
      <c r="B428" t="s">
        <v>809</v>
      </c>
      <c r="C428" t="e" cm="1">
        <f t="array" ref="C428:D428">INDEX(_xlfn.TEXTSPLIT(_xlfn.WEBSERVICE("https://nominatim.openstreetmap.org/search?q="&amp;_xlfn.ENCODEURL(B428)&amp;"&amp;format=json"),,CHAR(34)),{16,20})</f>
        <v>#VALUE!</v>
      </c>
      <c r="D428" t="e">
        <v>#VALUE!</v>
      </c>
    </row>
    <row r="429" spans="1:4" x14ac:dyDescent="0.3">
      <c r="A429" t="s">
        <v>825</v>
      </c>
      <c r="B429" t="s">
        <v>826</v>
      </c>
      <c r="C429" t="e" cm="1">
        <f t="array" ref="C429:D429">INDEX(_xlfn.TEXTSPLIT(_xlfn.WEBSERVICE("https://nominatim.openstreetmap.org/search?q="&amp;_xlfn.ENCODEURL(B429)&amp;"&amp;format=json"),,CHAR(34)),{16,20})</f>
        <v>#VALUE!</v>
      </c>
      <c r="D429" t="e">
        <v>#VALUE!</v>
      </c>
    </row>
    <row r="430" spans="1:4" x14ac:dyDescent="0.3">
      <c r="A430" t="s">
        <v>827</v>
      </c>
      <c r="B430" t="s">
        <v>828</v>
      </c>
      <c r="C430" t="e" cm="1">
        <f t="array" ref="C430:D430">INDEX(_xlfn.TEXTSPLIT(_xlfn.WEBSERVICE("https://nominatim.openstreetmap.org/search?q="&amp;_xlfn.ENCODEURL(B430)&amp;"&amp;format=json"),,CHAR(34)),{16,20})</f>
        <v>#VALUE!</v>
      </c>
      <c r="D430" t="e">
        <v>#VALUE!</v>
      </c>
    </row>
    <row r="431" spans="1:4" x14ac:dyDescent="0.3">
      <c r="A431" t="s">
        <v>829</v>
      </c>
      <c r="B431" t="s">
        <v>828</v>
      </c>
      <c r="C431" t="e" cm="1">
        <f t="array" ref="C431:D431">INDEX(_xlfn.TEXTSPLIT(_xlfn.WEBSERVICE("https://nominatim.openstreetmap.org/search?q="&amp;_xlfn.ENCODEURL(B431)&amp;"&amp;format=json"),,CHAR(34)),{16,20})</f>
        <v>#VALUE!</v>
      </c>
      <c r="D431" t="e">
        <v>#VALUE!</v>
      </c>
    </row>
    <row r="432" spans="1:4" x14ac:dyDescent="0.3">
      <c r="A432" t="s">
        <v>830</v>
      </c>
      <c r="B432" t="s">
        <v>826</v>
      </c>
      <c r="C432" t="e" cm="1">
        <f t="array" ref="C432:D432">INDEX(_xlfn.TEXTSPLIT(_xlfn.WEBSERVICE("https://nominatim.openstreetmap.org/search?q="&amp;_xlfn.ENCODEURL(B432)&amp;"&amp;format=json"),,CHAR(34)),{16,20})</f>
        <v>#VALUE!</v>
      </c>
      <c r="D432" t="e">
        <v>#VALUE!</v>
      </c>
    </row>
    <row r="433" spans="1:4" x14ac:dyDescent="0.3">
      <c r="A433" t="s">
        <v>831</v>
      </c>
      <c r="B433" t="s">
        <v>832</v>
      </c>
      <c r="C433" t="e" cm="1">
        <f t="array" ref="C433:D433">INDEX(_xlfn.TEXTSPLIT(_xlfn.WEBSERVICE("https://nominatim.openstreetmap.org/search?q="&amp;_xlfn.ENCODEURL(B433)&amp;"&amp;format=json"),,CHAR(34)),{16,20})</f>
        <v>#VALUE!</v>
      </c>
      <c r="D433" t="e">
        <v>#VALUE!</v>
      </c>
    </row>
    <row r="434" spans="1:4" x14ac:dyDescent="0.3">
      <c r="A434" t="s">
        <v>833</v>
      </c>
      <c r="B434" t="s">
        <v>834</v>
      </c>
      <c r="C434" t="e" cm="1">
        <f t="array" ref="C434:D434">INDEX(_xlfn.TEXTSPLIT(_xlfn.WEBSERVICE("https://nominatim.openstreetmap.org/search?q="&amp;_xlfn.ENCODEURL(B434)&amp;"&amp;format=json"),,CHAR(34)),{16,20})</f>
        <v>#VALUE!</v>
      </c>
      <c r="D434" t="e">
        <v>#VALUE!</v>
      </c>
    </row>
    <row r="435" spans="1:4" x14ac:dyDescent="0.3">
      <c r="A435" t="s">
        <v>835</v>
      </c>
      <c r="B435" t="s">
        <v>836</v>
      </c>
      <c r="C435" t="e" cm="1">
        <f t="array" ref="C435:D435">INDEX(_xlfn.TEXTSPLIT(_xlfn.WEBSERVICE("https://nominatim.openstreetmap.org/search?q="&amp;_xlfn.ENCODEURL(B435)&amp;"&amp;format=json"),,CHAR(34)),{16,20})</f>
        <v>#VALUE!</v>
      </c>
      <c r="D435" t="e">
        <v>#VALUE!</v>
      </c>
    </row>
    <row r="436" spans="1:4" x14ac:dyDescent="0.3">
      <c r="A436" t="s">
        <v>837</v>
      </c>
      <c r="B436" t="s">
        <v>838</v>
      </c>
      <c r="C436" t="e" cm="1">
        <f t="array" ref="C436:D436">INDEX(_xlfn.TEXTSPLIT(_xlfn.WEBSERVICE("https://nominatim.openstreetmap.org/search?q="&amp;_xlfn.ENCODEURL(B436)&amp;"&amp;format=json"),,CHAR(34)),{16,20})</f>
        <v>#VALUE!</v>
      </c>
      <c r="D436" t="e">
        <v>#VALUE!</v>
      </c>
    </row>
    <row r="437" spans="1:4" x14ac:dyDescent="0.3">
      <c r="A437" t="s">
        <v>839</v>
      </c>
      <c r="B437" t="s">
        <v>840</v>
      </c>
      <c r="C437" t="e" cm="1">
        <f t="array" ref="C437:D437">INDEX(_xlfn.TEXTSPLIT(_xlfn.WEBSERVICE("https://nominatim.openstreetmap.org/search?q="&amp;_xlfn.ENCODEURL(B437)&amp;"&amp;format=json"),,CHAR(34)),{16,20})</f>
        <v>#VALUE!</v>
      </c>
      <c r="D437" t="e">
        <v>#VALUE!</v>
      </c>
    </row>
    <row r="438" spans="1:4" x14ac:dyDescent="0.3">
      <c r="A438" t="s">
        <v>841</v>
      </c>
      <c r="B438" t="s">
        <v>842</v>
      </c>
      <c r="C438" t="e" cm="1">
        <f t="array" ref="C438:D438">INDEX(_xlfn.TEXTSPLIT(_xlfn.WEBSERVICE("https://nominatim.openstreetmap.org/search?q="&amp;_xlfn.ENCODEURL(B438)&amp;"&amp;format=json"),,CHAR(34)),{16,20})</f>
        <v>#VALUE!</v>
      </c>
      <c r="D438" t="e">
        <v>#VALUE!</v>
      </c>
    </row>
    <row r="439" spans="1:4" x14ac:dyDescent="0.3">
      <c r="A439" t="s">
        <v>843</v>
      </c>
      <c r="B439" t="s">
        <v>814</v>
      </c>
      <c r="C439" t="e" cm="1">
        <f t="array" ref="C439:D439">INDEX(_xlfn.TEXTSPLIT(_xlfn.WEBSERVICE("https://nominatim.openstreetmap.org/search?q="&amp;_xlfn.ENCODEURL(B439)&amp;"&amp;format=json"),,CHAR(34)),{16,20})</f>
        <v>#VALUE!</v>
      </c>
      <c r="D439" t="e">
        <v>#VALUE!</v>
      </c>
    </row>
    <row r="440" spans="1:4" x14ac:dyDescent="0.3">
      <c r="A440" t="s">
        <v>844</v>
      </c>
      <c r="B440" t="s">
        <v>845</v>
      </c>
      <c r="C440" t="e" cm="1">
        <f t="array" ref="C440:D440">INDEX(_xlfn.TEXTSPLIT(_xlfn.WEBSERVICE("https://nominatim.openstreetmap.org/search?q="&amp;_xlfn.ENCODEURL(B440)&amp;"&amp;format=json"),,CHAR(34)),{16,20})</f>
        <v>#VALUE!</v>
      </c>
      <c r="D440" t="e">
        <v>#VALUE!</v>
      </c>
    </row>
    <row r="441" spans="1:4" x14ac:dyDescent="0.3">
      <c r="A441" t="s">
        <v>846</v>
      </c>
      <c r="B441" t="s">
        <v>836</v>
      </c>
      <c r="C441" t="e" cm="1">
        <f t="array" ref="C441:D441">INDEX(_xlfn.TEXTSPLIT(_xlfn.WEBSERVICE("https://nominatim.openstreetmap.org/search?q="&amp;_xlfn.ENCODEURL(B441)&amp;"&amp;format=json"),,CHAR(34)),{16,20})</f>
        <v>#VALUE!</v>
      </c>
      <c r="D441" t="e">
        <v>#VALUE!</v>
      </c>
    </row>
    <row r="442" spans="1:4" x14ac:dyDescent="0.3">
      <c r="A442" t="s">
        <v>847</v>
      </c>
      <c r="B442" t="s">
        <v>848</v>
      </c>
      <c r="C442" t="e" cm="1">
        <f t="array" ref="C442:D442">INDEX(_xlfn.TEXTSPLIT(_xlfn.WEBSERVICE("https://nominatim.openstreetmap.org/search?q="&amp;_xlfn.ENCODEURL(B442)&amp;"&amp;format=json"),,CHAR(34)),{16,20})</f>
        <v>#VALUE!</v>
      </c>
      <c r="D442" t="e">
        <v>#VALUE!</v>
      </c>
    </row>
    <row r="443" spans="1:4" x14ac:dyDescent="0.3">
      <c r="A443" t="s">
        <v>849</v>
      </c>
      <c r="B443" t="s">
        <v>850</v>
      </c>
      <c r="C443" t="e" cm="1">
        <f t="array" ref="C443:D443">INDEX(_xlfn.TEXTSPLIT(_xlfn.WEBSERVICE("https://nominatim.openstreetmap.org/search?q="&amp;_xlfn.ENCODEURL(B443)&amp;"&amp;format=json"),,CHAR(34)),{16,20})</f>
        <v>#VALUE!</v>
      </c>
      <c r="D443" t="e">
        <v>#VALUE!</v>
      </c>
    </row>
    <row r="444" spans="1:4" x14ac:dyDescent="0.3">
      <c r="A444" t="s">
        <v>851</v>
      </c>
      <c r="B444" t="s">
        <v>852</v>
      </c>
      <c r="C444" t="e" cm="1">
        <f t="array" ref="C444:D444">INDEX(_xlfn.TEXTSPLIT(_xlfn.WEBSERVICE("https://nominatim.openstreetmap.org/search?q="&amp;_xlfn.ENCODEURL(B444)&amp;"&amp;format=json"),,CHAR(34)),{16,20})</f>
        <v>#VALUE!</v>
      </c>
      <c r="D444" t="e">
        <v>#VALUE!</v>
      </c>
    </row>
    <row r="445" spans="1:4" x14ac:dyDescent="0.3">
      <c r="A445" t="s">
        <v>853</v>
      </c>
      <c r="B445" t="s">
        <v>854</v>
      </c>
      <c r="C445" t="e" cm="1">
        <f t="array" ref="C445:D445">INDEX(_xlfn.TEXTSPLIT(_xlfn.WEBSERVICE("https://nominatim.openstreetmap.org/search?q="&amp;_xlfn.ENCODEURL(B445)&amp;"&amp;format=json"),,CHAR(34)),{16,20})</f>
        <v>#VALUE!</v>
      </c>
      <c r="D445" t="e">
        <v>#VALUE!</v>
      </c>
    </row>
    <row r="446" spans="1:4" x14ac:dyDescent="0.3">
      <c r="A446" t="s">
        <v>855</v>
      </c>
      <c r="B446" t="s">
        <v>856</v>
      </c>
      <c r="C446" t="e" cm="1">
        <f t="array" ref="C446:D446">INDEX(_xlfn.TEXTSPLIT(_xlfn.WEBSERVICE("https://nominatim.openstreetmap.org/search?q="&amp;_xlfn.ENCODEURL(B446)&amp;"&amp;format=json"),,CHAR(34)),{16,20})</f>
        <v>#VALUE!</v>
      </c>
      <c r="D446" t="e">
        <v>#VALUE!</v>
      </c>
    </row>
    <row r="447" spans="1:4" x14ac:dyDescent="0.3">
      <c r="A447" t="s">
        <v>857</v>
      </c>
      <c r="B447" t="s">
        <v>858</v>
      </c>
      <c r="C447" t="e" cm="1">
        <f t="array" ref="C447:D447">INDEX(_xlfn.TEXTSPLIT(_xlfn.WEBSERVICE("https://nominatim.openstreetmap.org/search?q="&amp;_xlfn.ENCODEURL(B447)&amp;"&amp;format=json"),,CHAR(34)),{16,20})</f>
        <v>#VALUE!</v>
      </c>
      <c r="D447" t="e">
        <v>#VALUE!</v>
      </c>
    </row>
    <row r="448" spans="1:4" x14ac:dyDescent="0.3">
      <c r="A448" t="s">
        <v>859</v>
      </c>
      <c r="B448" t="s">
        <v>860</v>
      </c>
      <c r="C448" t="e" cm="1">
        <f t="array" ref="C448:D448">INDEX(_xlfn.TEXTSPLIT(_xlfn.WEBSERVICE("https://nominatim.openstreetmap.org/search?q="&amp;_xlfn.ENCODEURL(B448)&amp;"&amp;format=json"),,CHAR(34)),{16,20})</f>
        <v>#VALUE!</v>
      </c>
      <c r="D448" t="e">
        <v>#VALUE!</v>
      </c>
    </row>
    <row r="449" spans="1:4" x14ac:dyDescent="0.3">
      <c r="A449" t="s">
        <v>861</v>
      </c>
      <c r="B449" t="s">
        <v>862</v>
      </c>
      <c r="C449" t="e" cm="1">
        <f t="array" ref="C449:D449">INDEX(_xlfn.TEXTSPLIT(_xlfn.WEBSERVICE("https://nominatim.openstreetmap.org/search?q="&amp;_xlfn.ENCODEURL(B449)&amp;"&amp;format=json"),,CHAR(34)),{16,20})</f>
        <v>#VALUE!</v>
      </c>
      <c r="D449" t="e">
        <v>#VALUE!</v>
      </c>
    </row>
    <row r="450" spans="1:4" x14ac:dyDescent="0.3">
      <c r="A450" t="s">
        <v>863</v>
      </c>
      <c r="B450" t="s">
        <v>864</v>
      </c>
      <c r="C450" t="e" cm="1">
        <f t="array" ref="C450:D450">INDEX(_xlfn.TEXTSPLIT(_xlfn.WEBSERVICE("https://nominatim.openstreetmap.org/search?q="&amp;_xlfn.ENCODEURL(B450)&amp;"&amp;format=json"),,CHAR(34)),{16,20})</f>
        <v>#VALUE!</v>
      </c>
      <c r="D450" t="e">
        <v>#VALUE!</v>
      </c>
    </row>
    <row r="451" spans="1:4" x14ac:dyDescent="0.3">
      <c r="A451" t="s">
        <v>865</v>
      </c>
      <c r="B451" t="s">
        <v>866</v>
      </c>
      <c r="C451" t="e" cm="1">
        <f t="array" ref="C451:D451">INDEX(_xlfn.TEXTSPLIT(_xlfn.WEBSERVICE("https://nominatim.openstreetmap.org/search?q="&amp;_xlfn.ENCODEURL(B451)&amp;"&amp;format=json"),,CHAR(34)),{16,20})</f>
        <v>#VALUE!</v>
      </c>
      <c r="D451" t="e">
        <v>#VALUE!</v>
      </c>
    </row>
    <row r="452" spans="1:4" x14ac:dyDescent="0.3">
      <c r="A452" t="s">
        <v>867</v>
      </c>
      <c r="B452" t="s">
        <v>868</v>
      </c>
      <c r="C452" t="e" cm="1">
        <f t="array" ref="C452:D452">INDEX(_xlfn.TEXTSPLIT(_xlfn.WEBSERVICE("https://nominatim.openstreetmap.org/search?q="&amp;_xlfn.ENCODEURL(B452)&amp;"&amp;format=json"),,CHAR(34)),{16,20})</f>
        <v>#VALUE!</v>
      </c>
      <c r="D452" t="e">
        <v>#VALUE!</v>
      </c>
    </row>
    <row r="453" spans="1:4" x14ac:dyDescent="0.3">
      <c r="A453" t="s">
        <v>869</v>
      </c>
      <c r="B453" t="s">
        <v>870</v>
      </c>
      <c r="C453" t="e" cm="1">
        <f t="array" ref="C453:D453">INDEX(_xlfn.TEXTSPLIT(_xlfn.WEBSERVICE("https://nominatim.openstreetmap.org/search?q="&amp;_xlfn.ENCODEURL(B453)&amp;"&amp;format=json"),,CHAR(34)),{16,20})</f>
        <v>#VALUE!</v>
      </c>
      <c r="D453" t="e">
        <v>#VALUE!</v>
      </c>
    </row>
    <row r="454" spans="1:4" x14ac:dyDescent="0.3">
      <c r="A454" t="s">
        <v>871</v>
      </c>
      <c r="B454" t="s">
        <v>872</v>
      </c>
      <c r="C454" t="e" cm="1">
        <f t="array" ref="C454:D454">INDEX(_xlfn.TEXTSPLIT(_xlfn.WEBSERVICE("https://nominatim.openstreetmap.org/search?q="&amp;_xlfn.ENCODEURL(B454)&amp;"&amp;format=json"),,CHAR(34)),{16,20})</f>
        <v>#VALUE!</v>
      </c>
      <c r="D454" t="e">
        <v>#VALUE!</v>
      </c>
    </row>
    <row r="455" spans="1:4" x14ac:dyDescent="0.3">
      <c r="A455" t="s">
        <v>873</v>
      </c>
      <c r="B455" t="s">
        <v>874</v>
      </c>
      <c r="C455" t="e" cm="1">
        <f t="array" ref="C455:D455">INDEX(_xlfn.TEXTSPLIT(_xlfn.WEBSERVICE("https://nominatim.openstreetmap.org/search?q="&amp;_xlfn.ENCODEURL(B455)&amp;"&amp;format=json"),,CHAR(34)),{16,20})</f>
        <v>#VALUE!</v>
      </c>
      <c r="D455" t="e">
        <v>#VALUE!</v>
      </c>
    </row>
    <row r="456" spans="1:4" x14ac:dyDescent="0.3">
      <c r="A456" t="s">
        <v>875</v>
      </c>
      <c r="B456" t="s">
        <v>876</v>
      </c>
      <c r="C456" t="e" cm="1">
        <f t="array" ref="C456:D456">INDEX(_xlfn.TEXTSPLIT(_xlfn.WEBSERVICE("https://nominatim.openstreetmap.org/search?q="&amp;_xlfn.ENCODEURL(B456)&amp;"&amp;format=json"),,CHAR(34)),{16,20})</f>
        <v>#VALUE!</v>
      </c>
      <c r="D456" t="e">
        <v>#VALUE!</v>
      </c>
    </row>
    <row r="457" spans="1:4" x14ac:dyDescent="0.3">
      <c r="A457" t="s">
        <v>877</v>
      </c>
      <c r="B457" t="s">
        <v>878</v>
      </c>
      <c r="C457" t="e" cm="1">
        <f t="array" ref="C457:D457">INDEX(_xlfn.TEXTSPLIT(_xlfn.WEBSERVICE("https://nominatim.openstreetmap.org/search?q="&amp;_xlfn.ENCODEURL(B457)&amp;"&amp;format=json"),,CHAR(34)),{16,20})</f>
        <v>#VALUE!</v>
      </c>
      <c r="D457" t="e">
        <v>#VALUE!</v>
      </c>
    </row>
    <row r="458" spans="1:4" x14ac:dyDescent="0.3">
      <c r="A458" t="s">
        <v>879</v>
      </c>
      <c r="B458" t="s">
        <v>880</v>
      </c>
      <c r="C458" t="e" cm="1">
        <f t="array" ref="C458:D458">INDEX(_xlfn.TEXTSPLIT(_xlfn.WEBSERVICE("https://nominatim.openstreetmap.org/search?q="&amp;_xlfn.ENCODEURL(B458)&amp;"&amp;format=json"),,CHAR(34)),{16,20})</f>
        <v>#VALUE!</v>
      </c>
      <c r="D458" t="e">
        <v>#VALUE!</v>
      </c>
    </row>
    <row r="459" spans="1:4" x14ac:dyDescent="0.3">
      <c r="A459" t="s">
        <v>881</v>
      </c>
      <c r="B459" t="s">
        <v>882</v>
      </c>
      <c r="C459" t="e" cm="1">
        <f t="array" ref="C459:D459">INDEX(_xlfn.TEXTSPLIT(_xlfn.WEBSERVICE("https://nominatim.openstreetmap.org/search?q="&amp;_xlfn.ENCODEURL(B459)&amp;"&amp;format=json"),,CHAR(34)),{16,20})</f>
        <v>#VALUE!</v>
      </c>
      <c r="D459" t="e">
        <v>#VALUE!</v>
      </c>
    </row>
    <row r="460" spans="1:4" x14ac:dyDescent="0.3">
      <c r="A460" t="s">
        <v>883</v>
      </c>
      <c r="B460" t="s">
        <v>884</v>
      </c>
      <c r="C460" t="e" cm="1">
        <f t="array" ref="C460:D460">INDEX(_xlfn.TEXTSPLIT(_xlfn.WEBSERVICE("https://nominatim.openstreetmap.org/search?q="&amp;_xlfn.ENCODEURL(B460)&amp;"&amp;format=json"),,CHAR(34)),{16,20})</f>
        <v>#VALUE!</v>
      </c>
      <c r="D460" t="e">
        <v>#VALUE!</v>
      </c>
    </row>
    <row r="461" spans="1:4" x14ac:dyDescent="0.3">
      <c r="A461" t="s">
        <v>885</v>
      </c>
      <c r="B461" t="s">
        <v>886</v>
      </c>
      <c r="C461" t="e" cm="1">
        <f t="array" ref="C461:D461">INDEX(_xlfn.TEXTSPLIT(_xlfn.WEBSERVICE("https://nominatim.openstreetmap.org/search?q="&amp;_xlfn.ENCODEURL(B461)&amp;"&amp;format=json"),,CHAR(34)),{16,20})</f>
        <v>#VALUE!</v>
      </c>
      <c r="D461" t="e">
        <v>#VALUE!</v>
      </c>
    </row>
    <row r="462" spans="1:4" x14ac:dyDescent="0.3">
      <c r="A462" t="s">
        <v>887</v>
      </c>
      <c r="B462" t="s">
        <v>888</v>
      </c>
      <c r="C462" t="e" cm="1">
        <f t="array" ref="C462:D462">INDEX(_xlfn.TEXTSPLIT(_xlfn.WEBSERVICE("https://nominatim.openstreetmap.org/search?q="&amp;_xlfn.ENCODEURL(B462)&amp;"&amp;format=json"),,CHAR(34)),{16,20})</f>
        <v>#VALUE!</v>
      </c>
      <c r="D462" t="e">
        <v>#VALUE!</v>
      </c>
    </row>
    <row r="463" spans="1:4" x14ac:dyDescent="0.3">
      <c r="A463" t="s">
        <v>889</v>
      </c>
      <c r="B463" t="s">
        <v>890</v>
      </c>
      <c r="C463" t="e" cm="1">
        <f t="array" ref="C463:D463">INDEX(_xlfn.TEXTSPLIT(_xlfn.WEBSERVICE("https://nominatim.openstreetmap.org/search?q="&amp;_xlfn.ENCODEURL(B463)&amp;"&amp;format=json"),,CHAR(34)),{16,20})</f>
        <v>#VALUE!</v>
      </c>
      <c r="D463" t="e">
        <v>#VALUE!</v>
      </c>
    </row>
    <row r="464" spans="1:4" x14ac:dyDescent="0.3">
      <c r="A464" t="s">
        <v>891</v>
      </c>
      <c r="B464" t="s">
        <v>892</v>
      </c>
      <c r="C464" t="e" cm="1">
        <f t="array" ref="C464:D464">INDEX(_xlfn.TEXTSPLIT(_xlfn.WEBSERVICE("https://nominatim.openstreetmap.org/search?q="&amp;_xlfn.ENCODEURL(B464)&amp;"&amp;format=json"),,CHAR(34)),{16,20})</f>
        <v>#VALUE!</v>
      </c>
      <c r="D464" t="e">
        <v>#VALUE!</v>
      </c>
    </row>
    <row r="465" spans="1:4" x14ac:dyDescent="0.3">
      <c r="A465" t="s">
        <v>893</v>
      </c>
      <c r="B465" t="s">
        <v>894</v>
      </c>
      <c r="C465" t="e" cm="1">
        <f t="array" ref="C465:D465">INDEX(_xlfn.TEXTSPLIT(_xlfn.WEBSERVICE("https://nominatim.openstreetmap.org/search?q="&amp;_xlfn.ENCODEURL(B465)&amp;"&amp;format=json"),,CHAR(34)),{16,20})</f>
        <v>#VALUE!</v>
      </c>
      <c r="D465" t="e">
        <v>#VALUE!</v>
      </c>
    </row>
    <row r="466" spans="1:4" x14ac:dyDescent="0.3">
      <c r="A466" t="s">
        <v>895</v>
      </c>
      <c r="B466" t="s">
        <v>896</v>
      </c>
      <c r="C466" t="e" cm="1">
        <f t="array" ref="C466:D466">INDEX(_xlfn.TEXTSPLIT(_xlfn.WEBSERVICE("https://nominatim.openstreetmap.org/search?q="&amp;_xlfn.ENCODEURL(B466)&amp;"&amp;format=json"),,CHAR(34)),{16,20})</f>
        <v>#VALUE!</v>
      </c>
      <c r="D466" t="e">
        <v>#VALUE!</v>
      </c>
    </row>
    <row r="467" spans="1:4" x14ac:dyDescent="0.3">
      <c r="A467" t="s">
        <v>897</v>
      </c>
      <c r="B467" t="s">
        <v>898</v>
      </c>
      <c r="C467" t="e" cm="1">
        <f t="array" ref="C467:D467">INDEX(_xlfn.TEXTSPLIT(_xlfn.WEBSERVICE("https://nominatim.openstreetmap.org/search?q="&amp;_xlfn.ENCODEURL(B467)&amp;"&amp;format=json"),,CHAR(34)),{16,20})</f>
        <v>#VALUE!</v>
      </c>
      <c r="D467" t="e">
        <v>#VALUE!</v>
      </c>
    </row>
    <row r="468" spans="1:4" x14ac:dyDescent="0.3">
      <c r="A468" t="s">
        <v>899</v>
      </c>
      <c r="B468" t="s">
        <v>900</v>
      </c>
      <c r="C468" t="e" cm="1">
        <f t="array" ref="C468:D468">INDEX(_xlfn.TEXTSPLIT(_xlfn.WEBSERVICE("https://nominatim.openstreetmap.org/search?q="&amp;_xlfn.ENCODEURL(B468)&amp;"&amp;format=json"),,CHAR(34)),{16,20})</f>
        <v>#VALUE!</v>
      </c>
      <c r="D468" t="e">
        <v>#VALUE!</v>
      </c>
    </row>
    <row r="469" spans="1:4" x14ac:dyDescent="0.3">
      <c r="A469" t="s">
        <v>901</v>
      </c>
      <c r="B469" t="s">
        <v>902</v>
      </c>
      <c r="C469" t="e" cm="1">
        <f t="array" ref="C469:D469">INDEX(_xlfn.TEXTSPLIT(_xlfn.WEBSERVICE("https://nominatim.openstreetmap.org/search?q="&amp;_xlfn.ENCODEURL(B469)&amp;"&amp;format=json"),,CHAR(34)),{16,20})</f>
        <v>#VALUE!</v>
      </c>
      <c r="D469" t="e">
        <v>#VALUE!</v>
      </c>
    </row>
    <row r="470" spans="1:4" x14ac:dyDescent="0.3">
      <c r="A470" t="s">
        <v>903</v>
      </c>
      <c r="B470" t="s">
        <v>904</v>
      </c>
      <c r="C470" t="e" cm="1">
        <f t="array" ref="C470:D470">INDEX(_xlfn.TEXTSPLIT(_xlfn.WEBSERVICE("https://nominatim.openstreetmap.org/search?q="&amp;_xlfn.ENCODEURL(B470)&amp;"&amp;format=json"),,CHAR(34)),{16,20})</f>
        <v>#VALUE!</v>
      </c>
      <c r="D470" t="e">
        <v>#VALUE!</v>
      </c>
    </row>
    <row r="471" spans="1:4" x14ac:dyDescent="0.3">
      <c r="A471" t="s">
        <v>905</v>
      </c>
      <c r="B471" t="s">
        <v>904</v>
      </c>
      <c r="C471" t="e" cm="1">
        <f t="array" ref="C471:D471">INDEX(_xlfn.TEXTSPLIT(_xlfn.WEBSERVICE("https://nominatim.openstreetmap.org/search?q="&amp;_xlfn.ENCODEURL(B471)&amp;"&amp;format=json"),,CHAR(34)),{16,20})</f>
        <v>#VALUE!</v>
      </c>
      <c r="D471" t="e">
        <v>#VALUE!</v>
      </c>
    </row>
    <row r="472" spans="1:4" x14ac:dyDescent="0.3">
      <c r="A472" t="s">
        <v>906</v>
      </c>
      <c r="B472" t="s">
        <v>907</v>
      </c>
      <c r="C472" t="e" cm="1">
        <f t="array" ref="C472:D472">INDEX(_xlfn.TEXTSPLIT(_xlfn.WEBSERVICE("https://nominatim.openstreetmap.org/search?q="&amp;_xlfn.ENCODEURL(B472)&amp;"&amp;format=json"),,CHAR(34)),{16,20})</f>
        <v>#VALUE!</v>
      </c>
      <c r="D472" t="e">
        <v>#VALUE!</v>
      </c>
    </row>
    <row r="473" spans="1:4" x14ac:dyDescent="0.3">
      <c r="A473" t="s">
        <v>908</v>
      </c>
      <c r="B473" t="s">
        <v>909</v>
      </c>
      <c r="C473" t="e" cm="1">
        <f t="array" ref="C473:D473">INDEX(_xlfn.TEXTSPLIT(_xlfn.WEBSERVICE("https://nominatim.openstreetmap.org/search?q="&amp;_xlfn.ENCODEURL(B473)&amp;"&amp;format=json"),,CHAR(34)),{16,20})</f>
        <v>#VALUE!</v>
      </c>
      <c r="D473" t="e">
        <v>#VALUE!</v>
      </c>
    </row>
    <row r="474" spans="1:4" x14ac:dyDescent="0.3">
      <c r="A474" t="s">
        <v>910</v>
      </c>
      <c r="B474" t="s">
        <v>909</v>
      </c>
      <c r="C474" t="e" cm="1">
        <f t="array" ref="C474:D474">INDEX(_xlfn.TEXTSPLIT(_xlfn.WEBSERVICE("https://nominatim.openstreetmap.org/search?q="&amp;_xlfn.ENCODEURL(B474)&amp;"&amp;format=json"),,CHAR(34)),{16,20})</f>
        <v>#VALUE!</v>
      </c>
      <c r="D474" t="e">
        <v>#VALUE!</v>
      </c>
    </row>
    <row r="475" spans="1:4" x14ac:dyDescent="0.3">
      <c r="A475" t="s">
        <v>911</v>
      </c>
      <c r="B475" t="s">
        <v>912</v>
      </c>
      <c r="C475" t="e" cm="1">
        <f t="array" ref="C475:D475">INDEX(_xlfn.TEXTSPLIT(_xlfn.WEBSERVICE("https://nominatim.openstreetmap.org/search?q="&amp;_xlfn.ENCODEURL(B475)&amp;"&amp;format=json"),,CHAR(34)),{16,20})</f>
        <v>#VALUE!</v>
      </c>
      <c r="D475" t="e">
        <v>#VALUE!</v>
      </c>
    </row>
    <row r="476" spans="1:4" x14ac:dyDescent="0.3">
      <c r="A476" s="1" t="s">
        <v>913</v>
      </c>
      <c r="B476" t="s">
        <v>914</v>
      </c>
      <c r="C476" t="e" cm="1">
        <f t="array" ref="C476:D476">INDEX(_xlfn.TEXTSPLIT(_xlfn.WEBSERVICE("https://nominatim.openstreetmap.org/search?q="&amp;_xlfn.ENCODEURL(B476)&amp;"&amp;format=json"),,CHAR(34)),{16,20})</f>
        <v>#VALUE!</v>
      </c>
      <c r="D476" t="e">
        <v>#VALUE!</v>
      </c>
    </row>
    <row r="477" spans="1:4" x14ac:dyDescent="0.3">
      <c r="A477" t="s">
        <v>915</v>
      </c>
      <c r="B477" t="s">
        <v>916</v>
      </c>
      <c r="C477" t="e" cm="1">
        <f t="array" ref="C477:D477">INDEX(_xlfn.TEXTSPLIT(_xlfn.WEBSERVICE("https://nominatim.openstreetmap.org/search?q="&amp;_xlfn.ENCODEURL(B477)&amp;"&amp;format=json"),,CHAR(34)),{16,20})</f>
        <v>#VALUE!</v>
      </c>
      <c r="D477" t="e">
        <v>#VALUE!</v>
      </c>
    </row>
    <row r="478" spans="1:4" x14ac:dyDescent="0.3">
      <c r="A478" t="s">
        <v>917</v>
      </c>
      <c r="B478" t="s">
        <v>918</v>
      </c>
      <c r="C478" t="e" cm="1">
        <f t="array" ref="C478:D478">INDEX(_xlfn.TEXTSPLIT(_xlfn.WEBSERVICE("https://nominatim.openstreetmap.org/search?q="&amp;_xlfn.ENCODEURL(B478)&amp;"&amp;format=json"),,CHAR(34)),{16,20})</f>
        <v>#VALUE!</v>
      </c>
      <c r="D478" t="e">
        <v>#VALUE!</v>
      </c>
    </row>
    <row r="479" spans="1:4" x14ac:dyDescent="0.3">
      <c r="A479" t="s">
        <v>919</v>
      </c>
      <c r="B479" t="s">
        <v>920</v>
      </c>
      <c r="C479" t="e" cm="1">
        <f t="array" ref="C479:D479">INDEX(_xlfn.TEXTSPLIT(_xlfn.WEBSERVICE("https://nominatim.openstreetmap.org/search?q="&amp;_xlfn.ENCODEURL(B479)&amp;"&amp;format=json"),,CHAR(34)),{16,20})</f>
        <v>#VALUE!</v>
      </c>
      <c r="D479" t="e">
        <v>#VALUE!</v>
      </c>
    </row>
    <row r="480" spans="1:4" x14ac:dyDescent="0.3">
      <c r="A480" t="s">
        <v>921</v>
      </c>
      <c r="B480" t="s">
        <v>922</v>
      </c>
      <c r="C480" t="e" cm="1">
        <f t="array" ref="C480:D480">INDEX(_xlfn.TEXTSPLIT(_xlfn.WEBSERVICE("https://nominatim.openstreetmap.org/search?q="&amp;_xlfn.ENCODEURL(B480)&amp;"&amp;format=json"),,CHAR(34)),{16,20})</f>
        <v>#VALUE!</v>
      </c>
      <c r="D480" t="e">
        <v>#VALUE!</v>
      </c>
    </row>
    <row r="481" spans="1:4" x14ac:dyDescent="0.3">
      <c r="A481" t="s">
        <v>923</v>
      </c>
      <c r="B481" t="s">
        <v>924</v>
      </c>
      <c r="C481" t="e" cm="1">
        <f t="array" ref="C481:D481">INDEX(_xlfn.TEXTSPLIT(_xlfn.WEBSERVICE("https://nominatim.openstreetmap.org/search?q="&amp;_xlfn.ENCODEURL(B481)&amp;"&amp;format=json"),,CHAR(34)),{16,20})</f>
        <v>#VALUE!</v>
      </c>
      <c r="D481" t="e">
        <v>#VALUE!</v>
      </c>
    </row>
    <row r="482" spans="1:4" x14ac:dyDescent="0.3">
      <c r="A482" t="s">
        <v>925</v>
      </c>
      <c r="B482" t="s">
        <v>926</v>
      </c>
      <c r="C482" t="e" cm="1">
        <f t="array" ref="C482:D482">INDEX(_xlfn.TEXTSPLIT(_xlfn.WEBSERVICE("https://nominatim.openstreetmap.org/search?q="&amp;_xlfn.ENCODEURL(B482)&amp;"&amp;format=json"),,CHAR(34)),{16,20})</f>
        <v>#VALUE!</v>
      </c>
      <c r="D482" t="e">
        <v>#VALUE!</v>
      </c>
    </row>
    <row r="483" spans="1:4" x14ac:dyDescent="0.3">
      <c r="A483" t="s">
        <v>927</v>
      </c>
      <c r="B483" t="s">
        <v>928</v>
      </c>
      <c r="C483" t="e" cm="1">
        <f t="array" ref="C483:D483">INDEX(_xlfn.TEXTSPLIT(_xlfn.WEBSERVICE("https://nominatim.openstreetmap.org/search?q="&amp;_xlfn.ENCODEURL(B483)&amp;"&amp;format=json"),,CHAR(34)),{16,20})</f>
        <v>#VALUE!</v>
      </c>
      <c r="D483" t="e">
        <v>#VALUE!</v>
      </c>
    </row>
    <row r="484" spans="1:4" x14ac:dyDescent="0.3">
      <c r="A484" t="s">
        <v>929</v>
      </c>
      <c r="B484" t="s">
        <v>930</v>
      </c>
      <c r="C484" t="e" cm="1">
        <f t="array" ref="C484:D484">INDEX(_xlfn.TEXTSPLIT(_xlfn.WEBSERVICE("https://nominatim.openstreetmap.org/search?q="&amp;_xlfn.ENCODEURL(B484)&amp;"&amp;format=json"),,CHAR(34)),{16,20})</f>
        <v>#VALUE!</v>
      </c>
      <c r="D484" t="e">
        <v>#VALUE!</v>
      </c>
    </row>
    <row r="485" spans="1:4" x14ac:dyDescent="0.3">
      <c r="A485" t="s">
        <v>931</v>
      </c>
      <c r="B485" t="s">
        <v>932</v>
      </c>
      <c r="C485" t="e" cm="1">
        <f t="array" ref="C485:D485">INDEX(_xlfn.TEXTSPLIT(_xlfn.WEBSERVICE("https://nominatim.openstreetmap.org/search?q="&amp;_xlfn.ENCODEURL(B485)&amp;"&amp;format=json"),,CHAR(34)),{16,20})</f>
        <v>#VALUE!</v>
      </c>
      <c r="D485" t="e">
        <v>#VALUE!</v>
      </c>
    </row>
    <row r="486" spans="1:4" x14ac:dyDescent="0.3">
      <c r="A486" t="s">
        <v>933</v>
      </c>
      <c r="B486" t="s">
        <v>934</v>
      </c>
      <c r="C486" t="e" cm="1">
        <f t="array" ref="C486:D486">INDEX(_xlfn.TEXTSPLIT(_xlfn.WEBSERVICE("https://nominatim.openstreetmap.org/search?q="&amp;_xlfn.ENCODEURL(B486)&amp;"&amp;format=json"),,CHAR(34)),{16,20})</f>
        <v>#VALUE!</v>
      </c>
      <c r="D486" t="e">
        <v>#VALUE!</v>
      </c>
    </row>
    <row r="487" spans="1:4" x14ac:dyDescent="0.3">
      <c r="A487" t="s">
        <v>935</v>
      </c>
      <c r="B487" t="s">
        <v>924</v>
      </c>
      <c r="C487" t="e" cm="1">
        <f t="array" ref="C487:D487">INDEX(_xlfn.TEXTSPLIT(_xlfn.WEBSERVICE("https://nominatim.openstreetmap.org/search?q="&amp;_xlfn.ENCODEURL(B487)&amp;"&amp;format=json"),,CHAR(34)),{16,20})</f>
        <v>#VALUE!</v>
      </c>
      <c r="D487" t="e">
        <v>#VALUE!</v>
      </c>
    </row>
    <row r="488" spans="1:4" x14ac:dyDescent="0.3">
      <c r="A488" t="s">
        <v>936</v>
      </c>
      <c r="B488" t="s">
        <v>924</v>
      </c>
      <c r="C488" t="e" cm="1">
        <f t="array" ref="C488:D488">INDEX(_xlfn.TEXTSPLIT(_xlfn.WEBSERVICE("https://nominatim.openstreetmap.org/search?q="&amp;_xlfn.ENCODEURL(B488)&amp;"&amp;format=json"),,CHAR(34)),{16,20})</f>
        <v>#VALUE!</v>
      </c>
      <c r="D488" t="e">
        <v>#VALUE!</v>
      </c>
    </row>
    <row r="489" spans="1:4" x14ac:dyDescent="0.3">
      <c r="A489" t="s">
        <v>937</v>
      </c>
      <c r="B489" t="s">
        <v>938</v>
      </c>
      <c r="C489" t="e" cm="1">
        <f t="array" ref="C489:D489">INDEX(_xlfn.TEXTSPLIT(_xlfn.WEBSERVICE("https://nominatim.openstreetmap.org/search?q="&amp;_xlfn.ENCODEURL(B489)&amp;"&amp;format=json"),,CHAR(34)),{16,20})</f>
        <v>#VALUE!</v>
      </c>
      <c r="D489" t="e">
        <v>#VALUE!</v>
      </c>
    </row>
    <row r="490" spans="1:4" x14ac:dyDescent="0.3">
      <c r="A490" t="s">
        <v>939</v>
      </c>
      <c r="B490" t="s">
        <v>940</v>
      </c>
      <c r="C490" t="e" cm="1">
        <f t="array" ref="C490:D490">INDEX(_xlfn.TEXTSPLIT(_xlfn.WEBSERVICE("https://nominatim.openstreetmap.org/search?q="&amp;_xlfn.ENCODEURL(B490)&amp;"&amp;format=json"),,CHAR(34)),{16,20})</f>
        <v>#VALUE!</v>
      </c>
      <c r="D490" t="e">
        <v>#VALUE!</v>
      </c>
    </row>
    <row r="491" spans="1:4" x14ac:dyDescent="0.3">
      <c r="A491" t="s">
        <v>941</v>
      </c>
      <c r="B491" t="s">
        <v>924</v>
      </c>
      <c r="C491" t="e" cm="1">
        <f t="array" ref="C491:D491">INDEX(_xlfn.TEXTSPLIT(_xlfn.WEBSERVICE("https://nominatim.openstreetmap.org/search?q="&amp;_xlfn.ENCODEURL(B491)&amp;"&amp;format=json"),,CHAR(34)),{16,20})</f>
        <v>#VALUE!</v>
      </c>
      <c r="D491" t="e">
        <v>#VALUE!</v>
      </c>
    </row>
    <row r="492" spans="1:4" x14ac:dyDescent="0.3">
      <c r="A492" t="s">
        <v>942</v>
      </c>
      <c r="B492" t="s">
        <v>943</v>
      </c>
      <c r="C492" t="e" cm="1">
        <f t="array" ref="C492:D492">INDEX(_xlfn.TEXTSPLIT(_xlfn.WEBSERVICE("https://nominatim.openstreetmap.org/search?q="&amp;_xlfn.ENCODEURL(B492)&amp;"&amp;format=json"),,CHAR(34)),{16,20})</f>
        <v>#VALUE!</v>
      </c>
      <c r="D492" t="e">
        <v>#VALUE!</v>
      </c>
    </row>
    <row r="493" spans="1:4" x14ac:dyDescent="0.3">
      <c r="A493" t="s">
        <v>944</v>
      </c>
      <c r="B493" t="s">
        <v>945</v>
      </c>
      <c r="C493" t="e" cm="1">
        <f t="array" ref="C493:D493">INDEX(_xlfn.TEXTSPLIT(_xlfn.WEBSERVICE("https://nominatim.openstreetmap.org/search?q="&amp;_xlfn.ENCODEURL(B493)&amp;"&amp;format=json"),,CHAR(34)),{16,20})</f>
        <v>#VALUE!</v>
      </c>
      <c r="D493" t="e">
        <v>#VALUE!</v>
      </c>
    </row>
    <row r="494" spans="1:4" x14ac:dyDescent="0.3">
      <c r="A494" t="s">
        <v>946</v>
      </c>
      <c r="B494" t="s">
        <v>947</v>
      </c>
      <c r="C494" t="e" cm="1">
        <f t="array" ref="C494:D494">INDEX(_xlfn.TEXTSPLIT(_xlfn.WEBSERVICE("https://nominatim.openstreetmap.org/search?q="&amp;_xlfn.ENCODEURL(B494)&amp;"&amp;format=json"),,CHAR(34)),{16,20})</f>
        <v>#VALUE!</v>
      </c>
      <c r="D494" t="e">
        <v>#VALUE!</v>
      </c>
    </row>
    <row r="495" spans="1:4" x14ac:dyDescent="0.3">
      <c r="A495" t="s">
        <v>948</v>
      </c>
      <c r="B495" t="s">
        <v>949</v>
      </c>
      <c r="C495" t="e" cm="1">
        <f t="array" ref="C495:D495">INDEX(_xlfn.TEXTSPLIT(_xlfn.WEBSERVICE("https://nominatim.openstreetmap.org/search?q="&amp;_xlfn.ENCODEURL(B495)&amp;"&amp;format=json"),,CHAR(34)),{16,20})</f>
        <v>#VALUE!</v>
      </c>
      <c r="D495" t="e">
        <v>#VALUE!</v>
      </c>
    </row>
    <row r="496" spans="1:4" x14ac:dyDescent="0.3">
      <c r="A496" t="s">
        <v>950</v>
      </c>
      <c r="B496" t="s">
        <v>924</v>
      </c>
      <c r="C496" t="e" cm="1">
        <f t="array" ref="C496:D496">INDEX(_xlfn.TEXTSPLIT(_xlfn.WEBSERVICE("https://nominatim.openstreetmap.org/search?q="&amp;_xlfn.ENCODEURL(B496)&amp;"&amp;format=json"),,CHAR(34)),{16,20})</f>
        <v>#VALUE!</v>
      </c>
      <c r="D496" t="e">
        <v>#VALUE!</v>
      </c>
    </row>
    <row r="497" spans="1:4" x14ac:dyDescent="0.3">
      <c r="A497" t="s">
        <v>951</v>
      </c>
      <c r="B497" t="s">
        <v>924</v>
      </c>
      <c r="C497" t="e" cm="1">
        <f t="array" ref="C497:D497">INDEX(_xlfn.TEXTSPLIT(_xlfn.WEBSERVICE("https://nominatim.openstreetmap.org/search?q="&amp;_xlfn.ENCODEURL(B497)&amp;"&amp;format=json"),,CHAR(34)),{16,20})</f>
        <v>#VALUE!</v>
      </c>
      <c r="D497" t="e">
        <v>#VALUE!</v>
      </c>
    </row>
    <row r="498" spans="1:4" x14ac:dyDescent="0.3">
      <c r="A498" t="s">
        <v>952</v>
      </c>
      <c r="B498" t="s">
        <v>953</v>
      </c>
      <c r="C498" t="e" cm="1">
        <f t="array" ref="C498:D498">INDEX(_xlfn.TEXTSPLIT(_xlfn.WEBSERVICE("https://nominatim.openstreetmap.org/search?q="&amp;_xlfn.ENCODEURL(B498)&amp;"&amp;format=json"),,CHAR(34)),{16,20})</f>
        <v>#VALUE!</v>
      </c>
      <c r="D498" t="e">
        <v>#VALUE!</v>
      </c>
    </row>
    <row r="499" spans="1:4" x14ac:dyDescent="0.3">
      <c r="A499" t="s">
        <v>954</v>
      </c>
      <c r="B499" t="s">
        <v>924</v>
      </c>
      <c r="C499" t="e" cm="1">
        <f t="array" ref="C499:D499">INDEX(_xlfn.TEXTSPLIT(_xlfn.WEBSERVICE("https://nominatim.openstreetmap.org/search?q="&amp;_xlfn.ENCODEURL(B499)&amp;"&amp;format=json"),,CHAR(34)),{16,20})</f>
        <v>#VALUE!</v>
      </c>
      <c r="D499" t="e">
        <v>#VALUE!</v>
      </c>
    </row>
    <row r="500" spans="1:4" x14ac:dyDescent="0.3">
      <c r="A500" t="s">
        <v>955</v>
      </c>
      <c r="B500" t="s">
        <v>956</v>
      </c>
      <c r="C500" t="e" cm="1">
        <f t="array" ref="C500:D500">INDEX(_xlfn.TEXTSPLIT(_xlfn.WEBSERVICE("https://nominatim.openstreetmap.org/search?q="&amp;_xlfn.ENCODEURL(B500)&amp;"&amp;format=json"),,CHAR(34)),{16,20})</f>
        <v>#VALUE!</v>
      </c>
      <c r="D500" t="e">
        <v>#VALUE!</v>
      </c>
    </row>
    <row r="501" spans="1:4" x14ac:dyDescent="0.3">
      <c r="A501" t="s">
        <v>957</v>
      </c>
      <c r="B501" t="s">
        <v>958</v>
      </c>
      <c r="C501" t="e" cm="1">
        <f t="array" ref="C501:D501">INDEX(_xlfn.TEXTSPLIT(_xlfn.WEBSERVICE("https://nominatim.openstreetmap.org/search?q="&amp;_xlfn.ENCODEURL(B501)&amp;"&amp;format=json"),,CHAR(34)),{16,20})</f>
        <v>#VALUE!</v>
      </c>
      <c r="D501" t="e">
        <v>#VALUE!</v>
      </c>
    </row>
    <row r="502" spans="1:4" x14ac:dyDescent="0.3">
      <c r="A502" t="s">
        <v>959</v>
      </c>
      <c r="B502" t="s">
        <v>924</v>
      </c>
      <c r="C502" t="e" cm="1">
        <f t="array" ref="C502:D502">INDEX(_xlfn.TEXTSPLIT(_xlfn.WEBSERVICE("https://nominatim.openstreetmap.org/search?q="&amp;_xlfn.ENCODEURL(B502)&amp;"&amp;format=json"),,CHAR(34)),{16,20})</f>
        <v>#VALUE!</v>
      </c>
      <c r="D502" t="e">
        <v>#VALUE!</v>
      </c>
    </row>
    <row r="503" spans="1:4" x14ac:dyDescent="0.3">
      <c r="A503" t="s">
        <v>960</v>
      </c>
      <c r="B503" t="s">
        <v>961</v>
      </c>
      <c r="C503" t="e" cm="1">
        <f t="array" ref="C503:D503">INDEX(_xlfn.TEXTSPLIT(_xlfn.WEBSERVICE("https://nominatim.openstreetmap.org/search?q="&amp;_xlfn.ENCODEURL(B503)&amp;"&amp;format=json"),,CHAR(34)),{16,20})</f>
        <v>#VALUE!</v>
      </c>
      <c r="D503" t="e">
        <v>#VALUE!</v>
      </c>
    </row>
    <row r="504" spans="1:4" x14ac:dyDescent="0.3">
      <c r="A504" t="s">
        <v>962</v>
      </c>
      <c r="B504" t="s">
        <v>963</v>
      </c>
      <c r="C504" t="e" cm="1">
        <f t="array" ref="C504:D504">INDEX(_xlfn.TEXTSPLIT(_xlfn.WEBSERVICE("https://nominatim.openstreetmap.org/search?q="&amp;_xlfn.ENCODEURL(B504)&amp;"&amp;format=json"),,CHAR(34)),{16,20})</f>
        <v>#VALUE!</v>
      </c>
      <c r="D504" t="e">
        <v>#VALUE!</v>
      </c>
    </row>
    <row r="505" spans="1:4" x14ac:dyDescent="0.3">
      <c r="A505" t="s">
        <v>964</v>
      </c>
      <c r="B505" t="s">
        <v>965</v>
      </c>
      <c r="C505" t="e" cm="1">
        <f t="array" ref="C505:D505">INDEX(_xlfn.TEXTSPLIT(_xlfn.WEBSERVICE("https://nominatim.openstreetmap.org/search?q="&amp;_xlfn.ENCODEURL(B505)&amp;"&amp;format=json"),,CHAR(34)),{16,20})</f>
        <v>#VALUE!</v>
      </c>
      <c r="D505" t="e">
        <v>#VALUE!</v>
      </c>
    </row>
    <row r="506" spans="1:4" x14ac:dyDescent="0.3">
      <c r="A506" t="s">
        <v>966</v>
      </c>
      <c r="B506" t="s">
        <v>967</v>
      </c>
      <c r="C506" t="e" cm="1">
        <f t="array" ref="C506:D506">INDEX(_xlfn.TEXTSPLIT(_xlfn.WEBSERVICE("https://nominatim.openstreetmap.org/search?q="&amp;_xlfn.ENCODEURL(B506)&amp;"&amp;format=json"),,CHAR(34)),{16,20})</f>
        <v>#VALUE!</v>
      </c>
      <c r="D506" t="e">
        <v>#VALUE!</v>
      </c>
    </row>
    <row r="507" spans="1:4" x14ac:dyDescent="0.3">
      <c r="A507" t="s">
        <v>968</v>
      </c>
      <c r="B507" t="s">
        <v>924</v>
      </c>
      <c r="C507" t="e" cm="1">
        <f t="array" ref="C507:D507">INDEX(_xlfn.TEXTSPLIT(_xlfn.WEBSERVICE("https://nominatim.openstreetmap.org/search?q="&amp;_xlfn.ENCODEURL(B507)&amp;"&amp;format=json"),,CHAR(34)),{16,20})</f>
        <v>#VALUE!</v>
      </c>
      <c r="D507" t="e">
        <v>#VALUE!</v>
      </c>
    </row>
    <row r="508" spans="1:4" x14ac:dyDescent="0.3">
      <c r="A508" t="s">
        <v>969</v>
      </c>
      <c r="B508" t="s">
        <v>970</v>
      </c>
      <c r="C508" t="e" cm="1">
        <f t="array" ref="C508:D508">INDEX(_xlfn.TEXTSPLIT(_xlfn.WEBSERVICE("https://nominatim.openstreetmap.org/search?q="&amp;_xlfn.ENCODEURL(B508)&amp;"&amp;format=json"),,CHAR(34)),{16,20})</f>
        <v>#VALUE!</v>
      </c>
      <c r="D508" t="e">
        <v>#VALUE!</v>
      </c>
    </row>
    <row r="509" spans="1:4" x14ac:dyDescent="0.3">
      <c r="A509" t="s">
        <v>971</v>
      </c>
      <c r="B509" t="s">
        <v>924</v>
      </c>
      <c r="C509" t="e" cm="1">
        <f t="array" ref="C509:D509">INDEX(_xlfn.TEXTSPLIT(_xlfn.WEBSERVICE("https://nominatim.openstreetmap.org/search?q="&amp;_xlfn.ENCODEURL(B509)&amp;"&amp;format=json"),,CHAR(34)),{16,20})</f>
        <v>#VALUE!</v>
      </c>
      <c r="D509" t="e">
        <v>#VALUE!</v>
      </c>
    </row>
    <row r="510" spans="1:4" x14ac:dyDescent="0.3">
      <c r="A510" t="s">
        <v>972</v>
      </c>
      <c r="B510" t="s">
        <v>924</v>
      </c>
      <c r="C510" t="e" cm="1">
        <f t="array" ref="C510:D510">INDEX(_xlfn.TEXTSPLIT(_xlfn.WEBSERVICE("https://nominatim.openstreetmap.org/search?q="&amp;_xlfn.ENCODEURL(B510)&amp;"&amp;format=json"),,CHAR(34)),{16,20})</f>
        <v>#VALUE!</v>
      </c>
      <c r="D510" t="e">
        <v>#VALUE!</v>
      </c>
    </row>
    <row r="511" spans="1:4" x14ac:dyDescent="0.3">
      <c r="A511" t="s">
        <v>973</v>
      </c>
      <c r="B511" t="s">
        <v>974</v>
      </c>
      <c r="C511" t="e" cm="1">
        <f t="array" ref="C511:D511">INDEX(_xlfn.TEXTSPLIT(_xlfn.WEBSERVICE("https://nominatim.openstreetmap.org/search?q="&amp;_xlfn.ENCODEURL(B511)&amp;"&amp;format=json"),,CHAR(34)),{16,20})</f>
        <v>#VALUE!</v>
      </c>
      <c r="D511" t="e">
        <v>#VALUE!</v>
      </c>
    </row>
    <row r="512" spans="1:4" x14ac:dyDescent="0.3">
      <c r="A512" t="s">
        <v>975</v>
      </c>
      <c r="B512" t="s">
        <v>924</v>
      </c>
      <c r="C512" t="e" cm="1">
        <f t="array" ref="C512:D512">INDEX(_xlfn.TEXTSPLIT(_xlfn.WEBSERVICE("https://nominatim.openstreetmap.org/search?q="&amp;_xlfn.ENCODEURL(B512)&amp;"&amp;format=json"),,CHAR(34)),{16,20})</f>
        <v>#VALUE!</v>
      </c>
      <c r="D512" t="e">
        <v>#VALUE!</v>
      </c>
    </row>
    <row r="513" spans="1:4" x14ac:dyDescent="0.3">
      <c r="A513" t="s">
        <v>976</v>
      </c>
      <c r="B513" t="s">
        <v>977</v>
      </c>
      <c r="C513" t="e" cm="1">
        <f t="array" ref="C513:D513">INDEX(_xlfn.TEXTSPLIT(_xlfn.WEBSERVICE("https://nominatim.openstreetmap.org/search?q="&amp;_xlfn.ENCODEURL(B513)&amp;"&amp;format=json"),,CHAR(34)),{16,20})</f>
        <v>#VALUE!</v>
      </c>
      <c r="D513" t="e">
        <v>#VALUE!</v>
      </c>
    </row>
    <row r="514" spans="1:4" x14ac:dyDescent="0.3">
      <c r="A514" t="s">
        <v>978</v>
      </c>
      <c r="B514" t="s">
        <v>979</v>
      </c>
      <c r="C514" t="e" cm="1">
        <f t="array" ref="C514:D514">INDEX(_xlfn.TEXTSPLIT(_xlfn.WEBSERVICE("https://nominatim.openstreetmap.org/search?q="&amp;_xlfn.ENCODEURL(B514)&amp;"&amp;format=json"),,CHAR(34)),{16,20})</f>
        <v>#VALUE!</v>
      </c>
      <c r="D514" t="e">
        <v>#VALUE!</v>
      </c>
    </row>
    <row r="515" spans="1:4" x14ac:dyDescent="0.3">
      <c r="A515" t="s">
        <v>980</v>
      </c>
      <c r="B515" t="s">
        <v>924</v>
      </c>
      <c r="C515" t="e" cm="1">
        <f t="array" ref="C515:D515">INDEX(_xlfn.TEXTSPLIT(_xlfn.WEBSERVICE("https://nominatim.openstreetmap.org/search?q="&amp;_xlfn.ENCODEURL(B515)&amp;"&amp;format=json"),,CHAR(34)),{16,20})</f>
        <v>#VALUE!</v>
      </c>
      <c r="D515" t="e">
        <v>#VALUE!</v>
      </c>
    </row>
    <row r="516" spans="1:4" x14ac:dyDescent="0.3">
      <c r="A516" t="s">
        <v>981</v>
      </c>
      <c r="B516" t="s">
        <v>982</v>
      </c>
      <c r="C516" t="e" cm="1">
        <f t="array" ref="C516:D516">INDEX(_xlfn.TEXTSPLIT(_xlfn.WEBSERVICE("https://nominatim.openstreetmap.org/search?q="&amp;_xlfn.ENCODEURL(B516)&amp;"&amp;format=json"),,CHAR(34)),{16,20})</f>
        <v>#VALUE!</v>
      </c>
      <c r="D516" t="e">
        <v>#VALUE!</v>
      </c>
    </row>
    <row r="517" spans="1:4" x14ac:dyDescent="0.3">
      <c r="A517" t="s">
        <v>983</v>
      </c>
      <c r="B517" t="s">
        <v>984</v>
      </c>
      <c r="C517" t="e" cm="1">
        <f t="array" ref="C517:D517">INDEX(_xlfn.TEXTSPLIT(_xlfn.WEBSERVICE("https://nominatim.openstreetmap.org/search?q="&amp;_xlfn.ENCODEURL(B517)&amp;"&amp;format=json"),,CHAR(34)),{16,20})</f>
        <v>#VALUE!</v>
      </c>
      <c r="D517" t="e">
        <v>#VALUE!</v>
      </c>
    </row>
    <row r="518" spans="1:4" x14ac:dyDescent="0.3">
      <c r="A518" t="s">
        <v>985</v>
      </c>
      <c r="B518" t="s">
        <v>986</v>
      </c>
      <c r="C518" t="e" cm="1">
        <f t="array" ref="C518:D518">INDEX(_xlfn.TEXTSPLIT(_xlfn.WEBSERVICE("https://nominatim.openstreetmap.org/search?q="&amp;_xlfn.ENCODEURL(B518)&amp;"&amp;format=json"),,CHAR(34)),{16,20})</f>
        <v>#VALUE!</v>
      </c>
      <c r="D518" t="e">
        <v>#VALUE!</v>
      </c>
    </row>
    <row r="519" spans="1:4" x14ac:dyDescent="0.3">
      <c r="A519" t="s">
        <v>987</v>
      </c>
      <c r="B519" t="s">
        <v>924</v>
      </c>
      <c r="C519" t="e" cm="1">
        <f t="array" ref="C519:D519">INDEX(_xlfn.TEXTSPLIT(_xlfn.WEBSERVICE("https://nominatim.openstreetmap.org/search?q="&amp;_xlfn.ENCODEURL(B519)&amp;"&amp;format=json"),,CHAR(34)),{16,20})</f>
        <v>#VALUE!</v>
      </c>
      <c r="D519" t="e">
        <v>#VALUE!</v>
      </c>
    </row>
    <row r="520" spans="1:4" x14ac:dyDescent="0.3">
      <c r="A520" t="s">
        <v>988</v>
      </c>
      <c r="B520" t="s">
        <v>989</v>
      </c>
      <c r="C520" t="e" cm="1">
        <f t="array" ref="C520:D520">INDEX(_xlfn.TEXTSPLIT(_xlfn.WEBSERVICE("https://nominatim.openstreetmap.org/search?q="&amp;_xlfn.ENCODEURL(B520)&amp;"&amp;format=json"),,CHAR(34)),{16,20})</f>
        <v>#VALUE!</v>
      </c>
      <c r="D520" t="e">
        <v>#VALUE!</v>
      </c>
    </row>
    <row r="521" spans="1:4" x14ac:dyDescent="0.3">
      <c r="A521" t="s">
        <v>990</v>
      </c>
      <c r="B521" t="s">
        <v>991</v>
      </c>
      <c r="C521" t="e" cm="1">
        <f t="array" ref="C521:D521">INDEX(_xlfn.TEXTSPLIT(_xlfn.WEBSERVICE("https://nominatim.openstreetmap.org/search?q="&amp;_xlfn.ENCODEURL(B521)&amp;"&amp;format=json"),,CHAR(34)),{16,20})</f>
        <v>#VALUE!</v>
      </c>
      <c r="D521" t="e">
        <v>#VALUE!</v>
      </c>
    </row>
    <row r="522" spans="1:4" x14ac:dyDescent="0.3">
      <c r="A522" t="s">
        <v>992</v>
      </c>
      <c r="B522" t="s">
        <v>993</v>
      </c>
      <c r="C522" t="e" cm="1">
        <f t="array" ref="C522:D522">INDEX(_xlfn.TEXTSPLIT(_xlfn.WEBSERVICE("https://nominatim.openstreetmap.org/search?q="&amp;_xlfn.ENCODEURL(B522)&amp;"&amp;format=json"),,CHAR(34)),{16,20})</f>
        <v>#VALUE!</v>
      </c>
      <c r="D522" t="e">
        <v>#VALUE!</v>
      </c>
    </row>
    <row r="523" spans="1:4" x14ac:dyDescent="0.3">
      <c r="A523" s="1" t="s">
        <v>994</v>
      </c>
      <c r="B523" t="s">
        <v>995</v>
      </c>
      <c r="C523" t="e" cm="1">
        <f t="array" ref="C523:D523">INDEX(_xlfn.TEXTSPLIT(_xlfn.WEBSERVICE("https://nominatim.openstreetmap.org/search?q="&amp;_xlfn.ENCODEURL(B523)&amp;"&amp;format=json"),,CHAR(34)),{16,20})</f>
        <v>#VALUE!</v>
      </c>
      <c r="D523" t="e">
        <v>#VALUE!</v>
      </c>
    </row>
    <row r="524" spans="1:4" x14ac:dyDescent="0.3">
      <c r="A524" t="s">
        <v>996</v>
      </c>
      <c r="B524" t="s">
        <v>997</v>
      </c>
      <c r="C524" t="e" cm="1">
        <f t="array" ref="C524:D524">INDEX(_xlfn.TEXTSPLIT(_xlfn.WEBSERVICE("https://nominatim.openstreetmap.org/search?q="&amp;_xlfn.ENCODEURL(B524)&amp;"&amp;format=json"),,CHAR(34)),{16,20})</f>
        <v>#VALUE!</v>
      </c>
      <c r="D524" t="e">
        <v>#VALUE!</v>
      </c>
    </row>
    <row r="525" spans="1:4" x14ac:dyDescent="0.3">
      <c r="A525" t="s">
        <v>998</v>
      </c>
      <c r="B525" t="s">
        <v>999</v>
      </c>
      <c r="C525" t="e" cm="1">
        <f t="array" ref="C525:D525">INDEX(_xlfn.TEXTSPLIT(_xlfn.WEBSERVICE("https://nominatim.openstreetmap.org/search?q="&amp;_xlfn.ENCODEURL(B525)&amp;"&amp;format=json"),,CHAR(34)),{16,20})</f>
        <v>#VALUE!</v>
      </c>
      <c r="D525" t="e">
        <v>#VALUE!</v>
      </c>
    </row>
    <row r="526" spans="1:4" x14ac:dyDescent="0.3">
      <c r="A526" t="s">
        <v>1000</v>
      </c>
      <c r="B526" t="s">
        <v>1001</v>
      </c>
      <c r="C526" t="e" cm="1">
        <f t="array" ref="C526:D526">INDEX(_xlfn.TEXTSPLIT(_xlfn.WEBSERVICE("https://nominatim.openstreetmap.org/search?q="&amp;_xlfn.ENCODEURL(B526)&amp;"&amp;format=json"),,CHAR(34)),{16,20})</f>
        <v>#VALUE!</v>
      </c>
      <c r="D526" t="e">
        <v>#VALUE!</v>
      </c>
    </row>
    <row r="527" spans="1:4" x14ac:dyDescent="0.3">
      <c r="A527" t="s">
        <v>1002</v>
      </c>
      <c r="B527" t="s">
        <v>1003</v>
      </c>
      <c r="C527" t="e" cm="1">
        <f t="array" ref="C527:D527">INDEX(_xlfn.TEXTSPLIT(_xlfn.WEBSERVICE("https://nominatim.openstreetmap.org/search?q="&amp;_xlfn.ENCODEURL(B527)&amp;"&amp;format=json"),,CHAR(34)),{16,20})</f>
        <v>#VALUE!</v>
      </c>
      <c r="D527" t="e">
        <v>#VALUE!</v>
      </c>
    </row>
    <row r="528" spans="1:4" x14ac:dyDescent="0.3">
      <c r="A528" t="s">
        <v>1004</v>
      </c>
      <c r="B528" t="s">
        <v>1005</v>
      </c>
      <c r="C528" t="e" cm="1">
        <f t="array" ref="C528:D528">INDEX(_xlfn.TEXTSPLIT(_xlfn.WEBSERVICE("https://nominatim.openstreetmap.org/search?q="&amp;_xlfn.ENCODEURL(B528)&amp;"&amp;format=json"),,CHAR(34)),{16,20})</f>
        <v>#VALUE!</v>
      </c>
      <c r="D528" t="e">
        <v>#VALUE!</v>
      </c>
    </row>
    <row r="529" spans="1:4" x14ac:dyDescent="0.3">
      <c r="A529" t="s">
        <v>1006</v>
      </c>
      <c r="B529" t="s">
        <v>924</v>
      </c>
      <c r="C529" t="e" cm="1">
        <f t="array" ref="C529:D529">INDEX(_xlfn.TEXTSPLIT(_xlfn.WEBSERVICE("https://nominatim.openstreetmap.org/search?q="&amp;_xlfn.ENCODEURL(B529)&amp;"&amp;format=json"),,CHAR(34)),{16,20})</f>
        <v>#VALUE!</v>
      </c>
      <c r="D529" t="e">
        <v>#VALUE!</v>
      </c>
    </row>
    <row r="530" spans="1:4" x14ac:dyDescent="0.3">
      <c r="A530" t="s">
        <v>1007</v>
      </c>
      <c r="B530" t="s">
        <v>924</v>
      </c>
      <c r="C530" t="e" cm="1">
        <f t="array" ref="C530:D530">INDEX(_xlfn.TEXTSPLIT(_xlfn.WEBSERVICE("https://nominatim.openstreetmap.org/search?q="&amp;_xlfn.ENCODEURL(B530)&amp;"&amp;format=json"),,CHAR(34)),{16,20})</f>
        <v>#VALUE!</v>
      </c>
      <c r="D530" t="e">
        <v>#VALUE!</v>
      </c>
    </row>
    <row r="531" spans="1:4" x14ac:dyDescent="0.3">
      <c r="A531" t="s">
        <v>1008</v>
      </c>
      <c r="B531" t="s">
        <v>924</v>
      </c>
      <c r="C531" t="e" cm="1">
        <f t="array" ref="C531:D531">INDEX(_xlfn.TEXTSPLIT(_xlfn.WEBSERVICE("https://nominatim.openstreetmap.org/search?q="&amp;_xlfn.ENCODEURL(B531)&amp;"&amp;format=json"),,CHAR(34)),{16,20})</f>
        <v>#VALUE!</v>
      </c>
      <c r="D531" t="e">
        <v>#VALUE!</v>
      </c>
    </row>
    <row r="532" spans="1:4" x14ac:dyDescent="0.3">
      <c r="A532" t="s">
        <v>1009</v>
      </c>
      <c r="B532" t="s">
        <v>924</v>
      </c>
      <c r="C532" t="e" cm="1">
        <f t="array" ref="C532:D532">INDEX(_xlfn.TEXTSPLIT(_xlfn.WEBSERVICE("https://nominatim.openstreetmap.org/search?q="&amp;_xlfn.ENCODEURL(B532)&amp;"&amp;format=json"),,CHAR(34)),{16,20})</f>
        <v>#VALUE!</v>
      </c>
      <c r="D532" t="e">
        <v>#VALUE!</v>
      </c>
    </row>
    <row r="533" spans="1:4" x14ac:dyDescent="0.3">
      <c r="A533" t="s">
        <v>1010</v>
      </c>
      <c r="B533" t="s">
        <v>924</v>
      </c>
      <c r="C533" t="e" cm="1">
        <f t="array" ref="C533:D533">INDEX(_xlfn.TEXTSPLIT(_xlfn.WEBSERVICE("https://nominatim.openstreetmap.org/search?q="&amp;_xlfn.ENCODEURL(B533)&amp;"&amp;format=json"),,CHAR(34)),{16,20})</f>
        <v>#VALUE!</v>
      </c>
      <c r="D533" t="e">
        <v>#VALUE!</v>
      </c>
    </row>
    <row r="534" spans="1:4" x14ac:dyDescent="0.3">
      <c r="A534" t="s">
        <v>1011</v>
      </c>
      <c r="B534" t="s">
        <v>1012</v>
      </c>
      <c r="C534" t="e" cm="1">
        <f t="array" ref="C534:D534">INDEX(_xlfn.TEXTSPLIT(_xlfn.WEBSERVICE("https://nominatim.openstreetmap.org/search?q="&amp;_xlfn.ENCODEURL(B534)&amp;"&amp;format=json"),,CHAR(34)),{16,20})</f>
        <v>#VALUE!</v>
      </c>
      <c r="D534" t="e">
        <v>#VALUE!</v>
      </c>
    </row>
    <row r="535" spans="1:4" x14ac:dyDescent="0.3">
      <c r="A535" t="s">
        <v>1013</v>
      </c>
      <c r="B535" t="s">
        <v>924</v>
      </c>
      <c r="C535" t="e" cm="1">
        <f t="array" ref="C535:D535">INDEX(_xlfn.TEXTSPLIT(_xlfn.WEBSERVICE("https://nominatim.openstreetmap.org/search?q="&amp;_xlfn.ENCODEURL(B535)&amp;"&amp;format=json"),,CHAR(34)),{16,20})</f>
        <v>#VALUE!</v>
      </c>
      <c r="D535" t="e">
        <v>#VALUE!</v>
      </c>
    </row>
    <row r="536" spans="1:4" x14ac:dyDescent="0.3">
      <c r="A536" t="s">
        <v>1014</v>
      </c>
      <c r="B536" t="s">
        <v>1015</v>
      </c>
      <c r="C536" t="e" cm="1">
        <f t="array" ref="C536:D536">INDEX(_xlfn.TEXTSPLIT(_xlfn.WEBSERVICE("https://nominatim.openstreetmap.org/search?q="&amp;_xlfn.ENCODEURL(B536)&amp;"&amp;format=json"),,CHAR(34)),{16,20})</f>
        <v>#VALUE!</v>
      </c>
      <c r="D536" t="e">
        <v>#VALUE!</v>
      </c>
    </row>
    <row r="537" spans="1:4" x14ac:dyDescent="0.3">
      <c r="A537" t="s">
        <v>1016</v>
      </c>
      <c r="B537" t="s">
        <v>924</v>
      </c>
      <c r="C537" t="e" cm="1">
        <f t="array" ref="C537:D537">INDEX(_xlfn.TEXTSPLIT(_xlfn.WEBSERVICE("https://nominatim.openstreetmap.org/search?q="&amp;_xlfn.ENCODEURL(B537)&amp;"&amp;format=json"),,CHAR(34)),{16,20})</f>
        <v>#VALUE!</v>
      </c>
      <c r="D537" t="e">
        <v>#VALUE!</v>
      </c>
    </row>
    <row r="538" spans="1:4" x14ac:dyDescent="0.3">
      <c r="A538" t="s">
        <v>1017</v>
      </c>
      <c r="B538" t="s">
        <v>924</v>
      </c>
      <c r="C538" t="e" cm="1">
        <f t="array" ref="C538:D538">INDEX(_xlfn.TEXTSPLIT(_xlfn.WEBSERVICE("https://nominatim.openstreetmap.org/search?q="&amp;_xlfn.ENCODEURL(B538)&amp;"&amp;format=json"),,CHAR(34)),{16,20})</f>
        <v>#VALUE!</v>
      </c>
      <c r="D538" t="e">
        <v>#VALUE!</v>
      </c>
    </row>
    <row r="539" spans="1:4" x14ac:dyDescent="0.3">
      <c r="A539" t="s">
        <v>1018</v>
      </c>
      <c r="B539" t="s">
        <v>1019</v>
      </c>
      <c r="C539" t="e" cm="1">
        <f t="array" ref="C539:D539">INDEX(_xlfn.TEXTSPLIT(_xlfn.WEBSERVICE("https://nominatim.openstreetmap.org/search?q="&amp;_xlfn.ENCODEURL(B539)&amp;"&amp;format=json"),,CHAR(34)),{16,20})</f>
        <v>#VALUE!</v>
      </c>
      <c r="D539" t="e">
        <v>#VALUE!</v>
      </c>
    </row>
    <row r="540" spans="1:4" x14ac:dyDescent="0.3">
      <c r="A540" t="s">
        <v>1020</v>
      </c>
      <c r="B540" t="s">
        <v>995</v>
      </c>
      <c r="C540" t="e" cm="1">
        <f t="array" ref="C540:D540">INDEX(_xlfn.TEXTSPLIT(_xlfn.WEBSERVICE("https://nominatim.openstreetmap.org/search?q="&amp;_xlfn.ENCODEURL(B540)&amp;"&amp;format=json"),,CHAR(34)),{16,20})</f>
        <v>#VALUE!</v>
      </c>
      <c r="D540" t="e">
        <v>#VALUE!</v>
      </c>
    </row>
    <row r="541" spans="1:4" x14ac:dyDescent="0.3">
      <c r="A541" t="s">
        <v>1021</v>
      </c>
      <c r="B541" t="s">
        <v>1022</v>
      </c>
      <c r="C541" t="e" cm="1">
        <f t="array" ref="C541:D541">INDEX(_xlfn.TEXTSPLIT(_xlfn.WEBSERVICE("https://nominatim.openstreetmap.org/search?q="&amp;_xlfn.ENCODEURL(B541)&amp;"&amp;format=json"),,CHAR(34)),{16,20})</f>
        <v>#VALUE!</v>
      </c>
      <c r="D541" t="e">
        <v>#VALUE!</v>
      </c>
    </row>
    <row r="542" spans="1:4" x14ac:dyDescent="0.3">
      <c r="A542" t="s">
        <v>1023</v>
      </c>
      <c r="B542" t="s">
        <v>1024</v>
      </c>
      <c r="C542" t="e" cm="1">
        <f t="array" ref="C542:D542">INDEX(_xlfn.TEXTSPLIT(_xlfn.WEBSERVICE("https://nominatim.openstreetmap.org/search?q="&amp;_xlfn.ENCODEURL(B542)&amp;"&amp;format=json"),,CHAR(34)),{16,20})</f>
        <v>#VALUE!</v>
      </c>
      <c r="D542" t="e">
        <v>#VALUE!</v>
      </c>
    </row>
    <row r="543" spans="1:4" x14ac:dyDescent="0.3">
      <c r="A543" t="s">
        <v>1025</v>
      </c>
      <c r="B543" t="s">
        <v>1026</v>
      </c>
      <c r="C543" t="e" cm="1">
        <f t="array" ref="C543:D543">INDEX(_xlfn.TEXTSPLIT(_xlfn.WEBSERVICE("https://nominatim.openstreetmap.org/search?q="&amp;_xlfn.ENCODEURL(B543)&amp;"&amp;format=json"),,CHAR(34)),{16,20})</f>
        <v>#VALUE!</v>
      </c>
      <c r="D543" t="e">
        <v>#VALUE!</v>
      </c>
    </row>
    <row r="544" spans="1:4" x14ac:dyDescent="0.3">
      <c r="A544" t="s">
        <v>1027</v>
      </c>
      <c r="B544" t="s">
        <v>1028</v>
      </c>
      <c r="C544" t="e" cm="1">
        <f t="array" ref="C544:D544">INDEX(_xlfn.TEXTSPLIT(_xlfn.WEBSERVICE("https://nominatim.openstreetmap.org/search?q="&amp;_xlfn.ENCODEURL(B544)&amp;"&amp;format=json"),,CHAR(34)),{16,20})</f>
        <v>#VALUE!</v>
      </c>
      <c r="D544" t="e">
        <v>#VALUE!</v>
      </c>
    </row>
    <row r="545" spans="1:4" x14ac:dyDescent="0.3">
      <c r="A545" t="s">
        <v>1029</v>
      </c>
      <c r="B545" t="s">
        <v>1030</v>
      </c>
      <c r="C545" t="e" cm="1">
        <f t="array" ref="C545:D545">INDEX(_xlfn.TEXTSPLIT(_xlfn.WEBSERVICE("https://nominatim.openstreetmap.org/search?q="&amp;_xlfn.ENCODEURL(B545)&amp;"&amp;format=json"),,CHAR(34)),{16,20})</f>
        <v>#VALUE!</v>
      </c>
      <c r="D545" t="e">
        <v>#VALUE!</v>
      </c>
    </row>
    <row r="546" spans="1:4" x14ac:dyDescent="0.3">
      <c r="A546" t="s">
        <v>1031</v>
      </c>
      <c r="B546" t="s">
        <v>1032</v>
      </c>
      <c r="C546" t="e" cm="1">
        <f t="array" ref="C546:D546">INDEX(_xlfn.TEXTSPLIT(_xlfn.WEBSERVICE("https://nominatim.openstreetmap.org/search?q="&amp;_xlfn.ENCODEURL(B546)&amp;"&amp;format=json"),,CHAR(34)),{16,20})</f>
        <v>#VALUE!</v>
      </c>
      <c r="D546" t="e">
        <v>#VALUE!</v>
      </c>
    </row>
    <row r="547" spans="1:4" x14ac:dyDescent="0.3">
      <c r="A547" t="s">
        <v>1033</v>
      </c>
      <c r="B547" t="s">
        <v>1034</v>
      </c>
      <c r="C547" t="e" cm="1">
        <f t="array" ref="C547:D547">INDEX(_xlfn.TEXTSPLIT(_xlfn.WEBSERVICE("https://nominatim.openstreetmap.org/search?q="&amp;_xlfn.ENCODEURL(B547)&amp;"&amp;format=json"),,CHAR(34)),{16,20})</f>
        <v>#VALUE!</v>
      </c>
      <c r="D547" t="e">
        <v>#VALUE!</v>
      </c>
    </row>
    <row r="548" spans="1:4" x14ac:dyDescent="0.3">
      <c r="A548" t="s">
        <v>1035</v>
      </c>
      <c r="B548" t="s">
        <v>1036</v>
      </c>
      <c r="C548" t="e" cm="1">
        <f t="array" ref="C548:D548">INDEX(_xlfn.TEXTSPLIT(_xlfn.WEBSERVICE("https://nominatim.openstreetmap.org/search?q="&amp;_xlfn.ENCODEURL(B548)&amp;"&amp;format=json"),,CHAR(34)),{16,20})</f>
        <v>#VALUE!</v>
      </c>
      <c r="D548" t="e">
        <v>#VALUE!</v>
      </c>
    </row>
    <row r="549" spans="1:4" x14ac:dyDescent="0.3">
      <c r="A549" t="s">
        <v>1037</v>
      </c>
      <c r="B549" t="s">
        <v>1038</v>
      </c>
      <c r="C549" t="e" cm="1">
        <f t="array" ref="C549:D549">INDEX(_xlfn.TEXTSPLIT(_xlfn.WEBSERVICE("https://nominatim.openstreetmap.org/search?q="&amp;_xlfn.ENCODEURL(B549)&amp;"&amp;format=json"),,CHAR(34)),{16,20})</f>
        <v>#VALUE!</v>
      </c>
      <c r="D549" t="e">
        <v>#VALUE!</v>
      </c>
    </row>
    <row r="550" spans="1:4" x14ac:dyDescent="0.3">
      <c r="A550" t="s">
        <v>1039</v>
      </c>
      <c r="B550" t="s">
        <v>1040</v>
      </c>
      <c r="C550" t="e" cm="1">
        <f t="array" ref="C550:D550">INDEX(_xlfn.TEXTSPLIT(_xlfn.WEBSERVICE("https://nominatim.openstreetmap.org/search?q="&amp;_xlfn.ENCODEURL(B550)&amp;"&amp;format=json"),,CHAR(34)),{16,20})</f>
        <v>#VALUE!</v>
      </c>
      <c r="D550" t="e">
        <v>#VALUE!</v>
      </c>
    </row>
    <row r="551" spans="1:4" x14ac:dyDescent="0.3">
      <c r="A551" t="s">
        <v>1041</v>
      </c>
      <c r="B551" t="s">
        <v>1042</v>
      </c>
      <c r="C551" t="e" cm="1">
        <f t="array" ref="C551:D551">INDEX(_xlfn.TEXTSPLIT(_xlfn.WEBSERVICE("https://nominatim.openstreetmap.org/search?q="&amp;_xlfn.ENCODEURL(B551)&amp;"&amp;format=json"),,CHAR(34)),{16,20})</f>
        <v>#VALUE!</v>
      </c>
      <c r="D551" t="e">
        <v>#VALUE!</v>
      </c>
    </row>
    <row r="552" spans="1:4" x14ac:dyDescent="0.3">
      <c r="A552" t="s">
        <v>1029</v>
      </c>
      <c r="B552" t="s">
        <v>1030</v>
      </c>
      <c r="C552" t="e" cm="1">
        <f t="array" ref="C552:D552">INDEX(_xlfn.TEXTSPLIT(_xlfn.WEBSERVICE("https://nominatim.openstreetmap.org/search?q="&amp;_xlfn.ENCODEURL(B552)&amp;"&amp;format=json"),,CHAR(34)),{16,20})</f>
        <v>#VALUE!</v>
      </c>
      <c r="D552" t="e">
        <v>#VALUE!</v>
      </c>
    </row>
    <row r="553" spans="1:4" x14ac:dyDescent="0.3">
      <c r="A553" t="s">
        <v>1043</v>
      </c>
      <c r="B553" t="s">
        <v>1044</v>
      </c>
      <c r="C553" t="e" cm="1">
        <f t="array" ref="C553:D553">INDEX(_xlfn.TEXTSPLIT(_xlfn.WEBSERVICE("https://nominatim.openstreetmap.org/search?q="&amp;_xlfn.ENCODEURL(B553)&amp;"&amp;format=json"),,CHAR(34)),{16,20})</f>
        <v>#VALUE!</v>
      </c>
      <c r="D553" t="e">
        <v>#VALUE!</v>
      </c>
    </row>
    <row r="554" spans="1:4" x14ac:dyDescent="0.3">
      <c r="A554" t="s">
        <v>1045</v>
      </c>
      <c r="B554" t="s">
        <v>1046</v>
      </c>
      <c r="C554" t="e" cm="1">
        <f t="array" ref="C554:D554">INDEX(_xlfn.TEXTSPLIT(_xlfn.WEBSERVICE("https://nominatim.openstreetmap.org/search?q="&amp;_xlfn.ENCODEURL(B554)&amp;"&amp;format=json"),,CHAR(34)),{16,20})</f>
        <v>#VALUE!</v>
      </c>
      <c r="D554" t="e">
        <v>#VALUE!</v>
      </c>
    </row>
    <row r="555" spans="1:4" x14ac:dyDescent="0.3">
      <c r="A555" t="s">
        <v>1047</v>
      </c>
      <c r="B555" t="s">
        <v>1048</v>
      </c>
      <c r="C555" t="e" cm="1">
        <f t="array" ref="C555:D555">INDEX(_xlfn.TEXTSPLIT(_xlfn.WEBSERVICE("https://nominatim.openstreetmap.org/search?q="&amp;_xlfn.ENCODEURL(B555)&amp;"&amp;format=json"),,CHAR(34)),{16,20})</f>
        <v>#VALUE!</v>
      </c>
      <c r="D555" t="e">
        <v>#VALUE!</v>
      </c>
    </row>
    <row r="556" spans="1:4" x14ac:dyDescent="0.3">
      <c r="A556" t="s">
        <v>1049</v>
      </c>
      <c r="B556" t="s">
        <v>1046</v>
      </c>
      <c r="C556" t="e" cm="1">
        <f t="array" ref="C556:D556">INDEX(_xlfn.TEXTSPLIT(_xlfn.WEBSERVICE("https://nominatim.openstreetmap.org/search?q="&amp;_xlfn.ENCODEURL(B556)&amp;"&amp;format=json"),,CHAR(34)),{16,20})</f>
        <v>#VALUE!</v>
      </c>
      <c r="D556" t="e">
        <v>#VALUE!</v>
      </c>
    </row>
    <row r="557" spans="1:4" x14ac:dyDescent="0.3">
      <c r="A557" t="s">
        <v>1050</v>
      </c>
      <c r="B557" t="s">
        <v>1051</v>
      </c>
      <c r="C557" t="e" cm="1">
        <f t="array" ref="C557:D557">INDEX(_xlfn.TEXTSPLIT(_xlfn.WEBSERVICE("https://nominatim.openstreetmap.org/search?q="&amp;_xlfn.ENCODEURL(B557)&amp;"&amp;format=json"),,CHAR(34)),{16,20})</f>
        <v>#VALUE!</v>
      </c>
      <c r="D557" t="e">
        <v>#VALUE!</v>
      </c>
    </row>
    <row r="558" spans="1:4" x14ac:dyDescent="0.3">
      <c r="A558" t="s">
        <v>1052</v>
      </c>
      <c r="B558" t="s">
        <v>1053</v>
      </c>
      <c r="C558" t="e" cm="1">
        <f t="array" ref="C558:D558">INDEX(_xlfn.TEXTSPLIT(_xlfn.WEBSERVICE("https://nominatim.openstreetmap.org/search?q="&amp;_xlfn.ENCODEURL(B558)&amp;"&amp;format=json"),,CHAR(34)),{16,20})</f>
        <v>#VALUE!</v>
      </c>
      <c r="D558" t="e">
        <v>#VALUE!</v>
      </c>
    </row>
    <row r="559" spans="1:4" x14ac:dyDescent="0.3">
      <c r="A559" t="s">
        <v>1054</v>
      </c>
      <c r="B559" t="s">
        <v>1055</v>
      </c>
      <c r="C559" t="e" cm="1">
        <f t="array" ref="C559:D559">INDEX(_xlfn.TEXTSPLIT(_xlfn.WEBSERVICE("https://nominatim.openstreetmap.org/search?q="&amp;_xlfn.ENCODEURL(B559)&amp;"&amp;format=json"),,CHAR(34)),{16,20})</f>
        <v>#VALUE!</v>
      </c>
      <c r="D559" t="e">
        <v>#VALUE!</v>
      </c>
    </row>
    <row r="560" spans="1:4" x14ac:dyDescent="0.3">
      <c r="A560" t="s">
        <v>1056</v>
      </c>
      <c r="B560" t="s">
        <v>1057</v>
      </c>
      <c r="C560" t="e" cm="1">
        <f t="array" ref="C560:D560">INDEX(_xlfn.TEXTSPLIT(_xlfn.WEBSERVICE("https://nominatim.openstreetmap.org/search?q="&amp;_xlfn.ENCODEURL(B560)&amp;"&amp;format=json"),,CHAR(34)),{16,20})</f>
        <v>#VALUE!</v>
      </c>
      <c r="D560" t="e">
        <v>#VALUE!</v>
      </c>
    </row>
    <row r="561" spans="1:4" x14ac:dyDescent="0.3">
      <c r="A561" t="s">
        <v>1058</v>
      </c>
      <c r="B561" t="s">
        <v>1059</v>
      </c>
      <c r="C561" t="e" cm="1">
        <f t="array" ref="C561:D561">INDEX(_xlfn.TEXTSPLIT(_xlfn.WEBSERVICE("https://nominatim.openstreetmap.org/search?q="&amp;_xlfn.ENCODEURL(B561)&amp;"&amp;format=json"),,CHAR(34)),{16,20})</f>
        <v>#VALUE!</v>
      </c>
      <c r="D561" t="e">
        <v>#VALUE!</v>
      </c>
    </row>
    <row r="562" spans="1:4" x14ac:dyDescent="0.3">
      <c r="A562" t="s">
        <v>1060</v>
      </c>
      <c r="B562" t="s">
        <v>1061</v>
      </c>
      <c r="C562" t="e" cm="1">
        <f t="array" ref="C562:D562">INDEX(_xlfn.TEXTSPLIT(_xlfn.WEBSERVICE("https://nominatim.openstreetmap.org/search?q="&amp;_xlfn.ENCODEURL(B562)&amp;"&amp;format=json"),,CHAR(34)),{16,20})</f>
        <v>#VALUE!</v>
      </c>
      <c r="D562" t="e">
        <v>#VALUE!</v>
      </c>
    </row>
    <row r="563" spans="1:4" x14ac:dyDescent="0.3">
      <c r="A563" t="s">
        <v>1062</v>
      </c>
      <c r="B563" t="s">
        <v>1063</v>
      </c>
      <c r="C563" t="e" cm="1">
        <f t="array" ref="C563:D563">INDEX(_xlfn.TEXTSPLIT(_xlfn.WEBSERVICE("https://nominatim.openstreetmap.org/search?q="&amp;_xlfn.ENCODEURL(B563)&amp;"&amp;format=json"),,CHAR(34)),{16,20})</f>
        <v>#VALUE!</v>
      </c>
      <c r="D563" t="e">
        <v>#VALUE!</v>
      </c>
    </row>
    <row r="564" spans="1:4" x14ac:dyDescent="0.3">
      <c r="A564" t="s">
        <v>1064</v>
      </c>
      <c r="B564" t="s">
        <v>1065</v>
      </c>
      <c r="C564" t="e" cm="1">
        <f t="array" ref="C564:D564">INDEX(_xlfn.TEXTSPLIT(_xlfn.WEBSERVICE("https://nominatim.openstreetmap.org/search?q="&amp;_xlfn.ENCODEURL(B564)&amp;"&amp;format=json"),,CHAR(34)),{16,20})</f>
        <v>#VALUE!</v>
      </c>
      <c r="D564" t="e">
        <v>#VALUE!</v>
      </c>
    </row>
    <row r="565" spans="1:4" x14ac:dyDescent="0.3">
      <c r="A565" t="s">
        <v>1066</v>
      </c>
      <c r="B565" t="s">
        <v>1067</v>
      </c>
      <c r="C565" t="e" cm="1">
        <f t="array" ref="C565:D565">INDEX(_xlfn.TEXTSPLIT(_xlfn.WEBSERVICE("https://nominatim.openstreetmap.org/search?q="&amp;_xlfn.ENCODEURL(B565)&amp;"&amp;format=json"),,CHAR(34)),{16,20})</f>
        <v>#VALUE!</v>
      </c>
      <c r="D565" t="e">
        <v>#VALUE!</v>
      </c>
    </row>
    <row r="566" spans="1:4" x14ac:dyDescent="0.3">
      <c r="A566" t="s">
        <v>1068</v>
      </c>
      <c r="B566" t="s">
        <v>1069</v>
      </c>
      <c r="C566" t="e" cm="1">
        <f t="array" ref="C566:D566">INDEX(_xlfn.TEXTSPLIT(_xlfn.WEBSERVICE("https://nominatim.openstreetmap.org/search?q="&amp;_xlfn.ENCODEURL(B566)&amp;"&amp;format=json"),,CHAR(34)),{16,20})</f>
        <v>#VALUE!</v>
      </c>
      <c r="D566" t="e">
        <v>#VALUE!</v>
      </c>
    </row>
    <row r="567" spans="1:4" x14ac:dyDescent="0.3">
      <c r="A567" t="s">
        <v>1070</v>
      </c>
      <c r="B567" t="s">
        <v>1071</v>
      </c>
      <c r="C567" t="e" cm="1">
        <f t="array" ref="C567:D567">INDEX(_xlfn.TEXTSPLIT(_xlfn.WEBSERVICE("https://nominatim.openstreetmap.org/search?q="&amp;_xlfn.ENCODEURL(B567)&amp;"&amp;format=json"),,CHAR(34)),{16,20})</f>
        <v>#VALUE!</v>
      </c>
      <c r="D567" t="e">
        <v>#VALUE!</v>
      </c>
    </row>
    <row r="568" spans="1:4" x14ac:dyDescent="0.3">
      <c r="A568" t="s">
        <v>1072</v>
      </c>
      <c r="B568" t="s">
        <v>1073</v>
      </c>
      <c r="C568" t="e" cm="1">
        <f t="array" ref="C568:D568">INDEX(_xlfn.TEXTSPLIT(_xlfn.WEBSERVICE("https://nominatim.openstreetmap.org/search?q="&amp;_xlfn.ENCODEURL(B568)&amp;"&amp;format=json"),,CHAR(34)),{16,20})</f>
        <v>#VALUE!</v>
      </c>
      <c r="D568" t="e">
        <v>#VALUE!</v>
      </c>
    </row>
    <row r="569" spans="1:4" x14ac:dyDescent="0.3">
      <c r="A569" t="s">
        <v>1074</v>
      </c>
      <c r="B569" t="s">
        <v>1075</v>
      </c>
      <c r="C569" t="e" cm="1">
        <f t="array" ref="C569:D569">INDEX(_xlfn.TEXTSPLIT(_xlfn.WEBSERVICE("https://nominatim.openstreetmap.org/search?q="&amp;_xlfn.ENCODEURL(B569)&amp;"&amp;format=json"),,CHAR(34)),{16,20})</f>
        <v>#VALUE!</v>
      </c>
      <c r="D569" t="e">
        <v>#VALUE!</v>
      </c>
    </row>
    <row r="570" spans="1:4" x14ac:dyDescent="0.3">
      <c r="A570" t="s">
        <v>1076</v>
      </c>
      <c r="B570" t="s">
        <v>1077</v>
      </c>
      <c r="C570" t="e" cm="1">
        <f t="array" ref="C570:D570">INDEX(_xlfn.TEXTSPLIT(_xlfn.WEBSERVICE("https://nominatim.openstreetmap.org/search?q="&amp;_xlfn.ENCODEURL(B570)&amp;"&amp;format=json"),,CHAR(34)),{16,20})</f>
        <v>#VALUE!</v>
      </c>
      <c r="D570" t="e">
        <v>#VALUE!</v>
      </c>
    </row>
    <row r="571" spans="1:4" x14ac:dyDescent="0.3">
      <c r="A571" t="s">
        <v>1078</v>
      </c>
      <c r="B571" t="s">
        <v>1079</v>
      </c>
      <c r="C571" t="e" cm="1">
        <f t="array" ref="C571:D571">INDEX(_xlfn.TEXTSPLIT(_xlfn.WEBSERVICE("https://nominatim.openstreetmap.org/search?q="&amp;_xlfn.ENCODEURL(B571)&amp;"&amp;format=json"),,CHAR(34)),{16,20})</f>
        <v>#VALUE!</v>
      </c>
      <c r="D571" t="e">
        <v>#VALUE!</v>
      </c>
    </row>
    <row r="572" spans="1:4" x14ac:dyDescent="0.3">
      <c r="A572" t="s">
        <v>1080</v>
      </c>
      <c r="B572" t="s">
        <v>1081</v>
      </c>
      <c r="C572" t="e" cm="1">
        <f t="array" ref="C572:D572">INDEX(_xlfn.TEXTSPLIT(_xlfn.WEBSERVICE("https://nominatim.openstreetmap.org/search?q="&amp;_xlfn.ENCODEURL(B572)&amp;"&amp;format=json"),,CHAR(34)),{16,20})</f>
        <v>#VALUE!</v>
      </c>
      <c r="D572" t="e">
        <v>#VALUE!</v>
      </c>
    </row>
    <row r="573" spans="1:4" x14ac:dyDescent="0.3">
      <c r="A573" t="s">
        <v>1082</v>
      </c>
      <c r="B573" t="s">
        <v>1083</v>
      </c>
      <c r="C573" t="e" cm="1">
        <f t="array" ref="C573:D573">INDEX(_xlfn.TEXTSPLIT(_xlfn.WEBSERVICE("https://nominatim.openstreetmap.org/search?q="&amp;_xlfn.ENCODEURL(B573)&amp;"&amp;format=json"),,CHAR(34)),{16,20})</f>
        <v>#VALUE!</v>
      </c>
      <c r="D573" t="e">
        <v>#VALUE!</v>
      </c>
    </row>
    <row r="574" spans="1:4" x14ac:dyDescent="0.3">
      <c r="A574" t="s">
        <v>1084</v>
      </c>
      <c r="B574" t="s">
        <v>1085</v>
      </c>
      <c r="C574" t="e" cm="1">
        <f t="array" ref="C574:D574">INDEX(_xlfn.TEXTSPLIT(_xlfn.WEBSERVICE("https://nominatim.openstreetmap.org/search?q="&amp;_xlfn.ENCODEURL(B574)&amp;"&amp;format=json"),,CHAR(34)),{16,20})</f>
        <v>#VALUE!</v>
      </c>
      <c r="D574" t="e">
        <v>#VALUE!</v>
      </c>
    </row>
    <row r="575" spans="1:4" x14ac:dyDescent="0.3">
      <c r="A575" t="s">
        <v>1086</v>
      </c>
      <c r="B575" t="s">
        <v>1087</v>
      </c>
      <c r="C575" t="e" cm="1">
        <f t="array" ref="C575:D575">INDEX(_xlfn.TEXTSPLIT(_xlfn.WEBSERVICE("https://nominatim.openstreetmap.org/search?q="&amp;_xlfn.ENCODEURL(B575)&amp;"&amp;format=json"),,CHAR(34)),{16,20})</f>
        <v>#VALUE!</v>
      </c>
      <c r="D575" t="e">
        <v>#VALUE!</v>
      </c>
    </row>
    <row r="576" spans="1:4" x14ac:dyDescent="0.3">
      <c r="A576" t="s">
        <v>1088</v>
      </c>
      <c r="B576" t="s">
        <v>1089</v>
      </c>
      <c r="C576" t="e" cm="1">
        <f t="array" ref="C576:D576">INDEX(_xlfn.TEXTSPLIT(_xlfn.WEBSERVICE("https://nominatim.openstreetmap.org/search?q="&amp;_xlfn.ENCODEURL(B576)&amp;"&amp;format=json"),,CHAR(34)),{16,20})</f>
        <v>#VALUE!</v>
      </c>
      <c r="D576" t="e">
        <v>#VALUE!</v>
      </c>
    </row>
    <row r="577" spans="1:4" x14ac:dyDescent="0.3">
      <c r="A577" t="s">
        <v>1090</v>
      </c>
      <c r="B577" t="s">
        <v>1091</v>
      </c>
      <c r="C577" t="e" cm="1">
        <f t="array" ref="C577:D577">INDEX(_xlfn.TEXTSPLIT(_xlfn.WEBSERVICE("https://nominatim.openstreetmap.org/search?q="&amp;_xlfn.ENCODEURL(B577)&amp;"&amp;format=json"),,CHAR(34)),{16,20})</f>
        <v>#VALUE!</v>
      </c>
      <c r="D577" t="e">
        <v>#VALUE!</v>
      </c>
    </row>
    <row r="578" spans="1:4" x14ac:dyDescent="0.3">
      <c r="A578" t="s">
        <v>1092</v>
      </c>
      <c r="B578" t="s">
        <v>1093</v>
      </c>
      <c r="C578" t="e" cm="1">
        <f t="array" ref="C578:D578">INDEX(_xlfn.TEXTSPLIT(_xlfn.WEBSERVICE("https://nominatim.openstreetmap.org/search?q="&amp;_xlfn.ENCODEURL(B578)&amp;"&amp;format=json"),,CHAR(34)),{16,20})</f>
        <v>#VALUE!</v>
      </c>
      <c r="D578" t="e">
        <v>#VALUE!</v>
      </c>
    </row>
    <row r="579" spans="1:4" x14ac:dyDescent="0.3">
      <c r="A579" t="s">
        <v>1094</v>
      </c>
      <c r="B579" t="s">
        <v>1095</v>
      </c>
      <c r="C579" t="e" cm="1">
        <f t="array" ref="C579:D579">INDEX(_xlfn.TEXTSPLIT(_xlfn.WEBSERVICE("https://nominatim.openstreetmap.org/search?q="&amp;_xlfn.ENCODEURL(B579)&amp;"&amp;format=json"),,CHAR(34)),{16,20})</f>
        <v>#VALUE!</v>
      </c>
      <c r="D579" t="e">
        <v>#VALUE!</v>
      </c>
    </row>
    <row r="580" spans="1:4" x14ac:dyDescent="0.3">
      <c r="A580" t="s">
        <v>1096</v>
      </c>
      <c r="B580" t="s">
        <v>1097</v>
      </c>
      <c r="C580" t="e" cm="1">
        <f t="array" ref="C580:D580">INDEX(_xlfn.TEXTSPLIT(_xlfn.WEBSERVICE("https://nominatim.openstreetmap.org/search?q="&amp;_xlfn.ENCODEURL(B580)&amp;"&amp;format=json"),,CHAR(34)),{16,20})</f>
        <v>#VALUE!</v>
      </c>
      <c r="D580" t="e">
        <v>#VALUE!</v>
      </c>
    </row>
    <row r="581" spans="1:4" x14ac:dyDescent="0.3">
      <c r="A581" t="s">
        <v>1098</v>
      </c>
      <c r="B581" t="s">
        <v>1099</v>
      </c>
      <c r="C581" t="e" cm="1">
        <f t="array" ref="C581:D581">INDEX(_xlfn.TEXTSPLIT(_xlfn.WEBSERVICE("https://nominatim.openstreetmap.org/search?q="&amp;_xlfn.ENCODEURL(B581)&amp;"&amp;format=json"),,CHAR(34)),{16,20})</f>
        <v>#VALUE!</v>
      </c>
      <c r="D581" t="e">
        <v>#VALUE!</v>
      </c>
    </row>
    <row r="582" spans="1:4" x14ac:dyDescent="0.3">
      <c r="A582" t="s">
        <v>1100</v>
      </c>
      <c r="B582" t="s">
        <v>1101</v>
      </c>
      <c r="C582" t="e" cm="1">
        <f t="array" ref="C582:D582">INDEX(_xlfn.TEXTSPLIT(_xlfn.WEBSERVICE("https://nominatim.openstreetmap.org/search?q="&amp;_xlfn.ENCODEURL(B582)&amp;"&amp;format=json"),,CHAR(34)),{16,20})</f>
        <v>#VALUE!</v>
      </c>
      <c r="D582" t="e">
        <v>#VALUE!</v>
      </c>
    </row>
    <row r="583" spans="1:4" x14ac:dyDescent="0.3">
      <c r="A583" t="s">
        <v>1102</v>
      </c>
      <c r="B583" t="s">
        <v>1103</v>
      </c>
      <c r="C583" t="e" cm="1">
        <f t="array" ref="C583:D583">INDEX(_xlfn.TEXTSPLIT(_xlfn.WEBSERVICE("https://nominatim.openstreetmap.org/search?q="&amp;_xlfn.ENCODEURL(B583)&amp;"&amp;format=json"),,CHAR(34)),{16,20})</f>
        <v>#VALUE!</v>
      </c>
      <c r="D583" t="e">
        <v>#VALUE!</v>
      </c>
    </row>
    <row r="584" spans="1:4" x14ac:dyDescent="0.3">
      <c r="A584" t="s">
        <v>1104</v>
      </c>
      <c r="B584" t="s">
        <v>1105</v>
      </c>
      <c r="C584" t="e" cm="1">
        <f t="array" ref="C584:D584">INDEX(_xlfn.TEXTSPLIT(_xlfn.WEBSERVICE("https://nominatim.openstreetmap.org/search?q="&amp;_xlfn.ENCODEURL(B584)&amp;"&amp;format=json"),,CHAR(34)),{16,20})</f>
        <v>#VALUE!</v>
      </c>
      <c r="D584" t="e">
        <v>#VALUE!</v>
      </c>
    </row>
    <row r="585" spans="1:4" x14ac:dyDescent="0.3">
      <c r="A585" t="s">
        <v>1106</v>
      </c>
      <c r="B585" t="s">
        <v>1107</v>
      </c>
      <c r="C585" t="e" cm="1">
        <f t="array" ref="C585:D585">INDEX(_xlfn.TEXTSPLIT(_xlfn.WEBSERVICE("https://nominatim.openstreetmap.org/search?q="&amp;_xlfn.ENCODEURL(B585)&amp;"&amp;format=json"),,CHAR(34)),{16,20})</f>
        <v>#VALUE!</v>
      </c>
      <c r="D585" t="e">
        <v>#VALUE!</v>
      </c>
    </row>
    <row r="586" spans="1:4" x14ac:dyDescent="0.3">
      <c r="A586" t="s">
        <v>1108</v>
      </c>
      <c r="B586" t="s">
        <v>1109</v>
      </c>
      <c r="C586" t="e" cm="1">
        <f t="array" ref="C586:D586">INDEX(_xlfn.TEXTSPLIT(_xlfn.WEBSERVICE("https://nominatim.openstreetmap.org/search?q="&amp;_xlfn.ENCODEURL(B586)&amp;"&amp;format=json"),,CHAR(34)),{16,20})</f>
        <v>#VALUE!</v>
      </c>
      <c r="D586" t="e">
        <v>#VALUE!</v>
      </c>
    </row>
    <row r="587" spans="1:4" x14ac:dyDescent="0.3">
      <c r="A587" t="s">
        <v>1110</v>
      </c>
      <c r="B587" t="s">
        <v>1111</v>
      </c>
      <c r="C587" t="e" cm="1">
        <f t="array" ref="C587:D587">INDEX(_xlfn.TEXTSPLIT(_xlfn.WEBSERVICE("https://nominatim.openstreetmap.org/search?q="&amp;_xlfn.ENCODEURL(B587)&amp;"&amp;format=json"),,CHAR(34)),{16,20})</f>
        <v>#VALUE!</v>
      </c>
      <c r="D587" t="e">
        <v>#VALUE!</v>
      </c>
    </row>
    <row r="588" spans="1:4" x14ac:dyDescent="0.3">
      <c r="A588" t="s">
        <v>1112</v>
      </c>
      <c r="B588" t="s">
        <v>1111</v>
      </c>
      <c r="C588" t="e" cm="1">
        <f t="array" ref="C588:D588">INDEX(_xlfn.TEXTSPLIT(_xlfn.WEBSERVICE("https://nominatim.openstreetmap.org/search?q="&amp;_xlfn.ENCODEURL(B588)&amp;"&amp;format=json"),,CHAR(34)),{16,20})</f>
        <v>#VALUE!</v>
      </c>
      <c r="D588" t="e">
        <v>#VALUE!</v>
      </c>
    </row>
    <row r="589" spans="1:4" x14ac:dyDescent="0.3">
      <c r="A589" t="s">
        <v>1113</v>
      </c>
      <c r="B589" t="s">
        <v>1114</v>
      </c>
      <c r="C589" t="e" cm="1">
        <f t="array" ref="C589:D589">INDEX(_xlfn.TEXTSPLIT(_xlfn.WEBSERVICE("https://nominatim.openstreetmap.org/search?q="&amp;_xlfn.ENCODEURL(B589)&amp;"&amp;format=json"),,CHAR(34)),{16,20})</f>
        <v>#VALUE!</v>
      </c>
      <c r="D589" t="e">
        <v>#VALUE!</v>
      </c>
    </row>
    <row r="590" spans="1:4" x14ac:dyDescent="0.3">
      <c r="A590" t="s">
        <v>1115</v>
      </c>
      <c r="B590" t="s">
        <v>1116</v>
      </c>
      <c r="C590" t="e" cm="1">
        <f t="array" ref="C590:D590">INDEX(_xlfn.TEXTSPLIT(_xlfn.WEBSERVICE("https://nominatim.openstreetmap.org/search?q="&amp;_xlfn.ENCODEURL(B590)&amp;"&amp;format=json"),,CHAR(34)),{16,20})</f>
        <v>#VALUE!</v>
      </c>
      <c r="D590" t="e">
        <v>#VALUE!</v>
      </c>
    </row>
    <row r="591" spans="1:4" x14ac:dyDescent="0.3">
      <c r="A591" t="s">
        <v>1117</v>
      </c>
      <c r="B591" t="s">
        <v>1118</v>
      </c>
      <c r="C591" t="e" cm="1">
        <f t="array" ref="C591:D591">INDEX(_xlfn.TEXTSPLIT(_xlfn.WEBSERVICE("https://nominatim.openstreetmap.org/search?q="&amp;_xlfn.ENCODEURL(B591)&amp;"&amp;format=json"),,CHAR(34)),{16,20})</f>
        <v>#VALUE!</v>
      </c>
      <c r="D591" t="e">
        <v>#VALUE!</v>
      </c>
    </row>
    <row r="592" spans="1:4" x14ac:dyDescent="0.3">
      <c r="A592" t="s">
        <v>1119</v>
      </c>
      <c r="B592" t="s">
        <v>1120</v>
      </c>
      <c r="C592" t="e" cm="1">
        <f t="array" ref="C592:D592">INDEX(_xlfn.TEXTSPLIT(_xlfn.WEBSERVICE("https://nominatim.openstreetmap.org/search?q="&amp;_xlfn.ENCODEURL(B592)&amp;"&amp;format=json"),,CHAR(34)),{16,20})</f>
        <v>#VALUE!</v>
      </c>
      <c r="D592" t="e">
        <v>#VALUE!</v>
      </c>
    </row>
    <row r="593" spans="1:4" x14ac:dyDescent="0.3">
      <c r="A593" t="s">
        <v>1121</v>
      </c>
      <c r="B593" t="s">
        <v>1122</v>
      </c>
      <c r="C593" t="e" cm="1">
        <f t="array" ref="C593:D593">INDEX(_xlfn.TEXTSPLIT(_xlfn.WEBSERVICE("https://nominatim.openstreetmap.org/search?q="&amp;_xlfn.ENCODEURL(B593)&amp;"&amp;format=json"),,CHAR(34)),{16,20})</f>
        <v>#VALUE!</v>
      </c>
      <c r="D593" t="e">
        <v>#VALUE!</v>
      </c>
    </row>
    <row r="594" spans="1:4" x14ac:dyDescent="0.3">
      <c r="A594" t="s">
        <v>1123</v>
      </c>
      <c r="B594" t="s">
        <v>1124</v>
      </c>
      <c r="C594" t="e" cm="1">
        <f t="array" ref="C594:D594">INDEX(_xlfn.TEXTSPLIT(_xlfn.WEBSERVICE("https://nominatim.openstreetmap.org/search?q="&amp;_xlfn.ENCODEURL(B594)&amp;"&amp;format=json"),,CHAR(34)),{16,20})</f>
        <v>#VALUE!</v>
      </c>
      <c r="D594" t="e">
        <v>#VALUE!</v>
      </c>
    </row>
    <row r="595" spans="1:4" x14ac:dyDescent="0.3">
      <c r="A595" t="s">
        <v>1125</v>
      </c>
      <c r="B595" t="s">
        <v>1126</v>
      </c>
      <c r="C595" t="e" cm="1">
        <f t="array" ref="C595:D595">INDEX(_xlfn.TEXTSPLIT(_xlfn.WEBSERVICE("https://nominatim.openstreetmap.org/search?q="&amp;_xlfn.ENCODEURL(B595)&amp;"&amp;format=json"),,CHAR(34)),{16,20})</f>
        <v>#VALUE!</v>
      </c>
      <c r="D595" t="e">
        <v>#VALUE!</v>
      </c>
    </row>
    <row r="596" spans="1:4" x14ac:dyDescent="0.3">
      <c r="A596" t="s">
        <v>1127</v>
      </c>
      <c r="B596" t="s">
        <v>1128</v>
      </c>
      <c r="C596" t="e" cm="1">
        <f t="array" ref="C596:D596">INDEX(_xlfn.TEXTSPLIT(_xlfn.WEBSERVICE("https://nominatim.openstreetmap.org/search?q="&amp;_xlfn.ENCODEURL(B596)&amp;"&amp;format=json"),,CHAR(34)),{16,20})</f>
        <v>#VALUE!</v>
      </c>
      <c r="D596" t="e">
        <v>#VALUE!</v>
      </c>
    </row>
    <row r="597" spans="1:4" x14ac:dyDescent="0.3">
      <c r="A597" t="s">
        <v>1129</v>
      </c>
      <c r="B597" t="s">
        <v>1130</v>
      </c>
      <c r="C597" t="e" cm="1">
        <f t="array" ref="C597:D597">INDEX(_xlfn.TEXTSPLIT(_xlfn.WEBSERVICE("https://nominatim.openstreetmap.org/search?q="&amp;_xlfn.ENCODEURL(B597)&amp;"&amp;format=json"),,CHAR(34)),{16,20})</f>
        <v>#VALUE!</v>
      </c>
      <c r="D597" t="e">
        <v>#VALUE!</v>
      </c>
    </row>
    <row r="598" spans="1:4" x14ac:dyDescent="0.3">
      <c r="A598" t="s">
        <v>1131</v>
      </c>
      <c r="B598" t="s">
        <v>1132</v>
      </c>
      <c r="C598" t="e" cm="1">
        <f t="array" ref="C598:D598">INDEX(_xlfn.TEXTSPLIT(_xlfn.WEBSERVICE("https://nominatim.openstreetmap.org/search?q="&amp;_xlfn.ENCODEURL(B598)&amp;"&amp;format=json"),,CHAR(34)),{16,20})</f>
        <v>#VALUE!</v>
      </c>
      <c r="D598" t="e">
        <v>#VALUE!</v>
      </c>
    </row>
    <row r="599" spans="1:4" x14ac:dyDescent="0.3">
      <c r="A599" t="s">
        <v>1133</v>
      </c>
      <c r="B599" t="s">
        <v>1134</v>
      </c>
      <c r="C599" t="e" cm="1">
        <f t="array" ref="C599:D599">INDEX(_xlfn.TEXTSPLIT(_xlfn.WEBSERVICE("https://nominatim.openstreetmap.org/search?q="&amp;_xlfn.ENCODEURL(B599)&amp;"&amp;format=json"),,CHAR(34)),{16,20})</f>
        <v>#VALUE!</v>
      </c>
      <c r="D599" t="e">
        <v>#VALUE!</v>
      </c>
    </row>
    <row r="600" spans="1:4" x14ac:dyDescent="0.3">
      <c r="A600" t="s">
        <v>1135</v>
      </c>
      <c r="B600" t="s">
        <v>1136</v>
      </c>
      <c r="C600" t="e" cm="1">
        <f t="array" ref="C600:D600">INDEX(_xlfn.TEXTSPLIT(_xlfn.WEBSERVICE("https://nominatim.openstreetmap.org/search?q="&amp;_xlfn.ENCODEURL(B600)&amp;"&amp;format=json"),,CHAR(34)),{16,20})</f>
        <v>#VALUE!</v>
      </c>
      <c r="D600" t="e">
        <v>#VALUE!</v>
      </c>
    </row>
    <row r="601" spans="1:4" x14ac:dyDescent="0.3">
      <c r="A601" t="s">
        <v>1137</v>
      </c>
      <c r="B601" t="s">
        <v>1138</v>
      </c>
      <c r="C601" t="e" cm="1">
        <f t="array" ref="C601:D601">INDEX(_xlfn.TEXTSPLIT(_xlfn.WEBSERVICE("https://nominatim.openstreetmap.org/search?q="&amp;_xlfn.ENCODEURL(B601)&amp;"&amp;format=json"),,CHAR(34)),{16,20})</f>
        <v>#VALUE!</v>
      </c>
      <c r="D601" t="e">
        <v>#VALUE!</v>
      </c>
    </row>
    <row r="602" spans="1:4" x14ac:dyDescent="0.3">
      <c r="A602" t="s">
        <v>1139</v>
      </c>
      <c r="B602" t="s">
        <v>1140</v>
      </c>
      <c r="C602" t="e" cm="1">
        <f t="array" ref="C602:D602">INDEX(_xlfn.TEXTSPLIT(_xlfn.WEBSERVICE("https://nominatim.openstreetmap.org/search?q="&amp;_xlfn.ENCODEURL(B602)&amp;"&amp;format=json"),,CHAR(34)),{16,20})</f>
        <v>#VALUE!</v>
      </c>
      <c r="D602" t="e">
        <v>#VALUE!</v>
      </c>
    </row>
    <row r="603" spans="1:4" x14ac:dyDescent="0.3">
      <c r="A603" t="s">
        <v>1141</v>
      </c>
      <c r="B603" t="s">
        <v>1142</v>
      </c>
      <c r="C603" t="e" cm="1">
        <f t="array" ref="C603:D603">INDEX(_xlfn.TEXTSPLIT(_xlfn.WEBSERVICE("https://nominatim.openstreetmap.org/search?q="&amp;_xlfn.ENCODEURL(B603)&amp;"&amp;format=json"),,CHAR(34)),{16,20})</f>
        <v>#VALUE!</v>
      </c>
      <c r="D603" t="e">
        <v>#VALUE!</v>
      </c>
    </row>
    <row r="604" spans="1:4" x14ac:dyDescent="0.3">
      <c r="A604" t="s">
        <v>1143</v>
      </c>
      <c r="B604" t="s">
        <v>1144</v>
      </c>
      <c r="C604" t="e" cm="1">
        <f t="array" ref="C604:D604">INDEX(_xlfn.TEXTSPLIT(_xlfn.WEBSERVICE("https://nominatim.openstreetmap.org/search?q="&amp;_xlfn.ENCODEURL(B604)&amp;"&amp;format=json"),,CHAR(34)),{16,20})</f>
        <v>#VALUE!</v>
      </c>
      <c r="D604" t="e">
        <v>#VALUE!</v>
      </c>
    </row>
    <row r="605" spans="1:4" x14ac:dyDescent="0.3">
      <c r="A605" t="s">
        <v>1145</v>
      </c>
      <c r="B605" t="s">
        <v>1146</v>
      </c>
      <c r="C605" t="e" cm="1">
        <f t="array" ref="C605:D605">INDEX(_xlfn.TEXTSPLIT(_xlfn.WEBSERVICE("https://nominatim.openstreetmap.org/search?q="&amp;_xlfn.ENCODEURL(B605)&amp;"&amp;format=json"),,CHAR(34)),{16,20})</f>
        <v>#VALUE!</v>
      </c>
      <c r="D605" t="e">
        <v>#VALUE!</v>
      </c>
    </row>
    <row r="606" spans="1:4" x14ac:dyDescent="0.3">
      <c r="A606" t="s">
        <v>1147</v>
      </c>
      <c r="B606" t="s">
        <v>1148</v>
      </c>
      <c r="C606" t="e" cm="1">
        <f t="array" ref="C606:D606">INDEX(_xlfn.TEXTSPLIT(_xlfn.WEBSERVICE("https://nominatim.openstreetmap.org/search?q="&amp;_xlfn.ENCODEURL(B606)&amp;"&amp;format=json"),,CHAR(34)),{16,20})</f>
        <v>#VALUE!</v>
      </c>
      <c r="D606" t="e">
        <v>#VALUE!</v>
      </c>
    </row>
    <row r="607" spans="1:4" x14ac:dyDescent="0.3">
      <c r="A607" t="s">
        <v>1149</v>
      </c>
      <c r="B607" t="s">
        <v>1150</v>
      </c>
      <c r="C607" t="e" cm="1">
        <f t="array" ref="C607:D607">INDEX(_xlfn.TEXTSPLIT(_xlfn.WEBSERVICE("https://nominatim.openstreetmap.org/search?q="&amp;_xlfn.ENCODEURL(B607)&amp;"&amp;format=json"),,CHAR(34)),{16,20})</f>
        <v>#VALUE!</v>
      </c>
      <c r="D607" t="e">
        <v>#VALUE!</v>
      </c>
    </row>
    <row r="608" spans="1:4" x14ac:dyDescent="0.3">
      <c r="A608" t="s">
        <v>1151</v>
      </c>
      <c r="B608" t="s">
        <v>1152</v>
      </c>
      <c r="C608" t="e" cm="1">
        <f t="array" ref="C608:D608">INDEX(_xlfn.TEXTSPLIT(_xlfn.WEBSERVICE("https://nominatim.openstreetmap.org/search?q="&amp;_xlfn.ENCODEURL(B608)&amp;"&amp;format=json"),,CHAR(34)),{16,20})</f>
        <v>#VALUE!</v>
      </c>
      <c r="D608" t="e">
        <v>#VALUE!</v>
      </c>
    </row>
    <row r="609" spans="1:4" x14ac:dyDescent="0.3">
      <c r="A609" t="s">
        <v>1153</v>
      </c>
      <c r="B609" t="s">
        <v>1154</v>
      </c>
      <c r="C609" t="e" cm="1">
        <f t="array" ref="C609:D609">INDEX(_xlfn.TEXTSPLIT(_xlfn.WEBSERVICE("https://nominatim.openstreetmap.org/search?q="&amp;_xlfn.ENCODEURL(B609)&amp;"&amp;format=json"),,CHAR(34)),{16,20})</f>
        <v>#VALUE!</v>
      </c>
      <c r="D609" t="e">
        <v>#VALUE!</v>
      </c>
    </row>
    <row r="610" spans="1:4" x14ac:dyDescent="0.3">
      <c r="A610" t="s">
        <v>1155</v>
      </c>
      <c r="B610" t="s">
        <v>1156</v>
      </c>
      <c r="C610" t="e" cm="1">
        <f t="array" ref="C610:D610">INDEX(_xlfn.TEXTSPLIT(_xlfn.WEBSERVICE("https://nominatim.openstreetmap.org/search?q="&amp;_xlfn.ENCODEURL(B610)&amp;"&amp;format=json"),,CHAR(34)),{16,20})</f>
        <v>#VALUE!</v>
      </c>
      <c r="D610" t="e">
        <v>#VALUE!</v>
      </c>
    </row>
    <row r="611" spans="1:4" x14ac:dyDescent="0.3">
      <c r="A611" t="s">
        <v>1157</v>
      </c>
      <c r="B611" t="s">
        <v>1156</v>
      </c>
      <c r="C611" t="e" cm="1">
        <f t="array" ref="C611:D611">INDEX(_xlfn.TEXTSPLIT(_xlfn.WEBSERVICE("https://nominatim.openstreetmap.org/search?q="&amp;_xlfn.ENCODEURL(B611)&amp;"&amp;format=json"),,CHAR(34)),{16,20})</f>
        <v>#VALUE!</v>
      </c>
      <c r="D611" t="e">
        <v>#VALUE!</v>
      </c>
    </row>
    <row r="612" spans="1:4" x14ac:dyDescent="0.3">
      <c r="A612" t="s">
        <v>1158</v>
      </c>
      <c r="B612" t="s">
        <v>1159</v>
      </c>
      <c r="C612" t="e" cm="1">
        <f t="array" ref="C612:D612">INDEX(_xlfn.TEXTSPLIT(_xlfn.WEBSERVICE("https://nominatim.openstreetmap.org/search?q="&amp;_xlfn.ENCODEURL(B612)&amp;"&amp;format=json"),,CHAR(34)),{16,20})</f>
        <v>#VALUE!</v>
      </c>
      <c r="D612" t="e">
        <v>#VALUE!</v>
      </c>
    </row>
    <row r="613" spans="1:4" x14ac:dyDescent="0.3">
      <c r="A613" t="s">
        <v>1160</v>
      </c>
      <c r="B613" t="s">
        <v>1161</v>
      </c>
      <c r="C613" t="e" cm="1">
        <f t="array" ref="C613:D613">INDEX(_xlfn.TEXTSPLIT(_xlfn.WEBSERVICE("https://nominatim.openstreetmap.org/search?q="&amp;_xlfn.ENCODEURL(B613)&amp;"&amp;format=json"),,CHAR(34)),{16,20})</f>
        <v>#VALUE!</v>
      </c>
      <c r="D613" t="e">
        <v>#VALUE!</v>
      </c>
    </row>
    <row r="614" spans="1:4" x14ac:dyDescent="0.3">
      <c r="A614" t="s">
        <v>1162</v>
      </c>
      <c r="B614" t="s">
        <v>1156</v>
      </c>
      <c r="C614" t="e" cm="1">
        <f t="array" ref="C614:D614">INDEX(_xlfn.TEXTSPLIT(_xlfn.WEBSERVICE("https://nominatim.openstreetmap.org/search?q="&amp;_xlfn.ENCODEURL(B614)&amp;"&amp;format=json"),,CHAR(34)),{16,20})</f>
        <v>#VALUE!</v>
      </c>
      <c r="D614" t="e">
        <v>#VALUE!</v>
      </c>
    </row>
    <row r="615" spans="1:4" x14ac:dyDescent="0.3">
      <c r="A615" t="s">
        <v>1163</v>
      </c>
      <c r="B615" t="s">
        <v>1156</v>
      </c>
      <c r="C615" t="e" cm="1">
        <f t="array" ref="C615:D615">INDEX(_xlfn.TEXTSPLIT(_xlfn.WEBSERVICE("https://nominatim.openstreetmap.org/search?q="&amp;_xlfn.ENCODEURL(B615)&amp;"&amp;format=json"),,CHAR(34)),{16,20})</f>
        <v>#VALUE!</v>
      </c>
      <c r="D615" t="e">
        <v>#VALUE!</v>
      </c>
    </row>
    <row r="616" spans="1:4" x14ac:dyDescent="0.3">
      <c r="A616" t="s">
        <v>1164</v>
      </c>
      <c r="B616" t="s">
        <v>1165</v>
      </c>
      <c r="C616" t="e" cm="1">
        <f t="array" ref="C616:D616">INDEX(_xlfn.TEXTSPLIT(_xlfn.WEBSERVICE("https://nominatim.openstreetmap.org/search?q="&amp;_xlfn.ENCODEURL(B616)&amp;"&amp;format=json"),,CHAR(34)),{16,20})</f>
        <v>#VALUE!</v>
      </c>
      <c r="D616" t="e">
        <v>#VALUE!</v>
      </c>
    </row>
    <row r="617" spans="1:4" x14ac:dyDescent="0.3">
      <c r="A617" t="s">
        <v>1166</v>
      </c>
      <c r="B617" t="s">
        <v>1167</v>
      </c>
      <c r="C617" t="e" cm="1">
        <f t="array" ref="C617:D617">INDEX(_xlfn.TEXTSPLIT(_xlfn.WEBSERVICE("https://nominatim.openstreetmap.org/search?q="&amp;_xlfn.ENCODEURL(B617)&amp;"&amp;format=json"),,CHAR(34)),{16,20})</f>
        <v>#VALUE!</v>
      </c>
      <c r="D617" t="e">
        <v>#VALUE!</v>
      </c>
    </row>
    <row r="618" spans="1:4" x14ac:dyDescent="0.3">
      <c r="A618" t="s">
        <v>1168</v>
      </c>
      <c r="B618" t="s">
        <v>1156</v>
      </c>
      <c r="C618" t="e" cm="1">
        <f t="array" ref="C618:D618">INDEX(_xlfn.TEXTSPLIT(_xlfn.WEBSERVICE("https://nominatim.openstreetmap.org/search?q="&amp;_xlfn.ENCODEURL(B618)&amp;"&amp;format=json"),,CHAR(34)),{16,20})</f>
        <v>#VALUE!</v>
      </c>
      <c r="D618" t="e">
        <v>#VALUE!</v>
      </c>
    </row>
    <row r="619" spans="1:4" x14ac:dyDescent="0.3">
      <c r="A619" t="s">
        <v>1169</v>
      </c>
      <c r="B619" t="s">
        <v>1156</v>
      </c>
      <c r="C619" t="e" cm="1">
        <f t="array" ref="C619:D619">INDEX(_xlfn.TEXTSPLIT(_xlfn.WEBSERVICE("https://nominatim.openstreetmap.org/search?q="&amp;_xlfn.ENCODEURL(B619)&amp;"&amp;format=json"),,CHAR(34)),{16,20})</f>
        <v>#VALUE!</v>
      </c>
      <c r="D619" t="e">
        <v>#VALUE!</v>
      </c>
    </row>
    <row r="620" spans="1:4" x14ac:dyDescent="0.3">
      <c r="A620" t="s">
        <v>1170</v>
      </c>
      <c r="B620" t="s">
        <v>1156</v>
      </c>
      <c r="C620" t="e" cm="1">
        <f t="array" ref="C620:D620">INDEX(_xlfn.TEXTSPLIT(_xlfn.WEBSERVICE("https://nominatim.openstreetmap.org/search?q="&amp;_xlfn.ENCODEURL(B620)&amp;"&amp;format=json"),,CHAR(34)),{16,20})</f>
        <v>#VALUE!</v>
      </c>
      <c r="D620" t="e">
        <v>#VALUE!</v>
      </c>
    </row>
    <row r="621" spans="1:4" x14ac:dyDescent="0.3">
      <c r="A621" t="s">
        <v>1171</v>
      </c>
      <c r="B621" t="s">
        <v>1172</v>
      </c>
      <c r="C621" t="e" cm="1">
        <f t="array" ref="C621:D621">INDEX(_xlfn.TEXTSPLIT(_xlfn.WEBSERVICE("https://nominatim.openstreetmap.org/search?q="&amp;_xlfn.ENCODEURL(B621)&amp;"&amp;format=json"),,CHAR(34)),{16,20})</f>
        <v>#VALUE!</v>
      </c>
      <c r="D621" t="e">
        <v>#VALUE!</v>
      </c>
    </row>
    <row r="622" spans="1:4" x14ac:dyDescent="0.3">
      <c r="A622" t="s">
        <v>1173</v>
      </c>
      <c r="B622" t="s">
        <v>1156</v>
      </c>
      <c r="C622" t="e" cm="1">
        <f t="array" ref="C622:D622">INDEX(_xlfn.TEXTSPLIT(_xlfn.WEBSERVICE("https://nominatim.openstreetmap.org/search?q="&amp;_xlfn.ENCODEURL(B622)&amp;"&amp;format=json"),,CHAR(34)),{16,20})</f>
        <v>#VALUE!</v>
      </c>
      <c r="D622" t="e">
        <v>#VALUE!</v>
      </c>
    </row>
    <row r="623" spans="1:4" x14ac:dyDescent="0.3">
      <c r="A623" t="s">
        <v>1174</v>
      </c>
      <c r="B623" t="s">
        <v>1156</v>
      </c>
      <c r="C623" t="e" cm="1">
        <f t="array" ref="C623:D623">INDEX(_xlfn.TEXTSPLIT(_xlfn.WEBSERVICE("https://nominatim.openstreetmap.org/search?q="&amp;_xlfn.ENCODEURL(B623)&amp;"&amp;format=json"),,CHAR(34)),{16,20})</f>
        <v>#VALUE!</v>
      </c>
      <c r="D623" t="e">
        <v>#VALUE!</v>
      </c>
    </row>
    <row r="624" spans="1:4" x14ac:dyDescent="0.3">
      <c r="A624" t="s">
        <v>1175</v>
      </c>
      <c r="B624" t="s">
        <v>1156</v>
      </c>
      <c r="C624" t="e" cm="1">
        <f t="array" ref="C624:D624">INDEX(_xlfn.TEXTSPLIT(_xlfn.WEBSERVICE("https://nominatim.openstreetmap.org/search?q="&amp;_xlfn.ENCODEURL(B624)&amp;"&amp;format=json"),,CHAR(34)),{16,20})</f>
        <v>#VALUE!</v>
      </c>
      <c r="D624" t="e">
        <v>#VALUE!</v>
      </c>
    </row>
    <row r="625" spans="1:4" x14ac:dyDescent="0.3">
      <c r="A625" t="s">
        <v>267</v>
      </c>
      <c r="B625" t="s">
        <v>1176</v>
      </c>
      <c r="C625" t="e" cm="1">
        <f t="array" ref="C625:D625">INDEX(_xlfn.TEXTSPLIT(_xlfn.WEBSERVICE("https://nominatim.openstreetmap.org/search?q="&amp;_xlfn.ENCODEURL(B625)&amp;"&amp;format=json"),,CHAR(34)),{16,20})</f>
        <v>#VALUE!</v>
      </c>
      <c r="D625" t="e">
        <v>#VALUE!</v>
      </c>
    </row>
    <row r="626" spans="1:4" x14ac:dyDescent="0.3">
      <c r="A626" t="s">
        <v>1177</v>
      </c>
      <c r="B626" t="s">
        <v>1156</v>
      </c>
      <c r="C626" t="e" cm="1">
        <f t="array" ref="C626:D626">INDEX(_xlfn.TEXTSPLIT(_xlfn.WEBSERVICE("https://nominatim.openstreetmap.org/search?q="&amp;_xlfn.ENCODEURL(B626)&amp;"&amp;format=json"),,CHAR(34)),{16,20})</f>
        <v>#VALUE!</v>
      </c>
      <c r="D626" t="e">
        <v>#VALUE!</v>
      </c>
    </row>
    <row r="627" spans="1:4" x14ac:dyDescent="0.3">
      <c r="A627" t="s">
        <v>1178</v>
      </c>
      <c r="B627" t="s">
        <v>1156</v>
      </c>
      <c r="C627" t="e" cm="1">
        <f t="array" ref="C627:D627">INDEX(_xlfn.TEXTSPLIT(_xlfn.WEBSERVICE("https://nominatim.openstreetmap.org/search?q="&amp;_xlfn.ENCODEURL(B627)&amp;"&amp;format=json"),,CHAR(34)),{16,20})</f>
        <v>#VALUE!</v>
      </c>
      <c r="D627" t="e">
        <v>#VALUE!</v>
      </c>
    </row>
    <row r="628" spans="1:4" x14ac:dyDescent="0.3">
      <c r="A628" t="s">
        <v>1179</v>
      </c>
      <c r="B628" t="s">
        <v>1180</v>
      </c>
      <c r="C628" t="e" cm="1">
        <f t="array" ref="C628:D628">INDEX(_xlfn.TEXTSPLIT(_xlfn.WEBSERVICE("https://nominatim.openstreetmap.org/search?q="&amp;_xlfn.ENCODEURL(B628)&amp;"&amp;format=json"),,CHAR(34)),{16,20})</f>
        <v>#VALUE!</v>
      </c>
      <c r="D628" t="e">
        <v>#VALUE!</v>
      </c>
    </row>
    <row r="629" spans="1:4" x14ac:dyDescent="0.3">
      <c r="A629" t="s">
        <v>1181</v>
      </c>
      <c r="B629" t="s">
        <v>1156</v>
      </c>
      <c r="C629" t="e" cm="1">
        <f t="array" ref="C629:D629">INDEX(_xlfn.TEXTSPLIT(_xlfn.WEBSERVICE("https://nominatim.openstreetmap.org/search?q="&amp;_xlfn.ENCODEURL(B629)&amp;"&amp;format=json"),,CHAR(34)),{16,20})</f>
        <v>#VALUE!</v>
      </c>
      <c r="D629" t="e">
        <v>#VALUE!</v>
      </c>
    </row>
    <row r="630" spans="1:4" x14ac:dyDescent="0.3">
      <c r="A630" t="s">
        <v>1182</v>
      </c>
      <c r="B630" t="s">
        <v>1156</v>
      </c>
      <c r="C630" t="e" cm="1">
        <f t="array" ref="C630:D630">INDEX(_xlfn.TEXTSPLIT(_xlfn.WEBSERVICE("https://nominatim.openstreetmap.org/search?q="&amp;_xlfn.ENCODEURL(B630)&amp;"&amp;format=json"),,CHAR(34)),{16,20})</f>
        <v>#VALUE!</v>
      </c>
      <c r="D630" t="e">
        <v>#VALUE!</v>
      </c>
    </row>
    <row r="631" spans="1:4" x14ac:dyDescent="0.3">
      <c r="A631" t="s">
        <v>1183</v>
      </c>
      <c r="B631" t="s">
        <v>1156</v>
      </c>
      <c r="C631" t="e" cm="1">
        <f t="array" ref="C631:D631">INDEX(_xlfn.TEXTSPLIT(_xlfn.WEBSERVICE("https://nominatim.openstreetmap.org/search?q="&amp;_xlfn.ENCODEURL(B631)&amp;"&amp;format=json"),,CHAR(34)),{16,20})</f>
        <v>#VALUE!</v>
      </c>
      <c r="D631" t="e">
        <v>#VALUE!</v>
      </c>
    </row>
    <row r="632" spans="1:4" x14ac:dyDescent="0.3">
      <c r="A632" t="s">
        <v>1184</v>
      </c>
      <c r="B632" t="s">
        <v>1156</v>
      </c>
      <c r="C632" t="e" cm="1">
        <f t="array" ref="C632:D632">INDEX(_xlfn.TEXTSPLIT(_xlfn.WEBSERVICE("https://nominatim.openstreetmap.org/search?q="&amp;_xlfn.ENCODEURL(B632)&amp;"&amp;format=json"),,CHAR(34)),{16,20})</f>
        <v>#VALUE!</v>
      </c>
      <c r="D632" t="e">
        <v>#VALUE!</v>
      </c>
    </row>
    <row r="633" spans="1:4" x14ac:dyDescent="0.3">
      <c r="A633" t="s">
        <v>1185</v>
      </c>
      <c r="B633" t="s">
        <v>1156</v>
      </c>
      <c r="C633" t="e" cm="1">
        <f t="array" ref="C633:D633">INDEX(_xlfn.TEXTSPLIT(_xlfn.WEBSERVICE("https://nominatim.openstreetmap.org/search?q="&amp;_xlfn.ENCODEURL(B633)&amp;"&amp;format=json"),,CHAR(34)),{16,20})</f>
        <v>#VALUE!</v>
      </c>
      <c r="D633" t="e">
        <v>#VALUE!</v>
      </c>
    </row>
    <row r="634" spans="1:4" x14ac:dyDescent="0.3">
      <c r="A634" t="s">
        <v>1186</v>
      </c>
      <c r="B634" t="s">
        <v>1156</v>
      </c>
      <c r="C634" t="e" cm="1">
        <f t="array" ref="C634:D634">INDEX(_xlfn.TEXTSPLIT(_xlfn.WEBSERVICE("https://nominatim.openstreetmap.org/search?q="&amp;_xlfn.ENCODEURL(B634)&amp;"&amp;format=json"),,CHAR(34)),{16,20})</f>
        <v>#VALUE!</v>
      </c>
      <c r="D634" t="e">
        <v>#VALUE!</v>
      </c>
    </row>
    <row r="635" spans="1:4" x14ac:dyDescent="0.3">
      <c r="A635" t="s">
        <v>1187</v>
      </c>
      <c r="B635" t="s">
        <v>1188</v>
      </c>
      <c r="C635" t="e" cm="1">
        <f t="array" ref="C635:D635">INDEX(_xlfn.TEXTSPLIT(_xlfn.WEBSERVICE("https://nominatim.openstreetmap.org/search?q="&amp;_xlfn.ENCODEURL(B635)&amp;"&amp;format=json"),,CHAR(34)),{16,20})</f>
        <v>#VALUE!</v>
      </c>
      <c r="D635" t="e">
        <v>#VALUE!</v>
      </c>
    </row>
    <row r="636" spans="1:4" x14ac:dyDescent="0.3">
      <c r="A636" t="s">
        <v>1189</v>
      </c>
      <c r="B636" t="s">
        <v>1156</v>
      </c>
      <c r="C636" t="e" cm="1">
        <f t="array" ref="C636:D636">INDEX(_xlfn.TEXTSPLIT(_xlfn.WEBSERVICE("https://nominatim.openstreetmap.org/search?q="&amp;_xlfn.ENCODEURL(B636)&amp;"&amp;format=json"),,CHAR(34)),{16,20})</f>
        <v>#VALUE!</v>
      </c>
      <c r="D636" t="e">
        <v>#VALUE!</v>
      </c>
    </row>
    <row r="637" spans="1:4" x14ac:dyDescent="0.3">
      <c r="A637" t="s">
        <v>1190</v>
      </c>
      <c r="B637" t="s">
        <v>1156</v>
      </c>
      <c r="C637" t="e" cm="1">
        <f t="array" ref="C637:D637">INDEX(_xlfn.TEXTSPLIT(_xlfn.WEBSERVICE("https://nominatim.openstreetmap.org/search?q="&amp;_xlfn.ENCODEURL(B637)&amp;"&amp;format=json"),,CHAR(34)),{16,20})</f>
        <v>#VALUE!</v>
      </c>
      <c r="D637" t="e">
        <v>#VALUE!</v>
      </c>
    </row>
    <row r="638" spans="1:4" x14ac:dyDescent="0.3">
      <c r="A638" t="s">
        <v>1191</v>
      </c>
      <c r="B638" t="s">
        <v>1156</v>
      </c>
      <c r="C638" t="e" cm="1">
        <f t="array" ref="C638:D638">INDEX(_xlfn.TEXTSPLIT(_xlfn.WEBSERVICE("https://nominatim.openstreetmap.org/search?q="&amp;_xlfn.ENCODEURL(B638)&amp;"&amp;format=json"),,CHAR(34)),{16,20})</f>
        <v>#VALUE!</v>
      </c>
      <c r="D638" t="e">
        <v>#VALUE!</v>
      </c>
    </row>
    <row r="639" spans="1:4" x14ac:dyDescent="0.3">
      <c r="A639" t="s">
        <v>1192</v>
      </c>
      <c r="B639" t="s">
        <v>1156</v>
      </c>
      <c r="C639" t="e" cm="1">
        <f t="array" ref="C639:D639">INDEX(_xlfn.TEXTSPLIT(_xlfn.WEBSERVICE("https://nominatim.openstreetmap.org/search?q="&amp;_xlfn.ENCODEURL(B639)&amp;"&amp;format=json"),,CHAR(34)),{16,20})</f>
        <v>#VALUE!</v>
      </c>
      <c r="D639" t="e">
        <v>#VALUE!</v>
      </c>
    </row>
    <row r="640" spans="1:4" x14ac:dyDescent="0.3">
      <c r="A640" t="s">
        <v>1193</v>
      </c>
      <c r="B640" t="s">
        <v>1156</v>
      </c>
      <c r="C640" t="e" cm="1">
        <f t="array" ref="C640:D640">INDEX(_xlfn.TEXTSPLIT(_xlfn.WEBSERVICE("https://nominatim.openstreetmap.org/search?q="&amp;_xlfn.ENCODEURL(B640)&amp;"&amp;format=json"),,CHAR(34)),{16,20})</f>
        <v>#VALUE!</v>
      </c>
      <c r="D640" t="e">
        <v>#VALUE!</v>
      </c>
    </row>
    <row r="641" spans="1:4" x14ac:dyDescent="0.3">
      <c r="A641" t="s">
        <v>1194</v>
      </c>
      <c r="B641" t="s">
        <v>1156</v>
      </c>
      <c r="C641" t="e" cm="1">
        <f t="array" ref="C641:D641">INDEX(_xlfn.TEXTSPLIT(_xlfn.WEBSERVICE("https://nominatim.openstreetmap.org/search?q="&amp;_xlfn.ENCODEURL(B641)&amp;"&amp;format=json"),,CHAR(34)),{16,20})</f>
        <v>#VALUE!</v>
      </c>
      <c r="D641" t="e">
        <v>#VALUE!</v>
      </c>
    </row>
    <row r="642" spans="1:4" x14ac:dyDescent="0.3">
      <c r="A642" t="s">
        <v>1195</v>
      </c>
      <c r="B642" t="s">
        <v>1156</v>
      </c>
      <c r="C642" t="e" cm="1">
        <f t="array" ref="C642:D642">INDEX(_xlfn.TEXTSPLIT(_xlfn.WEBSERVICE("https://nominatim.openstreetmap.org/search?q="&amp;_xlfn.ENCODEURL(B642)&amp;"&amp;format=json"),,CHAR(34)),{16,20})</f>
        <v>#VALUE!</v>
      </c>
      <c r="D642" t="e">
        <v>#VALUE!</v>
      </c>
    </row>
    <row r="643" spans="1:4" x14ac:dyDescent="0.3">
      <c r="A643" t="s">
        <v>1196</v>
      </c>
      <c r="B643" t="s">
        <v>1156</v>
      </c>
      <c r="C643" t="e" cm="1">
        <f t="array" ref="C643:D643">INDEX(_xlfn.TEXTSPLIT(_xlfn.WEBSERVICE("https://nominatim.openstreetmap.org/search?q="&amp;_xlfn.ENCODEURL(B643)&amp;"&amp;format=json"),,CHAR(34)),{16,20})</f>
        <v>#VALUE!</v>
      </c>
      <c r="D643" t="e">
        <v>#VALUE!</v>
      </c>
    </row>
    <row r="644" spans="1:4" x14ac:dyDescent="0.3">
      <c r="A644" t="s">
        <v>1197</v>
      </c>
      <c r="B644" t="s">
        <v>1156</v>
      </c>
      <c r="C644" t="e" cm="1">
        <f t="array" ref="C644:D644">INDEX(_xlfn.TEXTSPLIT(_xlfn.WEBSERVICE("https://nominatim.openstreetmap.org/search?q="&amp;_xlfn.ENCODEURL(B644)&amp;"&amp;format=json"),,CHAR(34)),{16,20})</f>
        <v>#VALUE!</v>
      </c>
      <c r="D644" t="e">
        <v>#VALUE!</v>
      </c>
    </row>
    <row r="645" spans="1:4" x14ac:dyDescent="0.3">
      <c r="A645" t="s">
        <v>1198</v>
      </c>
      <c r="B645" t="s">
        <v>1199</v>
      </c>
      <c r="C645" t="e" cm="1">
        <f t="array" ref="C645:D645">INDEX(_xlfn.TEXTSPLIT(_xlfn.WEBSERVICE("https://nominatim.openstreetmap.org/search?q="&amp;_xlfn.ENCODEURL(B645)&amp;"&amp;format=json"),,CHAR(34)),{16,20})</f>
        <v>#VALUE!</v>
      </c>
      <c r="D645" t="e">
        <v>#VALUE!</v>
      </c>
    </row>
    <row r="646" spans="1:4" x14ac:dyDescent="0.3">
      <c r="A646" t="s">
        <v>1200</v>
      </c>
      <c r="B646" t="s">
        <v>1156</v>
      </c>
      <c r="C646" t="e" cm="1">
        <f t="array" ref="C646:D646">INDEX(_xlfn.TEXTSPLIT(_xlfn.WEBSERVICE("https://nominatim.openstreetmap.org/search?q="&amp;_xlfn.ENCODEURL(B646)&amp;"&amp;format=json"),,CHAR(34)),{16,20})</f>
        <v>#VALUE!</v>
      </c>
      <c r="D646" t="e">
        <v>#VALUE!</v>
      </c>
    </row>
    <row r="647" spans="1:4" x14ac:dyDescent="0.3">
      <c r="A647" t="s">
        <v>1201</v>
      </c>
      <c r="B647" t="s">
        <v>1156</v>
      </c>
      <c r="C647" t="e" cm="1">
        <f t="array" ref="C647:D647">INDEX(_xlfn.TEXTSPLIT(_xlfn.WEBSERVICE("https://nominatim.openstreetmap.org/search?q="&amp;_xlfn.ENCODEURL(B647)&amp;"&amp;format=json"),,CHAR(34)),{16,20})</f>
        <v>#VALUE!</v>
      </c>
      <c r="D647" t="e">
        <v>#VALUE!</v>
      </c>
    </row>
    <row r="648" spans="1:4" x14ac:dyDescent="0.3">
      <c r="A648" t="s">
        <v>1202</v>
      </c>
      <c r="B648" t="s">
        <v>1156</v>
      </c>
      <c r="C648" t="e" cm="1">
        <f t="array" ref="C648:D648">INDEX(_xlfn.TEXTSPLIT(_xlfn.WEBSERVICE("https://nominatim.openstreetmap.org/search?q="&amp;_xlfn.ENCODEURL(B648)&amp;"&amp;format=json"),,CHAR(34)),{16,20})</f>
        <v>#VALUE!</v>
      </c>
      <c r="D648" t="e">
        <v>#VALUE!</v>
      </c>
    </row>
    <row r="649" spans="1:4" x14ac:dyDescent="0.3">
      <c r="A649" t="s">
        <v>1203</v>
      </c>
      <c r="B649" t="s">
        <v>1204</v>
      </c>
      <c r="C649" t="e" cm="1">
        <f t="array" ref="C649:D649">INDEX(_xlfn.TEXTSPLIT(_xlfn.WEBSERVICE("https://nominatim.openstreetmap.org/search?q="&amp;_xlfn.ENCODEURL(B649)&amp;"&amp;format=json"),,CHAR(34)),{16,20})</f>
        <v>#VALUE!</v>
      </c>
      <c r="D649" t="e">
        <v>#VALUE!</v>
      </c>
    </row>
    <row r="650" spans="1:4" x14ac:dyDescent="0.3">
      <c r="A650" t="s">
        <v>1205</v>
      </c>
      <c r="B650" t="s">
        <v>1156</v>
      </c>
      <c r="C650" t="e" cm="1">
        <f t="array" ref="C650:D650">INDEX(_xlfn.TEXTSPLIT(_xlfn.WEBSERVICE("https://nominatim.openstreetmap.org/search?q="&amp;_xlfn.ENCODEURL(B650)&amp;"&amp;format=json"),,CHAR(34)),{16,20})</f>
        <v>#VALUE!</v>
      </c>
      <c r="D650" t="e">
        <v>#VALUE!</v>
      </c>
    </row>
    <row r="651" spans="1:4" x14ac:dyDescent="0.3">
      <c r="A651" t="s">
        <v>1006</v>
      </c>
      <c r="B651" t="s">
        <v>1156</v>
      </c>
      <c r="C651" t="e" cm="1">
        <f t="array" ref="C651:D651">INDEX(_xlfn.TEXTSPLIT(_xlfn.WEBSERVICE("https://nominatim.openstreetmap.org/search?q="&amp;_xlfn.ENCODEURL(B651)&amp;"&amp;format=json"),,CHAR(34)),{16,20})</f>
        <v>#VALUE!</v>
      </c>
      <c r="D651" t="e">
        <v>#VALUE!</v>
      </c>
    </row>
    <row r="652" spans="1:4" x14ac:dyDescent="0.3">
      <c r="A652" t="s">
        <v>1206</v>
      </c>
      <c r="B652" t="s">
        <v>1156</v>
      </c>
      <c r="C652" t="e" cm="1">
        <f t="array" ref="C652:D652">INDEX(_xlfn.TEXTSPLIT(_xlfn.WEBSERVICE("https://nominatim.openstreetmap.org/search?q="&amp;_xlfn.ENCODEURL(B652)&amp;"&amp;format=json"),,CHAR(34)),{16,20})</f>
        <v>#VALUE!</v>
      </c>
      <c r="D652" t="e">
        <v>#VALUE!</v>
      </c>
    </row>
    <row r="653" spans="1:4" x14ac:dyDescent="0.3">
      <c r="A653" t="s">
        <v>1207</v>
      </c>
      <c r="B653" t="s">
        <v>1156</v>
      </c>
      <c r="C653" t="e" cm="1">
        <f t="array" ref="C653:D653">INDEX(_xlfn.TEXTSPLIT(_xlfn.WEBSERVICE("https://nominatim.openstreetmap.org/search?q="&amp;_xlfn.ENCODEURL(B653)&amp;"&amp;format=json"),,CHAR(34)),{16,20})</f>
        <v>#VALUE!</v>
      </c>
      <c r="D653" t="e">
        <v>#VALUE!</v>
      </c>
    </row>
    <row r="654" spans="1:4" x14ac:dyDescent="0.3">
      <c r="A654" t="s">
        <v>1208</v>
      </c>
      <c r="B654" t="s">
        <v>1156</v>
      </c>
      <c r="C654" t="e" cm="1">
        <f t="array" ref="C654:D654">INDEX(_xlfn.TEXTSPLIT(_xlfn.WEBSERVICE("https://nominatim.openstreetmap.org/search?q="&amp;_xlfn.ENCODEURL(B654)&amp;"&amp;format=json"),,CHAR(34)),{16,20})</f>
        <v>#VALUE!</v>
      </c>
      <c r="D654" t="e">
        <v>#VALUE!</v>
      </c>
    </row>
    <row r="655" spans="1:4" x14ac:dyDescent="0.3">
      <c r="A655" t="s">
        <v>1209</v>
      </c>
      <c r="B655" t="s">
        <v>1210</v>
      </c>
      <c r="C655" t="e" cm="1">
        <f t="array" ref="C655:D655">INDEX(_xlfn.TEXTSPLIT(_xlfn.WEBSERVICE("https://nominatim.openstreetmap.org/search?q="&amp;_xlfn.ENCODEURL(B655)&amp;"&amp;format=json"),,CHAR(34)),{16,20})</f>
        <v>#VALUE!</v>
      </c>
      <c r="D655" t="e">
        <v>#VALUE!</v>
      </c>
    </row>
    <row r="656" spans="1:4" x14ac:dyDescent="0.3">
      <c r="A656" t="s">
        <v>1211</v>
      </c>
      <c r="B656" t="s">
        <v>1212</v>
      </c>
      <c r="C656" t="e" cm="1">
        <f t="array" ref="C656:D656">INDEX(_xlfn.TEXTSPLIT(_xlfn.WEBSERVICE("https://nominatim.openstreetmap.org/search?q="&amp;_xlfn.ENCODEURL(B656)&amp;"&amp;format=json"),,CHAR(34)),{16,20})</f>
        <v>#VALUE!</v>
      </c>
      <c r="D656" t="e">
        <v>#VALUE!</v>
      </c>
    </row>
    <row r="657" spans="1:4" x14ac:dyDescent="0.3">
      <c r="A657" t="s">
        <v>1213</v>
      </c>
      <c r="B657" t="s">
        <v>1156</v>
      </c>
      <c r="C657" t="e" cm="1">
        <f t="array" ref="C657:D657">INDEX(_xlfn.TEXTSPLIT(_xlfn.WEBSERVICE("https://nominatim.openstreetmap.org/search?q="&amp;_xlfn.ENCODEURL(B657)&amp;"&amp;format=json"),,CHAR(34)),{16,20})</f>
        <v>#VALUE!</v>
      </c>
      <c r="D657" t="e">
        <v>#VALUE!</v>
      </c>
    </row>
    <row r="658" spans="1:4" x14ac:dyDescent="0.3">
      <c r="A658" t="s">
        <v>1214</v>
      </c>
      <c r="B658" t="s">
        <v>1215</v>
      </c>
      <c r="C658" t="e" cm="1">
        <f t="array" ref="C658:D658">INDEX(_xlfn.TEXTSPLIT(_xlfn.WEBSERVICE("https://nominatim.openstreetmap.org/search?q="&amp;_xlfn.ENCODEURL(B658)&amp;"&amp;format=json"),,CHAR(34)),{16,20})</f>
        <v>#VALUE!</v>
      </c>
      <c r="D658" t="e">
        <v>#VALUE!</v>
      </c>
    </row>
    <row r="659" spans="1:4" x14ac:dyDescent="0.3">
      <c r="A659" t="s">
        <v>1216</v>
      </c>
      <c r="B659" t="s">
        <v>1156</v>
      </c>
      <c r="C659" t="e" cm="1">
        <f t="array" ref="C659:D659">INDEX(_xlfn.TEXTSPLIT(_xlfn.WEBSERVICE("https://nominatim.openstreetmap.org/search?q="&amp;_xlfn.ENCODEURL(B659)&amp;"&amp;format=json"),,CHAR(34)),{16,20})</f>
        <v>#VALUE!</v>
      </c>
      <c r="D659" t="e">
        <v>#VALUE!</v>
      </c>
    </row>
    <row r="660" spans="1:4" x14ac:dyDescent="0.3">
      <c r="A660" t="s">
        <v>1217</v>
      </c>
      <c r="B660" t="s">
        <v>1218</v>
      </c>
      <c r="C660" t="e" cm="1">
        <f t="array" ref="C660:D660">INDEX(_xlfn.TEXTSPLIT(_xlfn.WEBSERVICE("https://nominatim.openstreetmap.org/search?q="&amp;_xlfn.ENCODEURL(B660)&amp;"&amp;format=json"),,CHAR(34)),{16,20})</f>
        <v>#VALUE!</v>
      </c>
      <c r="D660" t="e">
        <v>#VALUE!</v>
      </c>
    </row>
    <row r="661" spans="1:4" x14ac:dyDescent="0.3">
      <c r="A661" t="s">
        <v>1219</v>
      </c>
      <c r="B661" t="s">
        <v>1220</v>
      </c>
      <c r="C661" t="e" cm="1">
        <f t="array" ref="C661:D661">INDEX(_xlfn.TEXTSPLIT(_xlfn.WEBSERVICE("https://nominatim.openstreetmap.org/search?q="&amp;_xlfn.ENCODEURL(B661)&amp;"&amp;format=json"),,CHAR(34)),{16,20})</f>
        <v>#VALUE!</v>
      </c>
      <c r="D661" t="e">
        <v>#VALUE!</v>
      </c>
    </row>
    <row r="662" spans="1:4" x14ac:dyDescent="0.3">
      <c r="A662" t="s">
        <v>1221</v>
      </c>
      <c r="B662" t="s">
        <v>1222</v>
      </c>
      <c r="C662" t="e" cm="1">
        <f t="array" ref="C662:D662">INDEX(_xlfn.TEXTSPLIT(_xlfn.WEBSERVICE("https://nominatim.openstreetmap.org/search?q="&amp;_xlfn.ENCODEURL(B662)&amp;"&amp;format=json"),,CHAR(34)),{16,20})</f>
        <v>#VALUE!</v>
      </c>
      <c r="D662" t="e">
        <v>#VALUE!</v>
      </c>
    </row>
    <row r="663" spans="1:4" x14ac:dyDescent="0.3">
      <c r="A663" t="s">
        <v>1223</v>
      </c>
      <c r="B663" t="s">
        <v>1224</v>
      </c>
      <c r="C663" t="e" cm="1">
        <f t="array" ref="C663:D663">INDEX(_xlfn.TEXTSPLIT(_xlfn.WEBSERVICE("https://nominatim.openstreetmap.org/search?q="&amp;_xlfn.ENCODEURL(B663)&amp;"&amp;format=json"),,CHAR(34)),{16,20})</f>
        <v>#VALUE!</v>
      </c>
      <c r="D663" t="e">
        <v>#VALUE!</v>
      </c>
    </row>
    <row r="664" spans="1:4" x14ac:dyDescent="0.3">
      <c r="A664" t="s">
        <v>1225</v>
      </c>
      <c r="B664" t="s">
        <v>1156</v>
      </c>
      <c r="C664" t="e" cm="1">
        <f t="array" ref="C664:D664">INDEX(_xlfn.TEXTSPLIT(_xlfn.WEBSERVICE("https://nominatim.openstreetmap.org/search?q="&amp;_xlfn.ENCODEURL(B664)&amp;"&amp;format=json"),,CHAR(34)),{16,20})</f>
        <v>#VALUE!</v>
      </c>
      <c r="D664" t="e">
        <v>#VALUE!</v>
      </c>
    </row>
    <row r="665" spans="1:4" x14ac:dyDescent="0.3">
      <c r="A665" t="s">
        <v>1226</v>
      </c>
      <c r="B665" t="s">
        <v>1227</v>
      </c>
      <c r="C665" t="e" cm="1">
        <f t="array" ref="C665:D665">INDEX(_xlfn.TEXTSPLIT(_xlfn.WEBSERVICE("https://nominatim.openstreetmap.org/search?q="&amp;_xlfn.ENCODEURL(B665)&amp;"&amp;format=json"),,CHAR(34)),{16,20})</f>
        <v>#VALUE!</v>
      </c>
      <c r="D665" t="e">
        <v>#VALUE!</v>
      </c>
    </row>
    <row r="666" spans="1:4" x14ac:dyDescent="0.3">
      <c r="A666" t="s">
        <v>1228</v>
      </c>
      <c r="B666" t="s">
        <v>1229</v>
      </c>
      <c r="C666" t="e" cm="1">
        <f t="array" ref="C666:D666">INDEX(_xlfn.TEXTSPLIT(_xlfn.WEBSERVICE("https://nominatim.openstreetmap.org/search?q="&amp;_xlfn.ENCODEURL(B666)&amp;"&amp;format=json"),,CHAR(34)),{16,20})</f>
        <v>#VALUE!</v>
      </c>
      <c r="D666" t="e">
        <v>#VALUE!</v>
      </c>
    </row>
    <row r="667" spans="1:4" x14ac:dyDescent="0.3">
      <c r="A667" t="s">
        <v>1230</v>
      </c>
      <c r="B667" t="s">
        <v>1231</v>
      </c>
      <c r="C667" t="e" cm="1">
        <f t="array" ref="C667:D667">INDEX(_xlfn.TEXTSPLIT(_xlfn.WEBSERVICE("https://nominatim.openstreetmap.org/search?q="&amp;_xlfn.ENCODEURL(B667)&amp;"&amp;format=json"),,CHAR(34)),{16,20})</f>
        <v>#VALUE!</v>
      </c>
      <c r="D667" t="e">
        <v>#VALUE!</v>
      </c>
    </row>
    <row r="668" spans="1:4" x14ac:dyDescent="0.3">
      <c r="A668" t="s">
        <v>1082</v>
      </c>
      <c r="B668" t="s">
        <v>1232</v>
      </c>
      <c r="C668" t="e" cm="1">
        <f t="array" ref="C668:D668">INDEX(_xlfn.TEXTSPLIT(_xlfn.WEBSERVICE("https://nominatim.openstreetmap.org/search?q="&amp;_xlfn.ENCODEURL(B668)&amp;"&amp;format=json"),,CHAR(34)),{16,20})</f>
        <v>#VALUE!</v>
      </c>
      <c r="D668" t="e">
        <v>#VALUE!</v>
      </c>
    </row>
    <row r="669" spans="1:4" x14ac:dyDescent="0.3">
      <c r="A669" t="s">
        <v>1233</v>
      </c>
      <c r="B669" t="s">
        <v>1234</v>
      </c>
      <c r="C669" t="e" cm="1">
        <f t="array" ref="C669:D669">INDEX(_xlfn.TEXTSPLIT(_xlfn.WEBSERVICE("https://nominatim.openstreetmap.org/search?q="&amp;_xlfn.ENCODEURL(B669)&amp;"&amp;format=json"),,CHAR(34)),{16,20})</f>
        <v>#VALUE!</v>
      </c>
      <c r="D669" t="e">
        <v>#VALUE!</v>
      </c>
    </row>
    <row r="670" spans="1:4" x14ac:dyDescent="0.3">
      <c r="A670" t="s">
        <v>1235</v>
      </c>
      <c r="B670" t="s">
        <v>1236</v>
      </c>
      <c r="C670" t="e" cm="1">
        <f t="array" ref="C670:D670">INDEX(_xlfn.TEXTSPLIT(_xlfn.WEBSERVICE("https://nominatim.openstreetmap.org/search?q="&amp;_xlfn.ENCODEURL(B670)&amp;"&amp;format=json"),,CHAR(34)),{16,20})</f>
        <v>#VALUE!</v>
      </c>
      <c r="D670" t="e">
        <v>#VALUE!</v>
      </c>
    </row>
    <row r="671" spans="1:4" x14ac:dyDescent="0.3">
      <c r="A671" t="s">
        <v>1237</v>
      </c>
      <c r="B671" t="s">
        <v>1238</v>
      </c>
      <c r="C671" t="e" cm="1">
        <f t="array" ref="C671:D671">INDEX(_xlfn.TEXTSPLIT(_xlfn.WEBSERVICE("https://nominatim.openstreetmap.org/search?q="&amp;_xlfn.ENCODEURL(B671)&amp;"&amp;format=json"),,CHAR(34)),{16,20})</f>
        <v>#VALUE!</v>
      </c>
      <c r="D671" t="e">
        <v>#VALUE!</v>
      </c>
    </row>
    <row r="672" spans="1:4" x14ac:dyDescent="0.3">
      <c r="A672" t="s">
        <v>1239</v>
      </c>
      <c r="B672" t="s">
        <v>1240</v>
      </c>
      <c r="C672" t="e" cm="1">
        <f t="array" ref="C672:D672">INDEX(_xlfn.TEXTSPLIT(_xlfn.WEBSERVICE("https://nominatim.openstreetmap.org/search?q="&amp;_xlfn.ENCODEURL(B672)&amp;"&amp;format=json"),,CHAR(34)),{16,20})</f>
        <v>#VALUE!</v>
      </c>
      <c r="D672" t="e">
        <v>#VALUE!</v>
      </c>
    </row>
    <row r="673" spans="1:4" x14ac:dyDescent="0.3">
      <c r="A673" t="s">
        <v>1241</v>
      </c>
      <c r="B673" t="s">
        <v>1242</v>
      </c>
      <c r="C673" t="e" cm="1">
        <f t="array" ref="C673:D673">INDEX(_xlfn.TEXTSPLIT(_xlfn.WEBSERVICE("https://nominatim.openstreetmap.org/search?q="&amp;_xlfn.ENCODEURL(B673)&amp;"&amp;format=json"),,CHAR(34)),{16,20})</f>
        <v>#VALUE!</v>
      </c>
      <c r="D673" t="e">
        <v>#VALUE!</v>
      </c>
    </row>
    <row r="674" spans="1:4" x14ac:dyDescent="0.3">
      <c r="A674" t="s">
        <v>1243</v>
      </c>
      <c r="B674" t="s">
        <v>1244</v>
      </c>
      <c r="C674" t="e" cm="1">
        <f t="array" ref="C674:D674">INDEX(_xlfn.TEXTSPLIT(_xlfn.WEBSERVICE("https://nominatim.openstreetmap.org/search?q="&amp;_xlfn.ENCODEURL(B674)&amp;"&amp;format=json"),,CHAR(34)),{16,20})</f>
        <v>#VALUE!</v>
      </c>
      <c r="D674" t="e">
        <v>#VALUE!</v>
      </c>
    </row>
    <row r="675" spans="1:4" x14ac:dyDescent="0.3">
      <c r="A675" t="s">
        <v>1245</v>
      </c>
      <c r="B675" t="s">
        <v>1246</v>
      </c>
      <c r="C675" t="e" cm="1">
        <f t="array" ref="C675:D675">INDEX(_xlfn.TEXTSPLIT(_xlfn.WEBSERVICE("https://nominatim.openstreetmap.org/search?q="&amp;_xlfn.ENCODEURL(B675)&amp;"&amp;format=json"),,CHAR(34)),{16,20})</f>
        <v>#VALUE!</v>
      </c>
      <c r="D675" t="e">
        <v>#VALUE!</v>
      </c>
    </row>
    <row r="676" spans="1:4" x14ac:dyDescent="0.3">
      <c r="A676" t="s">
        <v>1247</v>
      </c>
      <c r="B676" t="s">
        <v>1248</v>
      </c>
      <c r="C676" t="e" cm="1">
        <f t="array" ref="C676:D676">INDEX(_xlfn.TEXTSPLIT(_xlfn.WEBSERVICE("https://nominatim.openstreetmap.org/search?q="&amp;_xlfn.ENCODEURL(B676)&amp;"&amp;format=json"),,CHAR(34)),{16,20})</f>
        <v>#VALUE!</v>
      </c>
      <c r="D676" t="e">
        <v>#VALUE!</v>
      </c>
    </row>
    <row r="677" spans="1:4" x14ac:dyDescent="0.3">
      <c r="A677" t="s">
        <v>1249</v>
      </c>
      <c r="B677" t="s">
        <v>1250</v>
      </c>
      <c r="C677" t="e" cm="1">
        <f t="array" ref="C677:D677">INDEX(_xlfn.TEXTSPLIT(_xlfn.WEBSERVICE("https://nominatim.openstreetmap.org/search?q="&amp;_xlfn.ENCODEURL(B677)&amp;"&amp;format=json"),,CHAR(34)),{16,20})</f>
        <v>#VALUE!</v>
      </c>
      <c r="D677" t="e">
        <v>#VALUE!</v>
      </c>
    </row>
    <row r="678" spans="1:4" x14ac:dyDescent="0.3">
      <c r="A678" t="s">
        <v>1251</v>
      </c>
      <c r="B678" t="s">
        <v>1240</v>
      </c>
      <c r="C678" t="e" cm="1">
        <f t="array" ref="C678:D678">INDEX(_xlfn.TEXTSPLIT(_xlfn.WEBSERVICE("https://nominatim.openstreetmap.org/search?q="&amp;_xlfn.ENCODEURL(B678)&amp;"&amp;format=json"),,CHAR(34)),{16,20})</f>
        <v>#VALUE!</v>
      </c>
      <c r="D678" t="e">
        <v>#VALUE!</v>
      </c>
    </row>
    <row r="679" spans="1:4" x14ac:dyDescent="0.3">
      <c r="A679" t="s">
        <v>1252</v>
      </c>
      <c r="B679" t="s">
        <v>1253</v>
      </c>
      <c r="C679" t="e" cm="1">
        <f t="array" ref="C679:D679">INDEX(_xlfn.TEXTSPLIT(_xlfn.WEBSERVICE("https://nominatim.openstreetmap.org/search?q="&amp;_xlfn.ENCODEURL(B679)&amp;"&amp;format=json"),,CHAR(34)),{16,20})</f>
        <v>#VALUE!</v>
      </c>
      <c r="D679" t="e">
        <v>#VALUE!</v>
      </c>
    </row>
    <row r="680" spans="1:4" x14ac:dyDescent="0.3">
      <c r="A680" t="s">
        <v>1254</v>
      </c>
      <c r="B680" t="s">
        <v>1255</v>
      </c>
      <c r="C680" t="e" cm="1">
        <f t="array" ref="C680:D680">INDEX(_xlfn.TEXTSPLIT(_xlfn.WEBSERVICE("https://nominatim.openstreetmap.org/search?q="&amp;_xlfn.ENCODEURL(B680)&amp;"&amp;format=json"),,CHAR(34)),{16,20})</f>
        <v>#VALUE!</v>
      </c>
      <c r="D680" t="e">
        <v>#VALUE!</v>
      </c>
    </row>
    <row r="681" spans="1:4" x14ac:dyDescent="0.3">
      <c r="A681" t="s">
        <v>1256</v>
      </c>
      <c r="B681" t="s">
        <v>1257</v>
      </c>
      <c r="C681" t="e" cm="1">
        <f t="array" ref="C681:D681">INDEX(_xlfn.TEXTSPLIT(_xlfn.WEBSERVICE("https://nominatim.openstreetmap.org/search?q="&amp;_xlfn.ENCODEURL(B681)&amp;"&amp;format=json"),,CHAR(34)),{16,20})</f>
        <v>#VALUE!</v>
      </c>
      <c r="D681" t="e">
        <v>#VALUE!</v>
      </c>
    </row>
    <row r="682" spans="1:4" x14ac:dyDescent="0.3">
      <c r="A682" t="s">
        <v>1258</v>
      </c>
      <c r="B682" t="s">
        <v>1259</v>
      </c>
      <c r="C682" t="e" cm="1">
        <f t="array" ref="C682:D682">INDEX(_xlfn.TEXTSPLIT(_xlfn.WEBSERVICE("https://nominatim.openstreetmap.org/search?q="&amp;_xlfn.ENCODEURL(B682)&amp;"&amp;format=json"),,CHAR(34)),{16,20})</f>
        <v>#VALUE!</v>
      </c>
      <c r="D682" t="e">
        <v>#VALUE!</v>
      </c>
    </row>
    <row r="683" spans="1:4" x14ac:dyDescent="0.3">
      <c r="A683" s="1" t="s">
        <v>1260</v>
      </c>
      <c r="B683" t="s">
        <v>1261</v>
      </c>
      <c r="C683" t="e" cm="1">
        <f t="array" ref="C683:D683">INDEX(_xlfn.TEXTSPLIT(_xlfn.WEBSERVICE("https://nominatim.openstreetmap.org/search?q="&amp;_xlfn.ENCODEURL(B683)&amp;"&amp;format=json"),,CHAR(34)),{16,20})</f>
        <v>#VALUE!</v>
      </c>
      <c r="D683" t="e">
        <v>#VALUE!</v>
      </c>
    </row>
    <row r="684" spans="1:4" x14ac:dyDescent="0.3">
      <c r="A684" s="1" t="s">
        <v>1262</v>
      </c>
      <c r="B684" t="s">
        <v>1263</v>
      </c>
      <c r="C684" t="e" cm="1">
        <f t="array" ref="C684:D684">INDEX(_xlfn.TEXTSPLIT(_xlfn.WEBSERVICE("https://nominatim.openstreetmap.org/search?q="&amp;_xlfn.ENCODEURL(B684)&amp;"&amp;format=json"),,CHAR(34)),{16,20})</f>
        <v>#VALUE!</v>
      </c>
      <c r="D684" t="e">
        <v>#VALUE!</v>
      </c>
    </row>
    <row r="685" spans="1:4" x14ac:dyDescent="0.3">
      <c r="A685" t="s">
        <v>1264</v>
      </c>
      <c r="B685" t="s">
        <v>1265</v>
      </c>
      <c r="C685" t="e" cm="1">
        <f t="array" ref="C685:D685">INDEX(_xlfn.TEXTSPLIT(_xlfn.WEBSERVICE("https://nominatim.openstreetmap.org/search?q="&amp;_xlfn.ENCODEURL(B685)&amp;"&amp;format=json"),,CHAR(34)),{16,20})</f>
        <v>#VALUE!</v>
      </c>
      <c r="D685" t="e">
        <v>#VALUE!</v>
      </c>
    </row>
    <row r="686" spans="1:4" x14ac:dyDescent="0.3">
      <c r="A686" t="s">
        <v>1045</v>
      </c>
      <c r="B686" t="s">
        <v>1266</v>
      </c>
      <c r="C686" t="e" cm="1">
        <f t="array" ref="C686:D686">INDEX(_xlfn.TEXTSPLIT(_xlfn.WEBSERVICE("https://nominatim.openstreetmap.org/search?q="&amp;_xlfn.ENCODEURL(B686)&amp;"&amp;format=json"),,CHAR(34)),{16,20})</f>
        <v>#VALUE!</v>
      </c>
      <c r="D686" t="e">
        <v>#VALUE!</v>
      </c>
    </row>
    <row r="687" spans="1:4" x14ac:dyDescent="0.3">
      <c r="A687" t="s">
        <v>1050</v>
      </c>
      <c r="B687" t="s">
        <v>1266</v>
      </c>
      <c r="C687" t="e" cm="1">
        <f t="array" ref="C687:D687">INDEX(_xlfn.TEXTSPLIT(_xlfn.WEBSERVICE("https://nominatim.openstreetmap.org/search?q="&amp;_xlfn.ENCODEURL(B687)&amp;"&amp;format=json"),,CHAR(34)),{16,20})</f>
        <v>#VALUE!</v>
      </c>
      <c r="D687" t="e">
        <v>#VALUE!</v>
      </c>
    </row>
    <row r="688" spans="1:4" x14ac:dyDescent="0.3">
      <c r="A688" t="s">
        <v>1267</v>
      </c>
      <c r="B688" t="s">
        <v>1268</v>
      </c>
      <c r="C688" t="e" cm="1">
        <f t="array" ref="C688:D688">INDEX(_xlfn.TEXTSPLIT(_xlfn.WEBSERVICE("https://nominatim.openstreetmap.org/search?q="&amp;_xlfn.ENCODEURL(B688)&amp;"&amp;format=json"),,CHAR(34)),{16,20})</f>
        <v>#VALUE!</v>
      </c>
      <c r="D688" t="e">
        <v>#VALUE!</v>
      </c>
    </row>
    <row r="689" spans="1:4" x14ac:dyDescent="0.3">
      <c r="A689" t="s">
        <v>1269</v>
      </c>
      <c r="B689" t="s">
        <v>1268</v>
      </c>
      <c r="C689" t="e" cm="1">
        <f t="array" ref="C689:D689">INDEX(_xlfn.TEXTSPLIT(_xlfn.WEBSERVICE("https://nominatim.openstreetmap.org/search?q="&amp;_xlfn.ENCODEURL(B689)&amp;"&amp;format=json"),,CHAR(34)),{16,20})</f>
        <v>#VALUE!</v>
      </c>
      <c r="D689" t="e">
        <v>#VALUE!</v>
      </c>
    </row>
    <row r="690" spans="1:4" x14ac:dyDescent="0.3">
      <c r="A690" t="s">
        <v>1270</v>
      </c>
      <c r="B690" t="s">
        <v>1268</v>
      </c>
      <c r="C690" t="e" cm="1">
        <f t="array" ref="C690:D690">INDEX(_xlfn.TEXTSPLIT(_xlfn.WEBSERVICE("https://nominatim.openstreetmap.org/search?q="&amp;_xlfn.ENCODEURL(B690)&amp;"&amp;format=json"),,CHAR(34)),{16,20})</f>
        <v>#VALUE!</v>
      </c>
      <c r="D690" t="e">
        <v>#VALUE!</v>
      </c>
    </row>
    <row r="691" spans="1:4" x14ac:dyDescent="0.3">
      <c r="A691" t="s">
        <v>1271</v>
      </c>
      <c r="B691" t="s">
        <v>1268</v>
      </c>
      <c r="C691" t="e" cm="1">
        <f t="array" ref="C691:D691">INDEX(_xlfn.TEXTSPLIT(_xlfn.WEBSERVICE("https://nominatim.openstreetmap.org/search?q="&amp;_xlfn.ENCODEURL(B691)&amp;"&amp;format=json"),,CHAR(34)),{16,20})</f>
        <v>#VALUE!</v>
      </c>
      <c r="D691" t="e">
        <v>#VALUE!</v>
      </c>
    </row>
    <row r="692" spans="1:4" x14ac:dyDescent="0.3">
      <c r="A692" t="s">
        <v>1272</v>
      </c>
      <c r="B692" t="s">
        <v>1268</v>
      </c>
      <c r="C692" t="e" cm="1">
        <f t="array" ref="C692:D692">INDEX(_xlfn.TEXTSPLIT(_xlfn.WEBSERVICE("https://nominatim.openstreetmap.org/search?q="&amp;_xlfn.ENCODEURL(B692)&amp;"&amp;format=json"),,CHAR(34)),{16,20})</f>
        <v>#VALUE!</v>
      </c>
      <c r="D692" t="e">
        <v>#VALUE!</v>
      </c>
    </row>
    <row r="693" spans="1:4" x14ac:dyDescent="0.3">
      <c r="A693" t="s">
        <v>1273</v>
      </c>
      <c r="B693" t="s">
        <v>1274</v>
      </c>
      <c r="C693" t="e" cm="1">
        <f t="array" ref="C693:D693">INDEX(_xlfn.TEXTSPLIT(_xlfn.WEBSERVICE("https://nominatim.openstreetmap.org/search?q="&amp;_xlfn.ENCODEURL(B693)&amp;"&amp;format=json"),,CHAR(34)),{16,20})</f>
        <v>#VALUE!</v>
      </c>
      <c r="D693" t="e">
        <v>#VALUE!</v>
      </c>
    </row>
    <row r="694" spans="1:4" x14ac:dyDescent="0.3">
      <c r="A694" t="s">
        <v>1275</v>
      </c>
      <c r="B694" t="s">
        <v>1276</v>
      </c>
      <c r="C694" t="e" cm="1">
        <f t="array" ref="C694:D694">INDEX(_xlfn.TEXTSPLIT(_xlfn.WEBSERVICE("https://nominatim.openstreetmap.org/search?q="&amp;_xlfn.ENCODEURL(B694)&amp;"&amp;format=json"),,CHAR(34)),{16,20})</f>
        <v>#VALUE!</v>
      </c>
      <c r="D694" t="e">
        <v>#VALUE!</v>
      </c>
    </row>
    <row r="695" spans="1:4" x14ac:dyDescent="0.3">
      <c r="A695" t="s">
        <v>1277</v>
      </c>
      <c r="B695" t="s">
        <v>1276</v>
      </c>
      <c r="C695" t="e" cm="1">
        <f t="array" ref="C695:D695">INDEX(_xlfn.TEXTSPLIT(_xlfn.WEBSERVICE("https://nominatim.openstreetmap.org/search?q="&amp;_xlfn.ENCODEURL(B695)&amp;"&amp;format=json"),,CHAR(34)),{16,20})</f>
        <v>#VALUE!</v>
      </c>
      <c r="D695" t="e">
        <v>#VALUE!</v>
      </c>
    </row>
    <row r="696" spans="1:4" x14ac:dyDescent="0.3">
      <c r="A696" t="s">
        <v>1278</v>
      </c>
      <c r="B696" t="s">
        <v>1276</v>
      </c>
      <c r="C696" t="e" cm="1">
        <f t="array" ref="C696:D696">INDEX(_xlfn.TEXTSPLIT(_xlfn.WEBSERVICE("https://nominatim.openstreetmap.org/search?q="&amp;_xlfn.ENCODEURL(B696)&amp;"&amp;format=json"),,CHAR(34)),{16,20})</f>
        <v>#VALUE!</v>
      </c>
      <c r="D696" t="e">
        <v>#VALUE!</v>
      </c>
    </row>
    <row r="697" spans="1:4" x14ac:dyDescent="0.3">
      <c r="A697" t="s">
        <v>1279</v>
      </c>
      <c r="B697" t="s">
        <v>1276</v>
      </c>
      <c r="C697" t="e" cm="1">
        <f t="array" ref="C697:D697">INDEX(_xlfn.TEXTSPLIT(_xlfn.WEBSERVICE("https://nominatim.openstreetmap.org/search?q="&amp;_xlfn.ENCODEURL(B697)&amp;"&amp;format=json"),,CHAR(34)),{16,20})</f>
        <v>#VALUE!</v>
      </c>
      <c r="D697" t="e">
        <v>#VALUE!</v>
      </c>
    </row>
    <row r="698" spans="1:4" x14ac:dyDescent="0.3">
      <c r="A698" t="s">
        <v>1280</v>
      </c>
      <c r="B698" t="s">
        <v>1276</v>
      </c>
      <c r="C698" t="e" cm="1">
        <f t="array" ref="C698:D698">INDEX(_xlfn.TEXTSPLIT(_xlfn.WEBSERVICE("https://nominatim.openstreetmap.org/search?q="&amp;_xlfn.ENCODEURL(B698)&amp;"&amp;format=json"),,CHAR(34)),{16,20})</f>
        <v>#VALUE!</v>
      </c>
      <c r="D698" t="e">
        <v>#VALUE!</v>
      </c>
    </row>
    <row r="699" spans="1:4" x14ac:dyDescent="0.3">
      <c r="A699" t="s">
        <v>1281</v>
      </c>
      <c r="B699" t="s">
        <v>1282</v>
      </c>
      <c r="C699" t="e" cm="1">
        <f t="array" ref="C699:D699">INDEX(_xlfn.TEXTSPLIT(_xlfn.WEBSERVICE("https://nominatim.openstreetmap.org/search?q="&amp;_xlfn.ENCODEURL(B699)&amp;"&amp;format=json"),,CHAR(34)),{16,20})</f>
        <v>#VALUE!</v>
      </c>
      <c r="D699" t="e">
        <v>#VALUE!</v>
      </c>
    </row>
    <row r="700" spans="1:4" x14ac:dyDescent="0.3">
      <c r="A700" t="s">
        <v>1283</v>
      </c>
      <c r="B700" t="s">
        <v>1276</v>
      </c>
      <c r="C700" t="e" cm="1">
        <f t="array" ref="C700:D700">INDEX(_xlfn.TEXTSPLIT(_xlfn.WEBSERVICE("https://nominatim.openstreetmap.org/search?q="&amp;_xlfn.ENCODEURL(B700)&amp;"&amp;format=json"),,CHAR(34)),{16,20})</f>
        <v>#VALUE!</v>
      </c>
      <c r="D700" t="e">
        <v>#VALUE!</v>
      </c>
    </row>
    <row r="701" spans="1:4" x14ac:dyDescent="0.3">
      <c r="A701" t="s">
        <v>1284</v>
      </c>
      <c r="B701" t="s">
        <v>1276</v>
      </c>
      <c r="C701" t="e" cm="1">
        <f t="array" ref="C701:D701">INDEX(_xlfn.TEXTSPLIT(_xlfn.WEBSERVICE("https://nominatim.openstreetmap.org/search?q="&amp;_xlfn.ENCODEURL(B701)&amp;"&amp;format=json"),,CHAR(34)),{16,20})</f>
        <v>#VALUE!</v>
      </c>
      <c r="D701" t="e">
        <v>#VALUE!</v>
      </c>
    </row>
    <row r="702" spans="1:4" x14ac:dyDescent="0.3">
      <c r="A702" t="s">
        <v>1285</v>
      </c>
      <c r="B702" t="s">
        <v>1276</v>
      </c>
      <c r="C702" t="e" cm="1">
        <f t="array" ref="C702:D702">INDEX(_xlfn.TEXTSPLIT(_xlfn.WEBSERVICE("https://nominatim.openstreetmap.org/search?q="&amp;_xlfn.ENCODEURL(B702)&amp;"&amp;format=json"),,CHAR(34)),{16,20})</f>
        <v>#VALUE!</v>
      </c>
      <c r="D702" t="e">
        <v>#VALUE!</v>
      </c>
    </row>
    <row r="703" spans="1:4" x14ac:dyDescent="0.3">
      <c r="A703" t="s">
        <v>1286</v>
      </c>
      <c r="B703" t="s">
        <v>1276</v>
      </c>
      <c r="C703" t="e" cm="1">
        <f t="array" ref="C703:D703">INDEX(_xlfn.TEXTSPLIT(_xlfn.WEBSERVICE("https://nominatim.openstreetmap.org/search?q="&amp;_xlfn.ENCODEURL(B703)&amp;"&amp;format=json"),,CHAR(34)),{16,20})</f>
        <v>#VALUE!</v>
      </c>
      <c r="D703" t="e">
        <v>#VALUE!</v>
      </c>
    </row>
    <row r="704" spans="1:4" x14ac:dyDescent="0.3">
      <c r="A704" t="s">
        <v>1287</v>
      </c>
      <c r="B704" t="s">
        <v>1276</v>
      </c>
      <c r="C704" t="e" cm="1">
        <f t="array" ref="C704:D704">INDEX(_xlfn.TEXTSPLIT(_xlfn.WEBSERVICE("https://nominatim.openstreetmap.org/search?q="&amp;_xlfn.ENCODEURL(B704)&amp;"&amp;format=json"),,CHAR(34)),{16,20})</f>
        <v>#VALUE!</v>
      </c>
      <c r="D704" t="e">
        <v>#VALUE!</v>
      </c>
    </row>
    <row r="705" spans="1:4" x14ac:dyDescent="0.3">
      <c r="A705" t="s">
        <v>1288</v>
      </c>
      <c r="B705" t="s">
        <v>1276</v>
      </c>
      <c r="C705" t="e" cm="1">
        <f t="array" ref="C705:D705">INDEX(_xlfn.TEXTSPLIT(_xlfn.WEBSERVICE("https://nominatim.openstreetmap.org/search?q="&amp;_xlfn.ENCODEURL(B705)&amp;"&amp;format=json"),,CHAR(34)),{16,20})</f>
        <v>#VALUE!</v>
      </c>
      <c r="D705" t="e">
        <v>#VALUE!</v>
      </c>
    </row>
    <row r="706" spans="1:4" x14ac:dyDescent="0.3">
      <c r="A706" t="s">
        <v>1289</v>
      </c>
      <c r="B706" t="s">
        <v>1290</v>
      </c>
      <c r="C706" t="e" cm="1">
        <f t="array" ref="C706:D706">INDEX(_xlfn.TEXTSPLIT(_xlfn.WEBSERVICE("https://nominatim.openstreetmap.org/search?q="&amp;_xlfn.ENCODEURL(B706)&amp;"&amp;format=json"),,CHAR(34)),{16,20})</f>
        <v>#VALUE!</v>
      </c>
      <c r="D706" t="e">
        <v>#VALUE!</v>
      </c>
    </row>
    <row r="707" spans="1:4" x14ac:dyDescent="0.3">
      <c r="A707" t="s">
        <v>1291</v>
      </c>
      <c r="B707" t="s">
        <v>1276</v>
      </c>
      <c r="C707" t="e" cm="1">
        <f t="array" ref="C707:D707">INDEX(_xlfn.TEXTSPLIT(_xlfn.WEBSERVICE("https://nominatim.openstreetmap.org/search?q="&amp;_xlfn.ENCODEURL(B707)&amp;"&amp;format=json"),,CHAR(34)),{16,20})</f>
        <v>#VALUE!</v>
      </c>
      <c r="D707" t="e">
        <v>#VALUE!</v>
      </c>
    </row>
    <row r="708" spans="1:4" x14ac:dyDescent="0.3">
      <c r="A708" t="s">
        <v>1292</v>
      </c>
      <c r="B708" t="s">
        <v>1293</v>
      </c>
      <c r="C708" t="e" cm="1">
        <f t="array" ref="C708:D708">INDEX(_xlfn.TEXTSPLIT(_xlfn.WEBSERVICE("https://nominatim.openstreetmap.org/search?q="&amp;_xlfn.ENCODEURL(B708)&amp;"&amp;format=json"),,CHAR(34)),{16,20})</f>
        <v>#VALUE!</v>
      </c>
      <c r="D708" t="e">
        <v>#VALUE!</v>
      </c>
    </row>
    <row r="709" spans="1:4" x14ac:dyDescent="0.3">
      <c r="A709" t="s">
        <v>1294</v>
      </c>
      <c r="B709" t="s">
        <v>1295</v>
      </c>
      <c r="C709" t="e" cm="1">
        <f t="array" ref="C709:D709">INDEX(_xlfn.TEXTSPLIT(_xlfn.WEBSERVICE("https://nominatim.openstreetmap.org/search?q="&amp;_xlfn.ENCODEURL(B709)&amp;"&amp;format=json"),,CHAR(34)),{16,20})</f>
        <v>#VALUE!</v>
      </c>
      <c r="D709" t="e">
        <v>#VALUE!</v>
      </c>
    </row>
    <row r="710" spans="1:4" x14ac:dyDescent="0.3">
      <c r="A710" t="s">
        <v>1296</v>
      </c>
      <c r="B710" t="s">
        <v>1297</v>
      </c>
      <c r="C710" t="e" cm="1">
        <f t="array" ref="C710:D710">INDEX(_xlfn.TEXTSPLIT(_xlfn.WEBSERVICE("https://nominatim.openstreetmap.org/search?q="&amp;_xlfn.ENCODEURL(B710)&amp;"&amp;format=json"),,CHAR(34)),{16,20})</f>
        <v>#VALUE!</v>
      </c>
      <c r="D710" t="e">
        <v>#VALUE!</v>
      </c>
    </row>
    <row r="711" spans="1:4" x14ac:dyDescent="0.3">
      <c r="A711" t="s">
        <v>1298</v>
      </c>
      <c r="B711" t="s">
        <v>1299</v>
      </c>
      <c r="C711" t="e" cm="1">
        <f t="array" ref="C711:D711">INDEX(_xlfn.TEXTSPLIT(_xlfn.WEBSERVICE("https://nominatim.openstreetmap.org/search?q="&amp;_xlfn.ENCODEURL(B711)&amp;"&amp;format=json"),,CHAR(34)),{16,20})</f>
        <v>#VALUE!</v>
      </c>
      <c r="D711" t="e">
        <v>#VALUE!</v>
      </c>
    </row>
    <row r="712" spans="1:4" x14ac:dyDescent="0.3">
      <c r="A712" t="s">
        <v>1300</v>
      </c>
      <c r="B712" t="s">
        <v>1301</v>
      </c>
      <c r="C712" t="e" cm="1">
        <f t="array" ref="C712:D712">INDEX(_xlfn.TEXTSPLIT(_xlfn.WEBSERVICE("https://nominatim.openstreetmap.org/search?q="&amp;_xlfn.ENCODEURL(B712)&amp;"&amp;format=json"),,CHAR(34)),{16,20})</f>
        <v>#VALUE!</v>
      </c>
      <c r="D712" t="e">
        <v>#VALUE!</v>
      </c>
    </row>
    <row r="713" spans="1:4" x14ac:dyDescent="0.3">
      <c r="A713" t="s">
        <v>1302</v>
      </c>
      <c r="B713" t="s">
        <v>1303</v>
      </c>
      <c r="C713" t="e" cm="1">
        <f t="array" ref="C713:D713">INDEX(_xlfn.TEXTSPLIT(_xlfn.WEBSERVICE("https://nominatim.openstreetmap.org/search?q="&amp;_xlfn.ENCODEURL(B713)&amp;"&amp;format=json"),,CHAR(34)),{16,20})</f>
        <v>#VALUE!</v>
      </c>
      <c r="D713" t="e">
        <v>#VALUE!</v>
      </c>
    </row>
    <row r="714" spans="1:4" x14ac:dyDescent="0.3">
      <c r="A714" t="s">
        <v>1304</v>
      </c>
      <c r="B714" t="s">
        <v>1305</v>
      </c>
      <c r="C714" t="e" cm="1">
        <f t="array" ref="C714:D714">INDEX(_xlfn.TEXTSPLIT(_xlfn.WEBSERVICE("https://nominatim.openstreetmap.org/search?q="&amp;_xlfn.ENCODEURL(B714)&amp;"&amp;format=json"),,CHAR(34)),{16,20})</f>
        <v>#VALUE!</v>
      </c>
      <c r="D714" t="e">
        <v>#VALUE!</v>
      </c>
    </row>
    <row r="715" spans="1:4" x14ac:dyDescent="0.3">
      <c r="A715" t="s">
        <v>1306</v>
      </c>
      <c r="B715" t="s">
        <v>1307</v>
      </c>
      <c r="C715" t="e" cm="1">
        <f t="array" ref="C715:D715">INDEX(_xlfn.TEXTSPLIT(_xlfn.WEBSERVICE("https://nominatim.openstreetmap.org/search?q="&amp;_xlfn.ENCODEURL(B715)&amp;"&amp;format=json"),,CHAR(34)),{16,20})</f>
        <v>#VALUE!</v>
      </c>
      <c r="D715" t="e">
        <v>#VALUE!</v>
      </c>
    </row>
    <row r="716" spans="1:4" x14ac:dyDescent="0.3">
      <c r="A716" t="s">
        <v>1308</v>
      </c>
      <c r="B716" t="s">
        <v>1309</v>
      </c>
      <c r="C716" t="e" cm="1">
        <f t="array" ref="C716:D716">INDEX(_xlfn.TEXTSPLIT(_xlfn.WEBSERVICE("https://nominatim.openstreetmap.org/search?q="&amp;_xlfn.ENCODEURL(B716)&amp;"&amp;format=json"),,CHAR(34)),{16,20})</f>
        <v>#VALUE!</v>
      </c>
      <c r="D716" t="e">
        <v>#VALUE!</v>
      </c>
    </row>
    <row r="717" spans="1:4" x14ac:dyDescent="0.3">
      <c r="A717" t="s">
        <v>1310</v>
      </c>
      <c r="B717" t="s">
        <v>1311</v>
      </c>
      <c r="C717" t="e" cm="1">
        <f t="array" ref="C717:D717">INDEX(_xlfn.TEXTSPLIT(_xlfn.WEBSERVICE("https://nominatim.openstreetmap.org/search?q="&amp;_xlfn.ENCODEURL(B717)&amp;"&amp;format=json"),,CHAR(34)),{16,20})</f>
        <v>#VALUE!</v>
      </c>
      <c r="D717" t="e">
        <v>#VALUE!</v>
      </c>
    </row>
    <row r="718" spans="1:4" x14ac:dyDescent="0.3">
      <c r="A718" t="s">
        <v>1312</v>
      </c>
      <c r="B718" t="s">
        <v>1313</v>
      </c>
      <c r="C718" t="e" cm="1">
        <f t="array" ref="C718:D718">INDEX(_xlfn.TEXTSPLIT(_xlfn.WEBSERVICE("https://nominatim.openstreetmap.org/search?q="&amp;_xlfn.ENCODEURL(B718)&amp;"&amp;format=json"),,CHAR(34)),{16,20})</f>
        <v>#VALUE!</v>
      </c>
      <c r="D718" t="e">
        <v>#VALUE!</v>
      </c>
    </row>
    <row r="719" spans="1:4" x14ac:dyDescent="0.3">
      <c r="A719" t="s">
        <v>1314</v>
      </c>
      <c r="B719" t="s">
        <v>1315</v>
      </c>
      <c r="C719" t="e" cm="1">
        <f t="array" ref="C719:D719">INDEX(_xlfn.TEXTSPLIT(_xlfn.WEBSERVICE("https://nominatim.openstreetmap.org/search?q="&amp;_xlfn.ENCODEURL(B719)&amp;"&amp;format=json"),,CHAR(34)),{16,20})</f>
        <v>#VALUE!</v>
      </c>
      <c r="D719" t="e">
        <v>#VALUE!</v>
      </c>
    </row>
    <row r="720" spans="1:4" x14ac:dyDescent="0.3">
      <c r="A720" t="s">
        <v>1316</v>
      </c>
      <c r="B720" t="s">
        <v>1317</v>
      </c>
      <c r="C720" t="e" cm="1">
        <f t="array" ref="C720:D720">INDEX(_xlfn.TEXTSPLIT(_xlfn.WEBSERVICE("https://nominatim.openstreetmap.org/search?q="&amp;_xlfn.ENCODEURL(B720)&amp;"&amp;format=json"),,CHAR(34)),{16,20})</f>
        <v>#VALUE!</v>
      </c>
      <c r="D720" t="e">
        <v>#VALUE!</v>
      </c>
    </row>
    <row r="721" spans="1:4" x14ac:dyDescent="0.3">
      <c r="A721" t="s">
        <v>1318</v>
      </c>
      <c r="B721" t="s">
        <v>1319</v>
      </c>
      <c r="C721" t="e" cm="1">
        <f t="array" ref="C721:D721">INDEX(_xlfn.TEXTSPLIT(_xlfn.WEBSERVICE("https://nominatim.openstreetmap.org/search?q="&amp;_xlfn.ENCODEURL(B721)&amp;"&amp;format=json"),,CHAR(34)),{16,20})</f>
        <v>#VALUE!</v>
      </c>
      <c r="D721" t="e">
        <v>#VALUE!</v>
      </c>
    </row>
    <row r="722" spans="1:4" x14ac:dyDescent="0.3">
      <c r="A722" t="s">
        <v>1320</v>
      </c>
      <c r="B722" t="s">
        <v>1321</v>
      </c>
      <c r="C722" t="e" cm="1">
        <f t="array" ref="C722:D722">INDEX(_xlfn.TEXTSPLIT(_xlfn.WEBSERVICE("https://nominatim.openstreetmap.org/search?q="&amp;_xlfn.ENCODEURL(B722)&amp;"&amp;format=json"),,CHAR(34)),{16,20})</f>
        <v>#VALUE!</v>
      </c>
      <c r="D722" t="e">
        <v>#VALUE!</v>
      </c>
    </row>
    <row r="723" spans="1:4" x14ac:dyDescent="0.3">
      <c r="A723" t="s">
        <v>1322</v>
      </c>
      <c r="B723" t="s">
        <v>1323</v>
      </c>
      <c r="C723" t="e" cm="1">
        <f t="array" ref="C723:D723">INDEX(_xlfn.TEXTSPLIT(_xlfn.WEBSERVICE("https://nominatim.openstreetmap.org/search?q="&amp;_xlfn.ENCODEURL(B723)&amp;"&amp;format=json"),,CHAR(34)),{16,20})</f>
        <v>#VALUE!</v>
      </c>
      <c r="D723" t="e">
        <v>#VALUE!</v>
      </c>
    </row>
    <row r="724" spans="1:4" x14ac:dyDescent="0.3">
      <c r="A724" t="s">
        <v>1324</v>
      </c>
      <c r="B724" t="s">
        <v>1325</v>
      </c>
      <c r="C724" t="e" cm="1">
        <f t="array" ref="C724:D724">INDEX(_xlfn.TEXTSPLIT(_xlfn.WEBSERVICE("https://nominatim.openstreetmap.org/search?q="&amp;_xlfn.ENCODEURL(B724)&amp;"&amp;format=json"),,CHAR(34)),{16,20})</f>
        <v>#VALUE!</v>
      </c>
      <c r="D724" t="e">
        <v>#VALUE!</v>
      </c>
    </row>
    <row r="725" spans="1:4" x14ac:dyDescent="0.3">
      <c r="A725" t="s">
        <v>1326</v>
      </c>
      <c r="B725" t="s">
        <v>1327</v>
      </c>
      <c r="C725" t="e" cm="1">
        <f t="array" ref="C725:D725">INDEX(_xlfn.TEXTSPLIT(_xlfn.WEBSERVICE("https://nominatim.openstreetmap.org/search?q="&amp;_xlfn.ENCODEURL(B725)&amp;"&amp;format=json"),,CHAR(34)),{16,20})</f>
        <v>#VALUE!</v>
      </c>
      <c r="D725" t="e">
        <v>#VALUE!</v>
      </c>
    </row>
    <row r="726" spans="1:4" x14ac:dyDescent="0.3">
      <c r="A726" t="s">
        <v>1328</v>
      </c>
      <c r="B726" t="s">
        <v>1329</v>
      </c>
      <c r="C726" t="e" cm="1">
        <f t="array" ref="C726:D726">INDEX(_xlfn.TEXTSPLIT(_xlfn.WEBSERVICE("https://nominatim.openstreetmap.org/search?q="&amp;_xlfn.ENCODEURL(B726)&amp;"&amp;format=json"),,CHAR(34)),{16,20})</f>
        <v>#VALUE!</v>
      </c>
      <c r="D726" t="e">
        <v>#VALUE!</v>
      </c>
    </row>
    <row r="727" spans="1:4" x14ac:dyDescent="0.3">
      <c r="A727" t="s">
        <v>1330</v>
      </c>
      <c r="B727" t="s">
        <v>1331</v>
      </c>
      <c r="C727" t="e" cm="1">
        <f t="array" ref="C727:D727">INDEX(_xlfn.TEXTSPLIT(_xlfn.WEBSERVICE("https://nominatim.openstreetmap.org/search?q="&amp;_xlfn.ENCODEURL(B727)&amp;"&amp;format=json"),,CHAR(34)),{16,20})</f>
        <v>#VALUE!</v>
      </c>
      <c r="D727" t="e">
        <v>#VALUE!</v>
      </c>
    </row>
    <row r="728" spans="1:4" x14ac:dyDescent="0.3">
      <c r="A728" t="s">
        <v>1332</v>
      </c>
      <c r="B728" t="s">
        <v>1333</v>
      </c>
      <c r="C728" t="e" cm="1">
        <f t="array" ref="C728:D728">INDEX(_xlfn.TEXTSPLIT(_xlfn.WEBSERVICE("https://nominatim.openstreetmap.org/search?q="&amp;_xlfn.ENCODEURL(B728)&amp;"&amp;format=json"),,CHAR(34)),{16,20})</f>
        <v>#VALUE!</v>
      </c>
      <c r="D728" t="e">
        <v>#VALUE!</v>
      </c>
    </row>
    <row r="729" spans="1:4" x14ac:dyDescent="0.3">
      <c r="A729" t="s">
        <v>1334</v>
      </c>
      <c r="B729" t="s">
        <v>1335</v>
      </c>
      <c r="C729" t="e" cm="1">
        <f t="array" ref="C729:D729">INDEX(_xlfn.TEXTSPLIT(_xlfn.WEBSERVICE("https://nominatim.openstreetmap.org/search?q="&amp;_xlfn.ENCODEURL(B729)&amp;"&amp;format=json"),,CHAR(34)),{16,20})</f>
        <v>#VALUE!</v>
      </c>
      <c r="D729" t="e">
        <v>#VALUE!</v>
      </c>
    </row>
    <row r="730" spans="1:4" x14ac:dyDescent="0.3">
      <c r="A730" t="s">
        <v>1336</v>
      </c>
      <c r="B730" t="s">
        <v>1337</v>
      </c>
      <c r="C730" t="e" cm="1">
        <f t="array" ref="C730:D730">INDEX(_xlfn.TEXTSPLIT(_xlfn.WEBSERVICE("https://nominatim.openstreetmap.org/search?q="&amp;_xlfn.ENCODEURL(B730)&amp;"&amp;format=json"),,CHAR(34)),{16,20})</f>
        <v>#VALUE!</v>
      </c>
      <c r="D730" t="e">
        <v>#VALUE!</v>
      </c>
    </row>
    <row r="731" spans="1:4" x14ac:dyDescent="0.3">
      <c r="A731" t="s">
        <v>1338</v>
      </c>
      <c r="B731" t="s">
        <v>1339</v>
      </c>
      <c r="C731" t="e" cm="1">
        <f t="array" ref="C731:D731">INDEX(_xlfn.TEXTSPLIT(_xlfn.WEBSERVICE("https://nominatim.openstreetmap.org/search?q="&amp;_xlfn.ENCODEURL(B731)&amp;"&amp;format=json"),,CHAR(34)),{16,20})</f>
        <v>#VALUE!</v>
      </c>
      <c r="D731" t="e">
        <v>#VALUE!</v>
      </c>
    </row>
    <row r="732" spans="1:4" x14ac:dyDescent="0.3">
      <c r="A732" t="s">
        <v>1340</v>
      </c>
      <c r="B732" t="s">
        <v>1341</v>
      </c>
      <c r="C732" t="e" cm="1">
        <f t="array" ref="C732:D732">INDEX(_xlfn.TEXTSPLIT(_xlfn.WEBSERVICE("https://nominatim.openstreetmap.org/search?q="&amp;_xlfn.ENCODEURL(B732)&amp;"&amp;format=json"),,CHAR(34)),{16,20})</f>
        <v>#VALUE!</v>
      </c>
      <c r="D732" t="e">
        <v>#VALUE!</v>
      </c>
    </row>
    <row r="733" spans="1:4" x14ac:dyDescent="0.3">
      <c r="A733" t="s">
        <v>1342</v>
      </c>
      <c r="B733" t="s">
        <v>1343</v>
      </c>
      <c r="C733" t="e" cm="1">
        <f t="array" ref="C733:D733">INDEX(_xlfn.TEXTSPLIT(_xlfn.WEBSERVICE("https://nominatim.openstreetmap.org/search?q="&amp;_xlfn.ENCODEURL(B733)&amp;"&amp;format=json"),,CHAR(34)),{16,20})</f>
        <v>#VALUE!</v>
      </c>
      <c r="D733" t="e">
        <v>#VALUE!</v>
      </c>
    </row>
    <row r="734" spans="1:4" x14ac:dyDescent="0.3">
      <c r="A734" t="s">
        <v>1344</v>
      </c>
      <c r="B734" t="s">
        <v>1345</v>
      </c>
      <c r="C734" t="e" cm="1">
        <f t="array" ref="C734:D734">INDEX(_xlfn.TEXTSPLIT(_xlfn.WEBSERVICE("https://nominatim.openstreetmap.org/search?q="&amp;_xlfn.ENCODEURL(B734)&amp;"&amp;format=json"),,CHAR(34)),{16,20})</f>
        <v>#VALUE!</v>
      </c>
      <c r="D734" t="e">
        <v>#VALUE!</v>
      </c>
    </row>
    <row r="735" spans="1:4" x14ac:dyDescent="0.3">
      <c r="A735" t="s">
        <v>1346</v>
      </c>
      <c r="B735" t="s">
        <v>1347</v>
      </c>
      <c r="C735" t="e" cm="1">
        <f t="array" ref="C735:D735">INDEX(_xlfn.TEXTSPLIT(_xlfn.WEBSERVICE("https://nominatim.openstreetmap.org/search?q="&amp;_xlfn.ENCODEURL(B735)&amp;"&amp;format=json"),,CHAR(34)),{16,20})</f>
        <v>#VALUE!</v>
      </c>
      <c r="D735" t="e">
        <v>#VALUE!</v>
      </c>
    </row>
    <row r="736" spans="1:4" x14ac:dyDescent="0.3">
      <c r="A736" t="s">
        <v>1348</v>
      </c>
      <c r="B736" t="s">
        <v>1349</v>
      </c>
      <c r="C736" t="e" cm="1">
        <f t="array" ref="C736:D736">INDEX(_xlfn.TEXTSPLIT(_xlfn.WEBSERVICE("https://nominatim.openstreetmap.org/search?q="&amp;_xlfn.ENCODEURL(B736)&amp;"&amp;format=json"),,CHAR(34)),{16,20})</f>
        <v>#VALUE!</v>
      </c>
      <c r="D736" t="e">
        <v>#VALUE!</v>
      </c>
    </row>
    <row r="737" spans="1:4" x14ac:dyDescent="0.3">
      <c r="A737" t="s">
        <v>1350</v>
      </c>
      <c r="B737" t="s">
        <v>1351</v>
      </c>
      <c r="C737" t="e" cm="1">
        <f t="array" ref="C737:D737">INDEX(_xlfn.TEXTSPLIT(_xlfn.WEBSERVICE("https://nominatim.openstreetmap.org/search?q="&amp;_xlfn.ENCODEURL(B737)&amp;"&amp;format=json"),,CHAR(34)),{16,20})</f>
        <v>#VALUE!</v>
      </c>
      <c r="D737" t="e">
        <v>#VALUE!</v>
      </c>
    </row>
    <row r="738" spans="1:4" x14ac:dyDescent="0.3">
      <c r="A738" t="s">
        <v>1352</v>
      </c>
      <c r="B738" t="s">
        <v>1353</v>
      </c>
      <c r="C738" t="e" cm="1">
        <f t="array" ref="C738:D738">INDEX(_xlfn.TEXTSPLIT(_xlfn.WEBSERVICE("https://nominatim.openstreetmap.org/search?q="&amp;_xlfn.ENCODEURL(B738)&amp;"&amp;format=json"),,CHAR(34)),{16,20})</f>
        <v>#VALUE!</v>
      </c>
      <c r="D738" t="e">
        <v>#VALUE!</v>
      </c>
    </row>
    <row r="739" spans="1:4" x14ac:dyDescent="0.3">
      <c r="A739" t="s">
        <v>1354</v>
      </c>
      <c r="B739" t="s">
        <v>1355</v>
      </c>
      <c r="C739" t="e" cm="1">
        <f t="array" ref="C739:D739">INDEX(_xlfn.TEXTSPLIT(_xlfn.WEBSERVICE("https://nominatim.openstreetmap.org/search?q="&amp;_xlfn.ENCODEURL(B739)&amp;"&amp;format=json"),,CHAR(34)),{16,20})</f>
        <v>#VALUE!</v>
      </c>
      <c r="D739" t="e">
        <v>#VALUE!</v>
      </c>
    </row>
    <row r="740" spans="1:4" x14ac:dyDescent="0.3">
      <c r="A740" t="s">
        <v>1356</v>
      </c>
      <c r="B740" t="s">
        <v>1357</v>
      </c>
      <c r="C740" t="e" cm="1">
        <f t="array" ref="C740:D740">INDEX(_xlfn.TEXTSPLIT(_xlfn.WEBSERVICE("https://nominatim.openstreetmap.org/search?q="&amp;_xlfn.ENCODEURL(B740)&amp;"&amp;format=json"),,CHAR(34)),{16,20})</f>
        <v>#VALUE!</v>
      </c>
      <c r="D740" t="e">
        <v>#VALUE!</v>
      </c>
    </row>
    <row r="741" spans="1:4" x14ac:dyDescent="0.3">
      <c r="A741" t="s">
        <v>1358</v>
      </c>
      <c r="B741" t="s">
        <v>1359</v>
      </c>
      <c r="C741" t="e" cm="1">
        <f t="array" ref="C741:D741">INDEX(_xlfn.TEXTSPLIT(_xlfn.WEBSERVICE("https://nominatim.openstreetmap.org/search?q="&amp;_xlfn.ENCODEURL(B741)&amp;"&amp;format=json"),,CHAR(34)),{16,20})</f>
        <v>#VALUE!</v>
      </c>
      <c r="D741" t="e">
        <v>#VALUE!</v>
      </c>
    </row>
    <row r="742" spans="1:4" x14ac:dyDescent="0.3">
      <c r="A742" t="s">
        <v>1360</v>
      </c>
      <c r="B742" t="s">
        <v>1361</v>
      </c>
      <c r="C742" t="e" cm="1">
        <f t="array" ref="C742:D742">INDEX(_xlfn.TEXTSPLIT(_xlfn.WEBSERVICE("https://nominatim.openstreetmap.org/search?q="&amp;_xlfn.ENCODEURL(B742)&amp;"&amp;format=json"),,CHAR(34)),{16,20})</f>
        <v>#VALUE!</v>
      </c>
      <c r="D742" t="e">
        <v>#VALUE!</v>
      </c>
    </row>
    <row r="743" spans="1:4" x14ac:dyDescent="0.3">
      <c r="A743" t="s">
        <v>1362</v>
      </c>
      <c r="B743" t="s">
        <v>1363</v>
      </c>
      <c r="C743" t="e" cm="1">
        <f t="array" ref="C743:D743">INDEX(_xlfn.TEXTSPLIT(_xlfn.WEBSERVICE("https://nominatim.openstreetmap.org/search?q="&amp;_xlfn.ENCODEURL(B743)&amp;"&amp;format=json"),,CHAR(34)),{16,20})</f>
        <v>#VALUE!</v>
      </c>
      <c r="D743" t="e">
        <v>#VALUE!</v>
      </c>
    </row>
    <row r="744" spans="1:4" x14ac:dyDescent="0.3">
      <c r="A744" t="s">
        <v>1364</v>
      </c>
      <c r="B744" t="s">
        <v>1355</v>
      </c>
      <c r="C744" t="e" cm="1">
        <f t="array" ref="C744:D744">INDEX(_xlfn.TEXTSPLIT(_xlfn.WEBSERVICE("https://nominatim.openstreetmap.org/search?q="&amp;_xlfn.ENCODEURL(B744)&amp;"&amp;format=json"),,CHAR(34)),{16,20})</f>
        <v>#VALUE!</v>
      </c>
      <c r="D744" t="e">
        <v>#VALUE!</v>
      </c>
    </row>
    <row r="745" spans="1:4" x14ac:dyDescent="0.3">
      <c r="A745" t="s">
        <v>1365</v>
      </c>
      <c r="B745" t="s">
        <v>1366</v>
      </c>
      <c r="C745" t="e" cm="1">
        <f t="array" ref="C745:D745">INDEX(_xlfn.TEXTSPLIT(_xlfn.WEBSERVICE("https://nominatim.openstreetmap.org/search?q="&amp;_xlfn.ENCODEURL(B745)&amp;"&amp;format=json"),,CHAR(34)),{16,20})</f>
        <v>#VALUE!</v>
      </c>
      <c r="D745" t="e">
        <v>#VALUE!</v>
      </c>
    </row>
    <row r="746" spans="1:4" x14ac:dyDescent="0.3">
      <c r="A746" t="s">
        <v>1367</v>
      </c>
      <c r="B746" t="s">
        <v>1368</v>
      </c>
      <c r="C746" t="e" cm="1">
        <f t="array" ref="C746:D746">INDEX(_xlfn.TEXTSPLIT(_xlfn.WEBSERVICE("https://nominatim.openstreetmap.org/search?q="&amp;_xlfn.ENCODEURL(B746)&amp;"&amp;format=json"),,CHAR(34)),{16,20})</f>
        <v>#VALUE!</v>
      </c>
      <c r="D746" t="e">
        <v>#VALUE!</v>
      </c>
    </row>
    <row r="747" spans="1:4" x14ac:dyDescent="0.3">
      <c r="A747" t="s">
        <v>1369</v>
      </c>
      <c r="B747" t="s">
        <v>1370</v>
      </c>
      <c r="C747" t="e" cm="1">
        <f t="array" ref="C747:D747">INDEX(_xlfn.TEXTSPLIT(_xlfn.WEBSERVICE("https://nominatim.openstreetmap.org/search?q="&amp;_xlfn.ENCODEURL(B747)&amp;"&amp;format=json"),,CHAR(34)),{16,20})</f>
        <v>#VALUE!</v>
      </c>
      <c r="D747" t="e">
        <v>#VALUE!</v>
      </c>
    </row>
    <row r="748" spans="1:4" x14ac:dyDescent="0.3">
      <c r="A748" t="s">
        <v>1371</v>
      </c>
      <c r="B748" t="s">
        <v>1372</v>
      </c>
      <c r="C748" t="e" cm="1">
        <f t="array" ref="C748:D748">INDEX(_xlfn.TEXTSPLIT(_xlfn.WEBSERVICE("https://nominatim.openstreetmap.org/search?q="&amp;_xlfn.ENCODEURL(B748)&amp;"&amp;format=json"),,CHAR(34)),{16,20})</f>
        <v>#VALUE!</v>
      </c>
      <c r="D748" t="e">
        <v>#VALUE!</v>
      </c>
    </row>
    <row r="749" spans="1:4" x14ac:dyDescent="0.3">
      <c r="A749" t="s">
        <v>361</v>
      </c>
      <c r="B749" t="s">
        <v>1373</v>
      </c>
      <c r="C749" t="e" cm="1">
        <f t="array" ref="C749:D749">INDEX(_xlfn.TEXTSPLIT(_xlfn.WEBSERVICE("https://nominatim.openstreetmap.org/search?q="&amp;_xlfn.ENCODEURL(B749)&amp;"&amp;format=json"),,CHAR(34)),{16,20})</f>
        <v>#VALUE!</v>
      </c>
      <c r="D749" t="e">
        <v>#VALUE!</v>
      </c>
    </row>
    <row r="750" spans="1:4" x14ac:dyDescent="0.3">
      <c r="A750" t="s">
        <v>1374</v>
      </c>
      <c r="B750" t="s">
        <v>1375</v>
      </c>
      <c r="C750" t="e" cm="1">
        <f t="array" ref="C750:D750">INDEX(_xlfn.TEXTSPLIT(_xlfn.WEBSERVICE("https://nominatim.openstreetmap.org/search?q="&amp;_xlfn.ENCODEURL(B750)&amp;"&amp;format=json"),,CHAR(34)),{16,20})</f>
        <v>#VALUE!</v>
      </c>
      <c r="D750" t="e">
        <v>#VALUE!</v>
      </c>
    </row>
    <row r="751" spans="1:4" x14ac:dyDescent="0.3">
      <c r="A751" t="s">
        <v>1376</v>
      </c>
      <c r="B751" t="s">
        <v>1377</v>
      </c>
      <c r="C751" t="e" cm="1">
        <f t="array" ref="C751:D751">INDEX(_xlfn.TEXTSPLIT(_xlfn.WEBSERVICE("https://nominatim.openstreetmap.org/search?q="&amp;_xlfn.ENCODEURL(B751)&amp;"&amp;format=json"),,CHAR(34)),{16,20})</f>
        <v>#VALUE!</v>
      </c>
      <c r="D751" t="e">
        <v>#VALUE!</v>
      </c>
    </row>
    <row r="752" spans="1:4" x14ac:dyDescent="0.3">
      <c r="A752" t="s">
        <v>1378</v>
      </c>
      <c r="B752" t="s">
        <v>1379</v>
      </c>
      <c r="C752" t="e" cm="1">
        <f t="array" ref="C752:D752">INDEX(_xlfn.TEXTSPLIT(_xlfn.WEBSERVICE("https://nominatim.openstreetmap.org/search?q="&amp;_xlfn.ENCODEURL(B752)&amp;"&amp;format=json"),,CHAR(34)),{16,20})</f>
        <v>#VALUE!</v>
      </c>
      <c r="D752" t="e">
        <v>#VALUE!</v>
      </c>
    </row>
    <row r="753" spans="1:4" x14ac:dyDescent="0.3">
      <c r="A753" t="s">
        <v>1380</v>
      </c>
      <c r="B753" t="s">
        <v>1381</v>
      </c>
      <c r="C753" t="e" cm="1">
        <f t="array" ref="C753:D753">INDEX(_xlfn.TEXTSPLIT(_xlfn.WEBSERVICE("https://nominatim.openstreetmap.org/search?q="&amp;_xlfn.ENCODEURL(B753)&amp;"&amp;format=json"),,CHAR(34)),{16,20})</f>
        <v>#VALUE!</v>
      </c>
      <c r="D753" t="e">
        <v>#VALUE!</v>
      </c>
    </row>
    <row r="754" spans="1:4" x14ac:dyDescent="0.3">
      <c r="A754" t="s">
        <v>1382</v>
      </c>
      <c r="B754" t="s">
        <v>1383</v>
      </c>
      <c r="C754" t="e" cm="1">
        <f t="array" ref="C754:D754">INDEX(_xlfn.TEXTSPLIT(_xlfn.WEBSERVICE("https://nominatim.openstreetmap.org/search?q="&amp;_xlfn.ENCODEURL(B754)&amp;"&amp;format=json"),,CHAR(34)),{16,20})</f>
        <v>#VALUE!</v>
      </c>
      <c r="D754" t="e">
        <v>#VALUE!</v>
      </c>
    </row>
    <row r="755" spans="1:4" x14ac:dyDescent="0.3">
      <c r="A755" t="s">
        <v>1384</v>
      </c>
      <c r="B755" t="s">
        <v>1385</v>
      </c>
      <c r="C755" t="e" cm="1">
        <f t="array" ref="C755:D755">INDEX(_xlfn.TEXTSPLIT(_xlfn.WEBSERVICE("https://nominatim.openstreetmap.org/search?q="&amp;_xlfn.ENCODEURL(B755)&amp;"&amp;format=json"),,CHAR(34)),{16,20})</f>
        <v>#VALUE!</v>
      </c>
      <c r="D755" t="e">
        <v>#VALUE!</v>
      </c>
    </row>
    <row r="756" spans="1:4" x14ac:dyDescent="0.3">
      <c r="A756" t="s">
        <v>1386</v>
      </c>
      <c r="B756" t="s">
        <v>1387</v>
      </c>
      <c r="C756" t="e" cm="1">
        <f t="array" ref="C756:D756">INDEX(_xlfn.TEXTSPLIT(_xlfn.WEBSERVICE("https://nominatim.openstreetmap.org/search?q="&amp;_xlfn.ENCODEURL(B756)&amp;"&amp;format=json"),,CHAR(34)),{16,20})</f>
        <v>#VALUE!</v>
      </c>
      <c r="D756" t="e">
        <v>#VALUE!</v>
      </c>
    </row>
    <row r="757" spans="1:4" x14ac:dyDescent="0.3">
      <c r="A757" t="s">
        <v>1388</v>
      </c>
      <c r="B757" t="s">
        <v>1389</v>
      </c>
      <c r="C757" t="e" cm="1">
        <f t="array" ref="C757:D757">INDEX(_xlfn.TEXTSPLIT(_xlfn.WEBSERVICE("https://nominatim.openstreetmap.org/search?q="&amp;_xlfn.ENCODEURL(B757)&amp;"&amp;format=json"),,CHAR(34)),{16,20})</f>
        <v>#VALUE!</v>
      </c>
      <c r="D757" t="e">
        <v>#VALUE!</v>
      </c>
    </row>
    <row r="758" spans="1:4" x14ac:dyDescent="0.3">
      <c r="A758" t="s">
        <v>1390</v>
      </c>
      <c r="B758" t="s">
        <v>1391</v>
      </c>
      <c r="C758" t="e" cm="1">
        <f t="array" ref="C758:D758">INDEX(_xlfn.TEXTSPLIT(_xlfn.WEBSERVICE("https://nominatim.openstreetmap.org/search?q="&amp;_xlfn.ENCODEURL(B758)&amp;"&amp;format=json"),,CHAR(34)),{16,20})</f>
        <v>#VALUE!</v>
      </c>
      <c r="D758" t="e">
        <v>#VALUE!</v>
      </c>
    </row>
    <row r="759" spans="1:4" x14ac:dyDescent="0.3">
      <c r="A759" t="s">
        <v>1392</v>
      </c>
      <c r="B759" t="s">
        <v>1393</v>
      </c>
      <c r="C759" t="e" cm="1">
        <f t="array" ref="C759:D759">INDEX(_xlfn.TEXTSPLIT(_xlfn.WEBSERVICE("https://nominatim.openstreetmap.org/search?q="&amp;_xlfn.ENCODEURL(B759)&amp;"&amp;format=json"),,CHAR(34)),{16,20})</f>
        <v>#VALUE!</v>
      </c>
      <c r="D759" t="e">
        <v>#VALUE!</v>
      </c>
    </row>
    <row r="760" spans="1:4" x14ac:dyDescent="0.3">
      <c r="A760" t="s">
        <v>1394</v>
      </c>
      <c r="B760" t="s">
        <v>1395</v>
      </c>
      <c r="C760" t="e" cm="1">
        <f t="array" ref="C760:D760">INDEX(_xlfn.TEXTSPLIT(_xlfn.WEBSERVICE("https://nominatim.openstreetmap.org/search?q="&amp;_xlfn.ENCODEURL(B760)&amp;"&amp;format=json"),,CHAR(34)),{16,20})</f>
        <v>#VALUE!</v>
      </c>
      <c r="D760" t="e">
        <v>#VALUE!</v>
      </c>
    </row>
    <row r="761" spans="1:4" x14ac:dyDescent="0.3">
      <c r="A761" s="1" t="s">
        <v>1396</v>
      </c>
      <c r="B761" t="s">
        <v>1397</v>
      </c>
      <c r="C761" t="e" cm="1">
        <f t="array" ref="C761:D761">INDEX(_xlfn.TEXTSPLIT(_xlfn.WEBSERVICE("https://nominatim.openstreetmap.org/search?q="&amp;_xlfn.ENCODEURL(B761)&amp;"&amp;format=json"),,CHAR(34)),{16,20})</f>
        <v>#VALUE!</v>
      </c>
      <c r="D761" t="e">
        <v>#VALUE!</v>
      </c>
    </row>
    <row r="762" spans="1:4" x14ac:dyDescent="0.3">
      <c r="A762" t="s">
        <v>1398</v>
      </c>
      <c r="B762" t="s">
        <v>1399</v>
      </c>
      <c r="C762" t="e" cm="1">
        <f t="array" ref="C762:D762">INDEX(_xlfn.TEXTSPLIT(_xlfn.WEBSERVICE("https://nominatim.openstreetmap.org/search?q="&amp;_xlfn.ENCODEURL(B762)&amp;"&amp;format=json"),,CHAR(34)),{16,20})</f>
        <v>#VALUE!</v>
      </c>
      <c r="D762" t="e">
        <v>#VALUE!</v>
      </c>
    </row>
    <row r="763" spans="1:4" x14ac:dyDescent="0.3">
      <c r="A763" t="s">
        <v>1400</v>
      </c>
      <c r="B763" t="s">
        <v>1401</v>
      </c>
      <c r="C763" t="e" cm="1">
        <f t="array" ref="C763:D763">INDEX(_xlfn.TEXTSPLIT(_xlfn.WEBSERVICE("https://nominatim.openstreetmap.org/search?q="&amp;_xlfn.ENCODEURL(B763)&amp;"&amp;format=json"),,CHAR(34)),{16,20})</f>
        <v>#VALUE!</v>
      </c>
      <c r="D763" t="e">
        <v>#VALUE!</v>
      </c>
    </row>
    <row r="764" spans="1:4" x14ac:dyDescent="0.3">
      <c r="A764" t="s">
        <v>1402</v>
      </c>
      <c r="B764" t="s">
        <v>1403</v>
      </c>
      <c r="C764" t="e" cm="1">
        <f t="array" ref="C764:D764">INDEX(_xlfn.TEXTSPLIT(_xlfn.WEBSERVICE("https://nominatim.openstreetmap.org/search?q="&amp;_xlfn.ENCODEURL(B764)&amp;"&amp;format=json"),,CHAR(34)),{16,20})</f>
        <v>#VALUE!</v>
      </c>
      <c r="D764" t="e">
        <v>#VALUE!</v>
      </c>
    </row>
    <row r="765" spans="1:4" x14ac:dyDescent="0.3">
      <c r="A765" t="s">
        <v>1404</v>
      </c>
      <c r="B765" t="s">
        <v>1405</v>
      </c>
      <c r="C765" t="e" cm="1">
        <f t="array" ref="C765:D765">INDEX(_xlfn.TEXTSPLIT(_xlfn.WEBSERVICE("https://nominatim.openstreetmap.org/search?q="&amp;_xlfn.ENCODEURL(B765)&amp;"&amp;format=json"),,CHAR(34)),{16,20})</f>
        <v>#VALUE!</v>
      </c>
      <c r="D765" t="e">
        <v>#VALUE!</v>
      </c>
    </row>
    <row r="766" spans="1:4" x14ac:dyDescent="0.3">
      <c r="A766" t="s">
        <v>1406</v>
      </c>
      <c r="B766" t="s">
        <v>1407</v>
      </c>
      <c r="C766" t="e" cm="1">
        <f t="array" ref="C766:D766">INDEX(_xlfn.TEXTSPLIT(_xlfn.WEBSERVICE("https://nominatim.openstreetmap.org/search?q="&amp;_xlfn.ENCODEURL(B766)&amp;"&amp;format=json"),,CHAR(34)),{16,20})</f>
        <v>#VALUE!</v>
      </c>
      <c r="D766" t="e">
        <v>#VALUE!</v>
      </c>
    </row>
    <row r="767" spans="1:4" x14ac:dyDescent="0.3">
      <c r="A767" t="s">
        <v>1408</v>
      </c>
      <c r="B767" t="s">
        <v>1409</v>
      </c>
      <c r="C767" t="e" cm="1">
        <f t="array" ref="C767:D767">INDEX(_xlfn.TEXTSPLIT(_xlfn.WEBSERVICE("https://nominatim.openstreetmap.org/search?q="&amp;_xlfn.ENCODEURL(B767)&amp;"&amp;format=json"),,CHAR(34)),{16,20})</f>
        <v>#VALUE!</v>
      </c>
      <c r="D767" t="e">
        <v>#VALUE!</v>
      </c>
    </row>
    <row r="768" spans="1:4" x14ac:dyDescent="0.3">
      <c r="A768" t="s">
        <v>1410</v>
      </c>
      <c r="B768" t="s">
        <v>1411</v>
      </c>
      <c r="C768" t="e" cm="1">
        <f t="array" ref="C768:D768">INDEX(_xlfn.TEXTSPLIT(_xlfn.WEBSERVICE("https://nominatim.openstreetmap.org/search?q="&amp;_xlfn.ENCODEURL(B768)&amp;"&amp;format=json"),,CHAR(34)),{16,20})</f>
        <v>#VALUE!</v>
      </c>
      <c r="D768" t="e">
        <v>#VALUE!</v>
      </c>
    </row>
    <row r="769" spans="1:4" x14ac:dyDescent="0.3">
      <c r="A769" t="s">
        <v>1412</v>
      </c>
      <c r="B769" t="s">
        <v>1413</v>
      </c>
      <c r="C769" t="e" cm="1">
        <f t="array" ref="C769:D769">INDEX(_xlfn.TEXTSPLIT(_xlfn.WEBSERVICE("https://nominatim.openstreetmap.org/search?q="&amp;_xlfn.ENCODEURL(B769)&amp;"&amp;format=json"),,CHAR(34)),{16,20})</f>
        <v>#VALUE!</v>
      </c>
      <c r="D769" t="e">
        <v>#VALUE!</v>
      </c>
    </row>
    <row r="770" spans="1:4" x14ac:dyDescent="0.3">
      <c r="A770" t="s">
        <v>1414</v>
      </c>
      <c r="B770" t="s">
        <v>1415</v>
      </c>
      <c r="C770" t="e" cm="1">
        <f t="array" ref="C770:D770">INDEX(_xlfn.TEXTSPLIT(_xlfn.WEBSERVICE("https://nominatim.openstreetmap.org/search?q="&amp;_xlfn.ENCODEURL(B770)&amp;"&amp;format=json"),,CHAR(34)),{16,20})</f>
        <v>#VALUE!</v>
      </c>
      <c r="D770" t="e">
        <v>#VALUE!</v>
      </c>
    </row>
    <row r="771" spans="1:4" x14ac:dyDescent="0.3">
      <c r="A771" t="s">
        <v>1416</v>
      </c>
      <c r="B771" t="s">
        <v>1417</v>
      </c>
      <c r="C771" t="e" cm="1">
        <f t="array" ref="C771:D771">INDEX(_xlfn.TEXTSPLIT(_xlfn.WEBSERVICE("https://nominatim.openstreetmap.org/search?q="&amp;_xlfn.ENCODEURL(B771)&amp;"&amp;format=json"),,CHAR(34)),{16,20})</f>
        <v>#VALUE!</v>
      </c>
      <c r="D771" t="e">
        <v>#VALUE!</v>
      </c>
    </row>
    <row r="772" spans="1:4" x14ac:dyDescent="0.3">
      <c r="A772" t="s">
        <v>1418</v>
      </c>
      <c r="B772" t="s">
        <v>1419</v>
      </c>
      <c r="C772" t="e" cm="1">
        <f t="array" ref="C772:D772">INDEX(_xlfn.TEXTSPLIT(_xlfn.WEBSERVICE("https://nominatim.openstreetmap.org/search?q="&amp;_xlfn.ENCODEURL(B772)&amp;"&amp;format=json"),,CHAR(34)),{16,20})</f>
        <v>#VALUE!</v>
      </c>
      <c r="D772" t="e">
        <v>#VALUE!</v>
      </c>
    </row>
    <row r="773" spans="1:4" x14ac:dyDescent="0.3">
      <c r="A773" t="s">
        <v>1420</v>
      </c>
      <c r="B773" t="s">
        <v>1421</v>
      </c>
      <c r="C773" t="e" cm="1">
        <f t="array" ref="C773:D773">INDEX(_xlfn.TEXTSPLIT(_xlfn.WEBSERVICE("https://nominatim.openstreetmap.org/search?q="&amp;_xlfn.ENCODEURL(B773)&amp;"&amp;format=json"),,CHAR(34)),{16,20})</f>
        <v>#VALUE!</v>
      </c>
      <c r="D773" t="e">
        <v>#VALUE!</v>
      </c>
    </row>
    <row r="774" spans="1:4" x14ac:dyDescent="0.3">
      <c r="A774" t="s">
        <v>861</v>
      </c>
      <c r="B774" t="s">
        <v>1422</v>
      </c>
      <c r="C774" t="e" cm="1">
        <f t="array" ref="C774:D774">INDEX(_xlfn.TEXTSPLIT(_xlfn.WEBSERVICE("https://nominatim.openstreetmap.org/search?q="&amp;_xlfn.ENCODEURL(B774)&amp;"&amp;format=json"),,CHAR(34)),{16,20})</f>
        <v>#VALUE!</v>
      </c>
      <c r="D774" t="e">
        <v>#VALUE!</v>
      </c>
    </row>
    <row r="775" spans="1:4" x14ac:dyDescent="0.3">
      <c r="A775" t="s">
        <v>1423</v>
      </c>
      <c r="B775" t="s">
        <v>1424</v>
      </c>
      <c r="C775" t="e" cm="1">
        <f t="array" ref="C775:D775">INDEX(_xlfn.TEXTSPLIT(_xlfn.WEBSERVICE("https://nominatim.openstreetmap.org/search?q="&amp;_xlfn.ENCODEURL(B775)&amp;"&amp;format=json"),,CHAR(34)),{16,20})</f>
        <v>#VALUE!</v>
      </c>
      <c r="D775" t="e">
        <v>#VALUE!</v>
      </c>
    </row>
    <row r="776" spans="1:4" x14ac:dyDescent="0.3">
      <c r="A776" t="s">
        <v>1425</v>
      </c>
      <c r="B776" t="s">
        <v>1426</v>
      </c>
      <c r="C776" t="e" cm="1">
        <f t="array" ref="C776:D776">INDEX(_xlfn.TEXTSPLIT(_xlfn.WEBSERVICE("https://nominatim.openstreetmap.org/search?q="&amp;_xlfn.ENCODEURL(B776)&amp;"&amp;format=json"),,CHAR(34)),{16,20})</f>
        <v>#VALUE!</v>
      </c>
      <c r="D776" t="e">
        <v>#VALUE!</v>
      </c>
    </row>
    <row r="777" spans="1:4" x14ac:dyDescent="0.3">
      <c r="A777" t="s">
        <v>1427</v>
      </c>
      <c r="B777" t="s">
        <v>1428</v>
      </c>
      <c r="C777" t="e" cm="1">
        <f t="array" ref="C777:D777">INDEX(_xlfn.TEXTSPLIT(_xlfn.WEBSERVICE("https://nominatim.openstreetmap.org/search?q="&amp;_xlfn.ENCODEURL(B777)&amp;"&amp;format=json"),,CHAR(34)),{16,20})</f>
        <v>#VALUE!</v>
      </c>
      <c r="D777" t="e">
        <v>#VALUE!</v>
      </c>
    </row>
    <row r="778" spans="1:4" x14ac:dyDescent="0.3">
      <c r="A778" t="s">
        <v>1429</v>
      </c>
      <c r="B778" t="s">
        <v>1430</v>
      </c>
      <c r="C778" t="e" cm="1">
        <f t="array" ref="C778:D778">INDEX(_xlfn.TEXTSPLIT(_xlfn.WEBSERVICE("https://nominatim.openstreetmap.org/search?q="&amp;_xlfn.ENCODEURL(B778)&amp;"&amp;format=json"),,CHAR(34)),{16,20})</f>
        <v>#VALUE!</v>
      </c>
      <c r="D778" t="e">
        <v>#VALUE!</v>
      </c>
    </row>
    <row r="779" spans="1:4" x14ac:dyDescent="0.3">
      <c r="A779" t="s">
        <v>1431</v>
      </c>
      <c r="B779" t="s">
        <v>1432</v>
      </c>
      <c r="C779" t="e" cm="1">
        <f t="array" ref="C779:D779">INDEX(_xlfn.TEXTSPLIT(_xlfn.WEBSERVICE("https://nominatim.openstreetmap.org/search?q="&amp;_xlfn.ENCODEURL(B779)&amp;"&amp;format=json"),,CHAR(34)),{16,20})</f>
        <v>#VALUE!</v>
      </c>
      <c r="D779" t="e">
        <v>#VALUE!</v>
      </c>
    </row>
    <row r="780" spans="1:4" x14ac:dyDescent="0.3">
      <c r="A780" t="s">
        <v>1433</v>
      </c>
      <c r="B780" t="s">
        <v>1434</v>
      </c>
      <c r="C780" t="e" cm="1">
        <f t="array" ref="C780:D780">INDEX(_xlfn.TEXTSPLIT(_xlfn.WEBSERVICE("https://nominatim.openstreetmap.org/search?q="&amp;_xlfn.ENCODEURL(B780)&amp;"&amp;format=json"),,CHAR(34)),{16,20})</f>
        <v>#VALUE!</v>
      </c>
      <c r="D780" t="e">
        <v>#VALUE!</v>
      </c>
    </row>
    <row r="781" spans="1:4" x14ac:dyDescent="0.3">
      <c r="A781" t="s">
        <v>1072</v>
      </c>
      <c r="B781" t="s">
        <v>1435</v>
      </c>
      <c r="C781" t="e" cm="1">
        <f t="array" ref="C781:D781">INDEX(_xlfn.TEXTSPLIT(_xlfn.WEBSERVICE("https://nominatim.openstreetmap.org/search?q="&amp;_xlfn.ENCODEURL(B781)&amp;"&amp;format=json"),,CHAR(34)),{16,20})</f>
        <v>#VALUE!</v>
      </c>
      <c r="D781" t="e">
        <v>#VALUE!</v>
      </c>
    </row>
    <row r="782" spans="1:4" x14ac:dyDescent="0.3">
      <c r="A782" t="s">
        <v>1275</v>
      </c>
      <c r="B782" t="s">
        <v>1436</v>
      </c>
      <c r="C782" t="e" cm="1">
        <f t="array" ref="C782:D782">INDEX(_xlfn.TEXTSPLIT(_xlfn.WEBSERVICE("https://nominatim.openstreetmap.org/search?q="&amp;_xlfn.ENCODEURL(B782)&amp;"&amp;format=json"),,CHAR(34)),{16,20})</f>
        <v>#VALUE!</v>
      </c>
      <c r="D782" t="e">
        <v>#VALUE!</v>
      </c>
    </row>
    <row r="783" spans="1:4" x14ac:dyDescent="0.3">
      <c r="A783" t="s">
        <v>1437</v>
      </c>
      <c r="B783" t="s">
        <v>1434</v>
      </c>
      <c r="C783" t="e" cm="1">
        <f t="array" ref="C783:D783">INDEX(_xlfn.TEXTSPLIT(_xlfn.WEBSERVICE("https://nominatim.openstreetmap.org/search?q="&amp;_xlfn.ENCODEURL(B783)&amp;"&amp;format=json"),,CHAR(34)),{16,20})</f>
        <v>#VALUE!</v>
      </c>
      <c r="D783" t="e">
        <v>#VALUE!</v>
      </c>
    </row>
    <row r="784" spans="1:4" x14ac:dyDescent="0.3">
      <c r="A784" t="s">
        <v>1438</v>
      </c>
      <c r="B784" t="s">
        <v>1434</v>
      </c>
      <c r="C784" t="e" cm="1">
        <f t="array" ref="C784:D784">INDEX(_xlfn.TEXTSPLIT(_xlfn.WEBSERVICE("https://nominatim.openstreetmap.org/search?q="&amp;_xlfn.ENCODEURL(B784)&amp;"&amp;format=json"),,CHAR(34)),{16,20})</f>
        <v>#VALUE!</v>
      </c>
      <c r="D784" t="e">
        <v>#VALUE!</v>
      </c>
    </row>
    <row r="785" spans="1:4" x14ac:dyDescent="0.3">
      <c r="A785" t="s">
        <v>1439</v>
      </c>
      <c r="B785" t="s">
        <v>1440</v>
      </c>
      <c r="C785" t="e" cm="1">
        <f t="array" ref="C785:D785">INDEX(_xlfn.TEXTSPLIT(_xlfn.WEBSERVICE("https://nominatim.openstreetmap.org/search?q="&amp;_xlfn.ENCODEURL(B785)&amp;"&amp;format=json"),,CHAR(34)),{16,20})</f>
        <v>#VALUE!</v>
      </c>
      <c r="D785" t="e">
        <v>#VALUE!</v>
      </c>
    </row>
    <row r="786" spans="1:4" x14ac:dyDescent="0.3">
      <c r="A786" t="s">
        <v>1441</v>
      </c>
      <c r="B786" t="s">
        <v>1434</v>
      </c>
      <c r="C786" t="e" cm="1">
        <f t="array" ref="C786:D786">INDEX(_xlfn.TEXTSPLIT(_xlfn.WEBSERVICE("https://nominatim.openstreetmap.org/search?q="&amp;_xlfn.ENCODEURL(B786)&amp;"&amp;format=json"),,CHAR(34)),{16,20})</f>
        <v>#VALUE!</v>
      </c>
      <c r="D786" t="e">
        <v>#VALUE!</v>
      </c>
    </row>
    <row r="787" spans="1:4" x14ac:dyDescent="0.3">
      <c r="A787" t="s">
        <v>1183</v>
      </c>
      <c r="B787" t="s">
        <v>1442</v>
      </c>
      <c r="C787" t="e" cm="1">
        <f t="array" ref="C787:D787">INDEX(_xlfn.TEXTSPLIT(_xlfn.WEBSERVICE("https://nominatim.openstreetmap.org/search?q="&amp;_xlfn.ENCODEURL(B787)&amp;"&amp;format=json"),,CHAR(34)),{16,20})</f>
        <v>#VALUE!</v>
      </c>
      <c r="D787" t="e">
        <v>#VALUE!</v>
      </c>
    </row>
    <row r="788" spans="1:4" x14ac:dyDescent="0.3">
      <c r="A788" t="s">
        <v>1443</v>
      </c>
      <c r="B788" t="s">
        <v>1434</v>
      </c>
      <c r="C788" t="e" cm="1">
        <f t="array" ref="C788:D788">INDEX(_xlfn.TEXTSPLIT(_xlfn.WEBSERVICE("https://nominatim.openstreetmap.org/search?q="&amp;_xlfn.ENCODEURL(B788)&amp;"&amp;format=json"),,CHAR(34)),{16,20})</f>
        <v>#VALUE!</v>
      </c>
      <c r="D788" t="e">
        <v>#VALUE!</v>
      </c>
    </row>
    <row r="789" spans="1:4" x14ac:dyDescent="0.3">
      <c r="A789" t="s">
        <v>1444</v>
      </c>
      <c r="B789" t="s">
        <v>1434</v>
      </c>
      <c r="C789" t="e" cm="1">
        <f t="array" ref="C789:D789">INDEX(_xlfn.TEXTSPLIT(_xlfn.WEBSERVICE("https://nominatim.openstreetmap.org/search?q="&amp;_xlfn.ENCODEURL(B789)&amp;"&amp;format=json"),,CHAR(34)),{16,20})</f>
        <v>#VALUE!</v>
      </c>
      <c r="D789" t="e">
        <v>#VALUE!</v>
      </c>
    </row>
    <row r="790" spans="1:4" x14ac:dyDescent="0.3">
      <c r="A790" t="s">
        <v>1445</v>
      </c>
      <c r="B790" t="s">
        <v>1434</v>
      </c>
      <c r="C790" t="e" cm="1">
        <f t="array" ref="C790:D790">INDEX(_xlfn.TEXTSPLIT(_xlfn.WEBSERVICE("https://nominatim.openstreetmap.org/search?q="&amp;_xlfn.ENCODEURL(B790)&amp;"&amp;format=json"),,CHAR(34)),{16,20})</f>
        <v>#VALUE!</v>
      </c>
      <c r="D790" t="e">
        <v>#VALUE!</v>
      </c>
    </row>
    <row r="791" spans="1:4" x14ac:dyDescent="0.3">
      <c r="A791" t="s">
        <v>1446</v>
      </c>
      <c r="B791" t="s">
        <v>1434</v>
      </c>
      <c r="C791" t="e" cm="1">
        <f t="array" ref="C791:D791">INDEX(_xlfn.TEXTSPLIT(_xlfn.WEBSERVICE("https://nominatim.openstreetmap.org/search?q="&amp;_xlfn.ENCODEURL(B791)&amp;"&amp;format=json"),,CHAR(34)),{16,20})</f>
        <v>#VALUE!</v>
      </c>
      <c r="D791" t="e">
        <v>#VALUE!</v>
      </c>
    </row>
    <row r="792" spans="1:4" x14ac:dyDescent="0.3">
      <c r="A792" t="s">
        <v>1447</v>
      </c>
      <c r="B792" t="s">
        <v>1448</v>
      </c>
      <c r="C792" t="e" cm="1">
        <f t="array" ref="C792:D792">INDEX(_xlfn.TEXTSPLIT(_xlfn.WEBSERVICE("https://nominatim.openstreetmap.org/search?q="&amp;_xlfn.ENCODEURL(B792)&amp;"&amp;format=json"),,CHAR(34)),{16,20})</f>
        <v>#VALUE!</v>
      </c>
      <c r="D792" t="e">
        <v>#VALUE!</v>
      </c>
    </row>
    <row r="793" spans="1:4" x14ac:dyDescent="0.3">
      <c r="A793" t="s">
        <v>1449</v>
      </c>
      <c r="B793" t="s">
        <v>1448</v>
      </c>
      <c r="C793" t="e" cm="1">
        <f t="array" ref="C793:D793">INDEX(_xlfn.TEXTSPLIT(_xlfn.WEBSERVICE("https://nominatim.openstreetmap.org/search?q="&amp;_xlfn.ENCODEURL(B793)&amp;"&amp;format=json"),,CHAR(34)),{16,20})</f>
        <v>#VALUE!</v>
      </c>
      <c r="D793" t="e">
        <v>#VALUE!</v>
      </c>
    </row>
    <row r="794" spans="1:4" x14ac:dyDescent="0.3">
      <c r="A794" t="s">
        <v>1450</v>
      </c>
      <c r="B794" t="s">
        <v>1451</v>
      </c>
      <c r="C794" t="e" cm="1">
        <f t="array" ref="C794:D794">INDEX(_xlfn.TEXTSPLIT(_xlfn.WEBSERVICE("https://nominatim.openstreetmap.org/search?q="&amp;_xlfn.ENCODEURL(B794)&amp;"&amp;format=json"),,CHAR(34)),{16,20})</f>
        <v>#VALUE!</v>
      </c>
      <c r="D794" t="e">
        <v>#VALUE!</v>
      </c>
    </row>
    <row r="795" spans="1:4" x14ac:dyDescent="0.3">
      <c r="A795" t="s">
        <v>1452</v>
      </c>
      <c r="B795" t="s">
        <v>1453</v>
      </c>
      <c r="C795" t="e" cm="1">
        <f t="array" ref="C795:D795">INDEX(_xlfn.TEXTSPLIT(_xlfn.WEBSERVICE("https://nominatim.openstreetmap.org/search?q="&amp;_xlfn.ENCODEURL(B795)&amp;"&amp;format=json"),,CHAR(34)),{16,20})</f>
        <v>#VALUE!</v>
      </c>
      <c r="D795" t="e">
        <v>#VALUE!</v>
      </c>
    </row>
    <row r="796" spans="1:4" x14ac:dyDescent="0.3">
      <c r="A796" t="s">
        <v>1454</v>
      </c>
      <c r="B796" t="s">
        <v>1455</v>
      </c>
      <c r="C796" t="e" cm="1">
        <f t="array" ref="C796:D796">INDEX(_xlfn.TEXTSPLIT(_xlfn.WEBSERVICE("https://nominatim.openstreetmap.org/search?q="&amp;_xlfn.ENCODEURL(B796)&amp;"&amp;format=json"),,CHAR(34)),{16,20})</f>
        <v>#VALUE!</v>
      </c>
      <c r="D796" t="e">
        <v>#VALUE!</v>
      </c>
    </row>
    <row r="797" spans="1:4" x14ac:dyDescent="0.3">
      <c r="A797" t="s">
        <v>1456</v>
      </c>
      <c r="B797" t="s">
        <v>1434</v>
      </c>
      <c r="C797" t="e" cm="1">
        <f t="array" ref="C797:D797">INDEX(_xlfn.TEXTSPLIT(_xlfn.WEBSERVICE("https://nominatim.openstreetmap.org/search?q="&amp;_xlfn.ENCODEURL(B797)&amp;"&amp;format=json"),,CHAR(34)),{16,20})</f>
        <v>#VALUE!</v>
      </c>
      <c r="D797" t="e">
        <v>#VALUE!</v>
      </c>
    </row>
    <row r="798" spans="1:4" x14ac:dyDescent="0.3">
      <c r="A798" t="s">
        <v>1457</v>
      </c>
      <c r="B798" t="s">
        <v>1458</v>
      </c>
      <c r="C798" t="e" cm="1">
        <f t="array" ref="C798:D798">INDEX(_xlfn.TEXTSPLIT(_xlfn.WEBSERVICE("https://nominatim.openstreetmap.org/search?q="&amp;_xlfn.ENCODEURL(B798)&amp;"&amp;format=json"),,CHAR(34)),{16,20})</f>
        <v>#VALUE!</v>
      </c>
      <c r="D798" t="e">
        <v>#VALUE!</v>
      </c>
    </row>
    <row r="799" spans="1:4" x14ac:dyDescent="0.3">
      <c r="A799" t="s">
        <v>1459</v>
      </c>
      <c r="B799" t="s">
        <v>1460</v>
      </c>
      <c r="C799" t="e" cm="1">
        <f t="array" ref="C799:D799">INDEX(_xlfn.TEXTSPLIT(_xlfn.WEBSERVICE("https://nominatim.openstreetmap.org/search?q="&amp;_xlfn.ENCODEURL(B799)&amp;"&amp;format=json"),,CHAR(34)),{16,20})</f>
        <v>#VALUE!</v>
      </c>
      <c r="D799" t="e">
        <v>#VALUE!</v>
      </c>
    </row>
    <row r="800" spans="1:4" x14ac:dyDescent="0.3">
      <c r="A800" t="s">
        <v>1461</v>
      </c>
      <c r="B800" t="s">
        <v>1462</v>
      </c>
      <c r="C800" t="e" cm="1">
        <f t="array" ref="C800:D800">INDEX(_xlfn.TEXTSPLIT(_xlfn.WEBSERVICE("https://nominatim.openstreetmap.org/search?q="&amp;_xlfn.ENCODEURL(B800)&amp;"&amp;format=json"),,CHAR(34)),{16,20})</f>
        <v>#VALUE!</v>
      </c>
      <c r="D800" t="e">
        <v>#VALUE!</v>
      </c>
    </row>
    <row r="801" spans="1:4" x14ac:dyDescent="0.3">
      <c r="A801" t="s">
        <v>1463</v>
      </c>
      <c r="B801" t="s">
        <v>1464</v>
      </c>
      <c r="C801" t="e" cm="1">
        <f t="array" ref="C801:D801">INDEX(_xlfn.TEXTSPLIT(_xlfn.WEBSERVICE("https://nominatim.openstreetmap.org/search?q="&amp;_xlfn.ENCODEURL(B801)&amp;"&amp;format=json"),,CHAR(34)),{16,20})</f>
        <v>#VALUE!</v>
      </c>
      <c r="D801" t="e">
        <v>#VALUE!</v>
      </c>
    </row>
    <row r="802" spans="1:4" x14ac:dyDescent="0.3">
      <c r="A802" t="s">
        <v>1465</v>
      </c>
      <c r="B802" t="s">
        <v>1466</v>
      </c>
      <c r="C802" t="e" cm="1">
        <f t="array" ref="C802:D802">INDEX(_xlfn.TEXTSPLIT(_xlfn.WEBSERVICE("https://nominatim.openstreetmap.org/search?q="&amp;_xlfn.ENCODEURL(B802)&amp;"&amp;format=json"),,CHAR(34)),{16,20})</f>
        <v>#VALUE!</v>
      </c>
      <c r="D802" t="e">
        <v>#VALUE!</v>
      </c>
    </row>
    <row r="803" spans="1:4" x14ac:dyDescent="0.3">
      <c r="A803" t="s">
        <v>1467</v>
      </c>
      <c r="B803" t="s">
        <v>1468</v>
      </c>
      <c r="C803" t="e" cm="1">
        <f t="array" ref="C803:D803">INDEX(_xlfn.TEXTSPLIT(_xlfn.WEBSERVICE("https://nominatim.openstreetmap.org/search?q="&amp;_xlfn.ENCODEURL(B803)&amp;"&amp;format=json"),,CHAR(34)),{16,20})</f>
        <v>#VALUE!</v>
      </c>
      <c r="D803" t="e">
        <v>#VALUE!</v>
      </c>
    </row>
    <row r="804" spans="1:4" x14ac:dyDescent="0.3">
      <c r="A804" t="s">
        <v>1469</v>
      </c>
      <c r="B804" t="s">
        <v>1470</v>
      </c>
      <c r="C804" t="e" cm="1">
        <f t="array" ref="C804:D804">INDEX(_xlfn.TEXTSPLIT(_xlfn.WEBSERVICE("https://nominatim.openstreetmap.org/search?q="&amp;_xlfn.ENCODEURL(B804)&amp;"&amp;format=json"),,CHAR(34)),{16,20})</f>
        <v>#VALUE!</v>
      </c>
      <c r="D804" t="e">
        <v>#VALUE!</v>
      </c>
    </row>
    <row r="805" spans="1:4" x14ac:dyDescent="0.3">
      <c r="A805" t="s">
        <v>1471</v>
      </c>
      <c r="B805" t="s">
        <v>1472</v>
      </c>
      <c r="C805" t="e" cm="1">
        <f t="array" ref="C805:D805">INDEX(_xlfn.TEXTSPLIT(_xlfn.WEBSERVICE("https://nominatim.openstreetmap.org/search?q="&amp;_xlfn.ENCODEURL(B805)&amp;"&amp;format=json"),,CHAR(34)),{16,20})</f>
        <v>#VALUE!</v>
      </c>
      <c r="D805" t="e">
        <v>#VALUE!</v>
      </c>
    </row>
    <row r="806" spans="1:4" x14ac:dyDescent="0.3">
      <c r="A806" t="s">
        <v>1473</v>
      </c>
      <c r="B806" t="s">
        <v>1448</v>
      </c>
      <c r="C806" t="e" cm="1">
        <f t="array" ref="C806:D806">INDEX(_xlfn.TEXTSPLIT(_xlfn.WEBSERVICE("https://nominatim.openstreetmap.org/search?q="&amp;_xlfn.ENCODEURL(B806)&amp;"&amp;format=json"),,CHAR(34)),{16,20})</f>
        <v>#VALUE!</v>
      </c>
      <c r="D806" t="e">
        <v>#VALUE!</v>
      </c>
    </row>
    <row r="807" spans="1:4" x14ac:dyDescent="0.3">
      <c r="A807" t="s">
        <v>1474</v>
      </c>
      <c r="B807" t="s">
        <v>1475</v>
      </c>
      <c r="C807" t="e" cm="1">
        <f t="array" ref="C807:D807">INDEX(_xlfn.TEXTSPLIT(_xlfn.WEBSERVICE("https://nominatim.openstreetmap.org/search?q="&amp;_xlfn.ENCODEURL(B807)&amp;"&amp;format=json"),,CHAR(34)),{16,20})</f>
        <v>#VALUE!</v>
      </c>
      <c r="D807" t="e">
        <v>#VALUE!</v>
      </c>
    </row>
    <row r="808" spans="1:4" x14ac:dyDescent="0.3">
      <c r="A808" t="s">
        <v>1476</v>
      </c>
      <c r="B808" t="s">
        <v>1477</v>
      </c>
      <c r="C808" t="e" cm="1">
        <f t="array" ref="C808:D808">INDEX(_xlfn.TEXTSPLIT(_xlfn.WEBSERVICE("https://nominatim.openstreetmap.org/search?q="&amp;_xlfn.ENCODEURL(B808)&amp;"&amp;format=json"),,CHAR(34)),{16,20})</f>
        <v>#VALUE!</v>
      </c>
      <c r="D808" t="e">
        <v>#VALUE!</v>
      </c>
    </row>
    <row r="809" spans="1:4" x14ac:dyDescent="0.3">
      <c r="A809" t="s">
        <v>1478</v>
      </c>
      <c r="B809" t="s">
        <v>1479</v>
      </c>
      <c r="C809" t="e" cm="1">
        <f t="array" ref="C809:D809">INDEX(_xlfn.TEXTSPLIT(_xlfn.WEBSERVICE("https://nominatim.openstreetmap.org/search?q="&amp;_xlfn.ENCODEURL(B809)&amp;"&amp;format=json"),,CHAR(34)),{16,20})</f>
        <v>#VALUE!</v>
      </c>
      <c r="D809" t="e">
        <v>#VALUE!</v>
      </c>
    </row>
    <row r="810" spans="1:4" x14ac:dyDescent="0.3">
      <c r="A810" t="s">
        <v>1480</v>
      </c>
      <c r="B810" t="s">
        <v>1481</v>
      </c>
      <c r="C810" t="e" cm="1">
        <f t="array" ref="C810:D810">INDEX(_xlfn.TEXTSPLIT(_xlfn.WEBSERVICE("https://nominatim.openstreetmap.org/search?q="&amp;_xlfn.ENCODEURL(B810)&amp;"&amp;format=json"),,CHAR(34)),{16,20})</f>
        <v>#VALUE!</v>
      </c>
      <c r="D810" t="e">
        <v>#VALUE!</v>
      </c>
    </row>
    <row r="811" spans="1:4" x14ac:dyDescent="0.3">
      <c r="A811" t="s">
        <v>1482</v>
      </c>
      <c r="B811" t="s">
        <v>1483</v>
      </c>
      <c r="C811" t="e" cm="1">
        <f t="array" ref="C811:D811">INDEX(_xlfn.TEXTSPLIT(_xlfn.WEBSERVICE("https://nominatim.openstreetmap.org/search?q="&amp;_xlfn.ENCODEURL(B811)&amp;"&amp;format=json"),,CHAR(34)),{16,20})</f>
        <v>#VALUE!</v>
      </c>
      <c r="D811" t="e">
        <v>#VALUE!</v>
      </c>
    </row>
    <row r="812" spans="1:4" x14ac:dyDescent="0.3">
      <c r="A812" t="s">
        <v>1484</v>
      </c>
      <c r="B812" t="s">
        <v>1485</v>
      </c>
      <c r="C812" t="e" cm="1">
        <f t="array" ref="C812:D812">INDEX(_xlfn.TEXTSPLIT(_xlfn.WEBSERVICE("https://nominatim.openstreetmap.org/search?q="&amp;_xlfn.ENCODEURL(B812)&amp;"&amp;format=json"),,CHAR(34)),{16,20})</f>
        <v>#VALUE!</v>
      </c>
      <c r="D812" t="e">
        <v>#VALUE!</v>
      </c>
    </row>
    <row r="813" spans="1:4" x14ac:dyDescent="0.3">
      <c r="A813" t="s">
        <v>1278</v>
      </c>
      <c r="B813" t="s">
        <v>1486</v>
      </c>
      <c r="C813" t="e" cm="1">
        <f t="array" ref="C813:D813">INDEX(_xlfn.TEXTSPLIT(_xlfn.WEBSERVICE("https://nominatim.openstreetmap.org/search?q="&amp;_xlfn.ENCODEURL(B813)&amp;"&amp;format=json"),,CHAR(34)),{16,20})</f>
        <v>#VALUE!</v>
      </c>
      <c r="D813" t="e">
        <v>#VALUE!</v>
      </c>
    </row>
    <row r="814" spans="1:4" x14ac:dyDescent="0.3">
      <c r="A814" t="s">
        <v>1487</v>
      </c>
      <c r="B814" t="s">
        <v>1488</v>
      </c>
      <c r="C814" t="e" cm="1">
        <f t="array" ref="C814:D814">INDEX(_xlfn.TEXTSPLIT(_xlfn.WEBSERVICE("https://nominatim.openstreetmap.org/search?q="&amp;_xlfn.ENCODEURL(B814)&amp;"&amp;format=json"),,CHAR(34)),{16,20})</f>
        <v>#VALUE!</v>
      </c>
      <c r="D814" t="e">
        <v>#VALUE!</v>
      </c>
    </row>
    <row r="815" spans="1:4" x14ac:dyDescent="0.3">
      <c r="A815" t="s">
        <v>1489</v>
      </c>
      <c r="B815" t="s">
        <v>1490</v>
      </c>
      <c r="C815" t="e" cm="1">
        <f t="array" ref="C815:D815">INDEX(_xlfn.TEXTSPLIT(_xlfn.WEBSERVICE("https://nominatim.openstreetmap.org/search?q="&amp;_xlfn.ENCODEURL(B815)&amp;"&amp;format=json"),,CHAR(34)),{16,20})</f>
        <v>#VALUE!</v>
      </c>
      <c r="D815" t="e">
        <v>#VALUE!</v>
      </c>
    </row>
    <row r="816" spans="1:4" x14ac:dyDescent="0.3">
      <c r="A816" t="s">
        <v>1491</v>
      </c>
      <c r="B816" t="s">
        <v>1492</v>
      </c>
      <c r="C816" t="e" cm="1">
        <f t="array" ref="C816:D816">INDEX(_xlfn.TEXTSPLIT(_xlfn.WEBSERVICE("https://nominatim.openstreetmap.org/search?q="&amp;_xlfn.ENCODEURL(B816)&amp;"&amp;format=json"),,CHAR(34)),{16,20})</f>
        <v>#VALUE!</v>
      </c>
      <c r="D816" t="e">
        <v>#VALUE!</v>
      </c>
    </row>
    <row r="817" spans="1:4" x14ac:dyDescent="0.3">
      <c r="A817" t="s">
        <v>1493</v>
      </c>
      <c r="B817" t="s">
        <v>1494</v>
      </c>
      <c r="C817" t="e" cm="1">
        <f t="array" ref="C817:D817">INDEX(_xlfn.TEXTSPLIT(_xlfn.WEBSERVICE("https://nominatim.openstreetmap.org/search?q="&amp;_xlfn.ENCODEURL(B817)&amp;"&amp;format=json"),,CHAR(34)),{16,20})</f>
        <v>#VALUE!</v>
      </c>
      <c r="D817" t="e">
        <v>#VALUE!</v>
      </c>
    </row>
    <row r="818" spans="1:4" x14ac:dyDescent="0.3">
      <c r="A818" t="s">
        <v>1495</v>
      </c>
      <c r="B818" t="s">
        <v>1496</v>
      </c>
      <c r="C818" t="e" cm="1">
        <f t="array" ref="C818:D818">INDEX(_xlfn.TEXTSPLIT(_xlfn.WEBSERVICE("https://nominatim.openstreetmap.org/search?q="&amp;_xlfn.ENCODEURL(B818)&amp;"&amp;format=json"),,CHAR(34)),{16,20})</f>
        <v>#VALUE!</v>
      </c>
      <c r="D818" t="e">
        <v>#VALUE!</v>
      </c>
    </row>
    <row r="819" spans="1:4" x14ac:dyDescent="0.3">
      <c r="A819" t="s">
        <v>1497</v>
      </c>
      <c r="B819" t="s">
        <v>1498</v>
      </c>
      <c r="C819" t="e" cm="1">
        <f t="array" ref="C819:D819">INDEX(_xlfn.TEXTSPLIT(_xlfn.WEBSERVICE("https://nominatim.openstreetmap.org/search?q="&amp;_xlfn.ENCODEURL(B819)&amp;"&amp;format=json"),,CHAR(34)),{16,20})</f>
        <v>#VALUE!</v>
      </c>
      <c r="D819" t="e">
        <v>#VALUE!</v>
      </c>
    </row>
    <row r="820" spans="1:4" x14ac:dyDescent="0.3">
      <c r="A820" t="s">
        <v>1499</v>
      </c>
      <c r="B820" t="s">
        <v>1500</v>
      </c>
      <c r="C820" t="e" cm="1">
        <f t="array" ref="C820:D820">INDEX(_xlfn.TEXTSPLIT(_xlfn.WEBSERVICE("https://nominatim.openstreetmap.org/search?q="&amp;_xlfn.ENCODEURL(B820)&amp;"&amp;format=json"),,CHAR(34)),{16,20})</f>
        <v>#VALUE!</v>
      </c>
      <c r="D820" t="e">
        <v>#VALUE!</v>
      </c>
    </row>
    <row r="821" spans="1:4" x14ac:dyDescent="0.3">
      <c r="A821" t="s">
        <v>1501</v>
      </c>
      <c r="B821" t="s">
        <v>1502</v>
      </c>
      <c r="C821" t="e" cm="1">
        <f t="array" ref="C821:D821">INDEX(_xlfn.TEXTSPLIT(_xlfn.WEBSERVICE("https://nominatim.openstreetmap.org/search?q="&amp;_xlfn.ENCODEURL(B821)&amp;"&amp;format=json"),,CHAR(34)),{16,20})</f>
        <v>#VALUE!</v>
      </c>
      <c r="D821" t="e">
        <v>#VALUE!</v>
      </c>
    </row>
    <row r="822" spans="1:4" x14ac:dyDescent="0.3">
      <c r="A822" t="s">
        <v>1503</v>
      </c>
      <c r="B822" t="s">
        <v>1504</v>
      </c>
      <c r="C822" t="e" cm="1">
        <f t="array" ref="C822:D822">INDEX(_xlfn.TEXTSPLIT(_xlfn.WEBSERVICE("https://nominatim.openstreetmap.org/search?q="&amp;_xlfn.ENCODEURL(B822)&amp;"&amp;format=json"),,CHAR(34)),{16,20})</f>
        <v>#VALUE!</v>
      </c>
      <c r="D822" t="e">
        <v>#VALUE!</v>
      </c>
    </row>
    <row r="823" spans="1:4" x14ac:dyDescent="0.3">
      <c r="A823" t="s">
        <v>1505</v>
      </c>
      <c r="B823" t="s">
        <v>1506</v>
      </c>
      <c r="C823" t="e" cm="1">
        <f t="array" ref="C823:D823">INDEX(_xlfn.TEXTSPLIT(_xlfn.WEBSERVICE("https://nominatim.openstreetmap.org/search?q="&amp;_xlfn.ENCODEURL(B823)&amp;"&amp;format=json"),,CHAR(34)),{16,20})</f>
        <v>#VALUE!</v>
      </c>
      <c r="D823" t="e">
        <v>#VALUE!</v>
      </c>
    </row>
    <row r="824" spans="1:4" x14ac:dyDescent="0.3">
      <c r="A824" t="s">
        <v>1507</v>
      </c>
      <c r="B824" t="s">
        <v>1508</v>
      </c>
      <c r="C824" t="e" cm="1">
        <f t="array" ref="C824:D824">INDEX(_xlfn.TEXTSPLIT(_xlfn.WEBSERVICE("https://nominatim.openstreetmap.org/search?q="&amp;_xlfn.ENCODEURL(B824)&amp;"&amp;format=json"),,CHAR(34)),{16,20})</f>
        <v>#VALUE!</v>
      </c>
      <c r="D824" t="e">
        <v>#VALUE!</v>
      </c>
    </row>
    <row r="825" spans="1:4" x14ac:dyDescent="0.3">
      <c r="A825" t="s">
        <v>1509</v>
      </c>
      <c r="B825" t="s">
        <v>1510</v>
      </c>
      <c r="C825" t="e" cm="1">
        <f t="array" ref="C825:D825">INDEX(_xlfn.TEXTSPLIT(_xlfn.WEBSERVICE("https://nominatim.openstreetmap.org/search?q="&amp;_xlfn.ENCODEURL(B825)&amp;"&amp;format=json"),,CHAR(34)),{16,20})</f>
        <v>#VALUE!</v>
      </c>
      <c r="D825" t="e">
        <v>#VALUE!</v>
      </c>
    </row>
    <row r="826" spans="1:4" x14ac:dyDescent="0.3">
      <c r="A826" t="s">
        <v>1511</v>
      </c>
      <c r="B826" t="s">
        <v>1512</v>
      </c>
      <c r="C826" t="e" cm="1">
        <f t="array" ref="C826:D826">INDEX(_xlfn.TEXTSPLIT(_xlfn.WEBSERVICE("https://nominatim.openstreetmap.org/search?q="&amp;_xlfn.ENCODEURL(B826)&amp;"&amp;format=json"),,CHAR(34)),{16,20})</f>
        <v>#VALUE!</v>
      </c>
      <c r="D826" t="e">
        <v>#VALUE!</v>
      </c>
    </row>
    <row r="827" spans="1:4" x14ac:dyDescent="0.3">
      <c r="A827" t="s">
        <v>1513</v>
      </c>
      <c r="B827" t="s">
        <v>1514</v>
      </c>
      <c r="C827" t="e" cm="1">
        <f t="array" ref="C827:D827">INDEX(_xlfn.TEXTSPLIT(_xlfn.WEBSERVICE("https://nominatim.openstreetmap.org/search?q="&amp;_xlfn.ENCODEURL(B827)&amp;"&amp;format=json"),,CHAR(34)),{16,20})</f>
        <v>#VALUE!</v>
      </c>
      <c r="D827" t="e">
        <v>#VALUE!</v>
      </c>
    </row>
    <row r="828" spans="1:4" x14ac:dyDescent="0.3">
      <c r="A828" t="s">
        <v>1515</v>
      </c>
      <c r="B828" t="s">
        <v>1516</v>
      </c>
      <c r="C828" t="e" cm="1">
        <f t="array" ref="C828:D828">INDEX(_xlfn.TEXTSPLIT(_xlfn.WEBSERVICE("https://nominatim.openstreetmap.org/search?q="&amp;_xlfn.ENCODEURL(B828)&amp;"&amp;format=json"),,CHAR(34)),{16,20})</f>
        <v>#VALUE!</v>
      </c>
      <c r="D828" t="e">
        <v>#VALUE!</v>
      </c>
    </row>
    <row r="829" spans="1:4" x14ac:dyDescent="0.3">
      <c r="A829" t="s">
        <v>1517</v>
      </c>
      <c r="B829" t="s">
        <v>1518</v>
      </c>
      <c r="C829" t="e" cm="1">
        <f t="array" ref="C829:D829">INDEX(_xlfn.TEXTSPLIT(_xlfn.WEBSERVICE("https://nominatim.openstreetmap.org/search?q="&amp;_xlfn.ENCODEURL(B829)&amp;"&amp;format=json"),,CHAR(34)),{16,20})</f>
        <v>#VALUE!</v>
      </c>
      <c r="D829" t="e">
        <v>#VALUE!</v>
      </c>
    </row>
    <row r="830" spans="1:4" x14ac:dyDescent="0.3">
      <c r="A830" t="s">
        <v>1519</v>
      </c>
      <c r="B830" t="s">
        <v>1520</v>
      </c>
      <c r="C830" t="e" cm="1">
        <f t="array" ref="C830:D830">INDEX(_xlfn.TEXTSPLIT(_xlfn.WEBSERVICE("https://nominatim.openstreetmap.org/search?q="&amp;_xlfn.ENCODEURL(B830)&amp;"&amp;format=json"),,CHAR(34)),{16,20})</f>
        <v>#VALUE!</v>
      </c>
      <c r="D830" t="e">
        <v>#VALUE!</v>
      </c>
    </row>
    <row r="831" spans="1:4" x14ac:dyDescent="0.3">
      <c r="A831" t="s">
        <v>1521</v>
      </c>
      <c r="B831" t="s">
        <v>1522</v>
      </c>
      <c r="C831" t="e" cm="1">
        <f t="array" ref="C831:D831">INDEX(_xlfn.TEXTSPLIT(_xlfn.WEBSERVICE("https://nominatim.openstreetmap.org/search?q="&amp;_xlfn.ENCODEURL(B831)&amp;"&amp;format=json"),,CHAR(34)),{16,20})</f>
        <v>#VALUE!</v>
      </c>
      <c r="D831" t="e">
        <v>#VALUE!</v>
      </c>
    </row>
    <row r="832" spans="1:4" x14ac:dyDescent="0.3">
      <c r="A832" t="s">
        <v>1523</v>
      </c>
      <c r="B832" t="s">
        <v>1524</v>
      </c>
      <c r="C832" t="e" cm="1">
        <f t="array" ref="C832:D832">INDEX(_xlfn.TEXTSPLIT(_xlfn.WEBSERVICE("https://nominatim.openstreetmap.org/search?q="&amp;_xlfn.ENCODEURL(B832)&amp;"&amp;format=json"),,CHAR(34)),{16,20})</f>
        <v>#VALUE!</v>
      </c>
      <c r="D832" t="e">
        <v>#VALUE!</v>
      </c>
    </row>
    <row r="833" spans="1:4" x14ac:dyDescent="0.3">
      <c r="A833" t="s">
        <v>1525</v>
      </c>
      <c r="B833" t="s">
        <v>1526</v>
      </c>
      <c r="C833" t="e" cm="1">
        <f t="array" ref="C833:D833">INDEX(_xlfn.TEXTSPLIT(_xlfn.WEBSERVICE("https://nominatim.openstreetmap.org/search?q="&amp;_xlfn.ENCODEURL(B833)&amp;"&amp;format=json"),,CHAR(34)),{16,20})</f>
        <v>#VALUE!</v>
      </c>
      <c r="D833" t="e">
        <v>#VALUE!</v>
      </c>
    </row>
    <row r="834" spans="1:4" x14ac:dyDescent="0.3">
      <c r="A834" t="s">
        <v>1527</v>
      </c>
      <c r="B834" t="s">
        <v>1528</v>
      </c>
      <c r="C834" t="e" cm="1">
        <f t="array" ref="C834:D834">INDEX(_xlfn.TEXTSPLIT(_xlfn.WEBSERVICE("https://nominatim.openstreetmap.org/search?q="&amp;_xlfn.ENCODEURL(B834)&amp;"&amp;format=json"),,CHAR(34)),{16,20})</f>
        <v>#VALUE!</v>
      </c>
      <c r="D834" t="e">
        <v>#VALUE!</v>
      </c>
    </row>
    <row r="835" spans="1:4" x14ac:dyDescent="0.3">
      <c r="A835" t="s">
        <v>1529</v>
      </c>
      <c r="B835" t="s">
        <v>1530</v>
      </c>
      <c r="C835" t="e" cm="1">
        <f t="array" ref="C835:D835">INDEX(_xlfn.TEXTSPLIT(_xlfn.WEBSERVICE("https://nominatim.openstreetmap.org/search?q="&amp;_xlfn.ENCODEURL(B835)&amp;"&amp;format=json"),,CHAR(34)),{16,20})</f>
        <v>#VALUE!</v>
      </c>
      <c r="D835" t="e">
        <v>#VALUE!</v>
      </c>
    </row>
    <row r="836" spans="1:4" x14ac:dyDescent="0.3">
      <c r="A836" t="s">
        <v>1531</v>
      </c>
      <c r="B836" t="s">
        <v>1532</v>
      </c>
      <c r="C836" t="e" cm="1">
        <f t="array" ref="C836:D836">INDEX(_xlfn.TEXTSPLIT(_xlfn.WEBSERVICE("https://nominatim.openstreetmap.org/search?q="&amp;_xlfn.ENCODEURL(B836)&amp;"&amp;format=json"),,CHAR(34)),{16,20})</f>
        <v>#VALUE!</v>
      </c>
      <c r="D836" t="e">
        <v>#VALUE!</v>
      </c>
    </row>
    <row r="837" spans="1:4" x14ac:dyDescent="0.3">
      <c r="A837" t="s">
        <v>1533</v>
      </c>
      <c r="B837" t="s">
        <v>1534</v>
      </c>
      <c r="C837" t="e" cm="1">
        <f t="array" ref="C837:D837">INDEX(_xlfn.TEXTSPLIT(_xlfn.WEBSERVICE("https://nominatim.openstreetmap.org/search?q="&amp;_xlfn.ENCODEURL(B837)&amp;"&amp;format=json"),,CHAR(34)),{16,20})</f>
        <v>#VALUE!</v>
      </c>
      <c r="D837" t="e">
        <v>#VALUE!</v>
      </c>
    </row>
    <row r="838" spans="1:4" x14ac:dyDescent="0.3">
      <c r="A838" t="s">
        <v>1535</v>
      </c>
      <c r="B838" t="s">
        <v>1536</v>
      </c>
      <c r="C838" t="e" cm="1">
        <f t="array" ref="C838:D838">INDEX(_xlfn.TEXTSPLIT(_xlfn.WEBSERVICE("https://nominatim.openstreetmap.org/search?q="&amp;_xlfn.ENCODEURL(B838)&amp;"&amp;format=json"),,CHAR(34)),{16,20})</f>
        <v>#VALUE!</v>
      </c>
      <c r="D838" t="e">
        <v>#VALUE!</v>
      </c>
    </row>
    <row r="839" spans="1:4" x14ac:dyDescent="0.3">
      <c r="A839" t="s">
        <v>1537</v>
      </c>
      <c r="B839" t="s">
        <v>1538</v>
      </c>
      <c r="C839" t="e" cm="1">
        <f t="array" ref="C839:D839">INDEX(_xlfn.TEXTSPLIT(_xlfn.WEBSERVICE("https://nominatim.openstreetmap.org/search?q="&amp;_xlfn.ENCODEURL(B839)&amp;"&amp;format=json"),,CHAR(34)),{16,20})</f>
        <v>#VALUE!</v>
      </c>
      <c r="D839" t="e">
        <v>#VALUE!</v>
      </c>
    </row>
    <row r="840" spans="1:4" x14ac:dyDescent="0.3">
      <c r="A840" t="s">
        <v>1539</v>
      </c>
      <c r="B840" t="s">
        <v>1432</v>
      </c>
      <c r="C840" t="e" cm="1">
        <f t="array" ref="C840:D840">INDEX(_xlfn.TEXTSPLIT(_xlfn.WEBSERVICE("https://nominatim.openstreetmap.org/search?q="&amp;_xlfn.ENCODEURL(B840)&amp;"&amp;format=json"),,CHAR(34)),{16,20})</f>
        <v>#VALUE!</v>
      </c>
      <c r="D840" t="e">
        <v>#VALUE!</v>
      </c>
    </row>
    <row r="841" spans="1:4" x14ac:dyDescent="0.3">
      <c r="A841" t="s">
        <v>1540</v>
      </c>
      <c r="B841" t="s">
        <v>1541</v>
      </c>
      <c r="C841" t="e" cm="1">
        <f t="array" ref="C841:D841">INDEX(_xlfn.TEXTSPLIT(_xlfn.WEBSERVICE("https://nominatim.openstreetmap.org/search?q="&amp;_xlfn.ENCODEURL(B841)&amp;"&amp;format=json"),,CHAR(34)),{16,20})</f>
        <v>#VALUE!</v>
      </c>
      <c r="D841" t="e">
        <v>#VALUE!</v>
      </c>
    </row>
    <row r="842" spans="1:4" x14ac:dyDescent="0.3">
      <c r="A842" t="s">
        <v>1542</v>
      </c>
      <c r="B842" t="s">
        <v>1543</v>
      </c>
      <c r="C842" t="e" cm="1">
        <f t="array" ref="C842:D842">INDEX(_xlfn.TEXTSPLIT(_xlfn.WEBSERVICE("https://nominatim.openstreetmap.org/search?q="&amp;_xlfn.ENCODEURL(B842)&amp;"&amp;format=json"),,CHAR(34)),{16,20})</f>
        <v>#VALUE!</v>
      </c>
      <c r="D842" t="e">
        <v>#VALUE!</v>
      </c>
    </row>
    <row r="843" spans="1:4" x14ac:dyDescent="0.3">
      <c r="A843" t="s">
        <v>1544</v>
      </c>
      <c r="B843" t="s">
        <v>1545</v>
      </c>
      <c r="C843" t="e" cm="1">
        <f t="array" ref="C843:D843">INDEX(_xlfn.TEXTSPLIT(_xlfn.WEBSERVICE("https://nominatim.openstreetmap.org/search?q="&amp;_xlfn.ENCODEURL(B843)&amp;"&amp;format=json"),,CHAR(34)),{16,20})</f>
        <v>#VALUE!</v>
      </c>
      <c r="D843" t="e">
        <v>#VALUE!</v>
      </c>
    </row>
    <row r="844" spans="1:4" x14ac:dyDescent="0.3">
      <c r="A844" t="s">
        <v>1546</v>
      </c>
      <c r="B844" t="s">
        <v>1547</v>
      </c>
      <c r="C844" t="e" cm="1">
        <f t="array" ref="C844:D844">INDEX(_xlfn.TEXTSPLIT(_xlfn.WEBSERVICE("https://nominatim.openstreetmap.org/search?q="&amp;_xlfn.ENCODEURL(B844)&amp;"&amp;format=json"),,CHAR(34)),{16,20})</f>
        <v>#VALUE!</v>
      </c>
      <c r="D844" t="e">
        <v>#VALUE!</v>
      </c>
    </row>
    <row r="845" spans="1:4" x14ac:dyDescent="0.3">
      <c r="A845" t="s">
        <v>1548</v>
      </c>
      <c r="B845" t="s">
        <v>1549</v>
      </c>
      <c r="C845" t="e" cm="1">
        <f t="array" ref="C845:D845">INDEX(_xlfn.TEXTSPLIT(_xlfn.WEBSERVICE("https://nominatim.openstreetmap.org/search?q="&amp;_xlfn.ENCODEURL(B845)&amp;"&amp;format=json"),,CHAR(34)),{16,20})</f>
        <v>#VALUE!</v>
      </c>
      <c r="D845" t="e">
        <v>#VALUE!</v>
      </c>
    </row>
    <row r="846" spans="1:4" x14ac:dyDescent="0.3">
      <c r="A846" t="s">
        <v>1550</v>
      </c>
      <c r="B846" t="s">
        <v>1551</v>
      </c>
      <c r="C846" t="e" cm="1">
        <f t="array" ref="C846:D846">INDEX(_xlfn.TEXTSPLIT(_xlfn.WEBSERVICE("https://nominatim.openstreetmap.org/search?q="&amp;_xlfn.ENCODEURL(B846)&amp;"&amp;format=json"),,CHAR(34)),{16,20})</f>
        <v>#VALUE!</v>
      </c>
      <c r="D846" t="e">
        <v>#VALUE!</v>
      </c>
    </row>
    <row r="847" spans="1:4" x14ac:dyDescent="0.3">
      <c r="A847" t="s">
        <v>1552</v>
      </c>
      <c r="B847" t="s">
        <v>1553</v>
      </c>
      <c r="C847" t="e" cm="1">
        <f t="array" ref="C847:D847">INDEX(_xlfn.TEXTSPLIT(_xlfn.WEBSERVICE("https://nominatim.openstreetmap.org/search?q="&amp;_xlfn.ENCODEURL(B847)&amp;"&amp;format=json"),,CHAR(34)),{16,20})</f>
        <v>#VALUE!</v>
      </c>
      <c r="D847" t="e">
        <v>#VALUE!</v>
      </c>
    </row>
    <row r="848" spans="1:4" x14ac:dyDescent="0.3">
      <c r="A848" t="s">
        <v>1554</v>
      </c>
      <c r="B848" t="s">
        <v>1432</v>
      </c>
      <c r="C848" t="e" cm="1">
        <f t="array" ref="C848:D848">INDEX(_xlfn.TEXTSPLIT(_xlfn.WEBSERVICE("https://nominatim.openstreetmap.org/search?q="&amp;_xlfn.ENCODEURL(B848)&amp;"&amp;format=json"),,CHAR(34)),{16,20})</f>
        <v>#VALUE!</v>
      </c>
      <c r="D848" t="e">
        <v>#VALUE!</v>
      </c>
    </row>
    <row r="849" spans="1:4" x14ac:dyDescent="0.3">
      <c r="A849" t="s">
        <v>1555</v>
      </c>
      <c r="B849" t="s">
        <v>1556</v>
      </c>
      <c r="C849" t="e" cm="1">
        <f t="array" ref="C849:D849">INDEX(_xlfn.TEXTSPLIT(_xlfn.WEBSERVICE("https://nominatim.openstreetmap.org/search?q="&amp;_xlfn.ENCODEURL(B849)&amp;"&amp;format=json"),,CHAR(34)),{16,20})</f>
        <v>#VALUE!</v>
      </c>
      <c r="D849" t="e">
        <v>#VALUE!</v>
      </c>
    </row>
    <row r="850" spans="1:4" x14ac:dyDescent="0.3">
      <c r="A850" t="s">
        <v>1557</v>
      </c>
      <c r="B850" t="s">
        <v>1432</v>
      </c>
      <c r="C850" t="e" cm="1">
        <f t="array" ref="C850:D850">INDEX(_xlfn.TEXTSPLIT(_xlfn.WEBSERVICE("https://nominatim.openstreetmap.org/search?q="&amp;_xlfn.ENCODEURL(B850)&amp;"&amp;format=json"),,CHAR(34)),{16,20})</f>
        <v>#VALUE!</v>
      </c>
      <c r="D850" t="e">
        <v>#VALUE!</v>
      </c>
    </row>
    <row r="851" spans="1:4" x14ac:dyDescent="0.3">
      <c r="A851" t="s">
        <v>1558</v>
      </c>
      <c r="B851" t="s">
        <v>1559</v>
      </c>
      <c r="C851" t="e" cm="1">
        <f t="array" ref="C851:D851">INDEX(_xlfn.TEXTSPLIT(_xlfn.WEBSERVICE("https://nominatim.openstreetmap.org/search?q="&amp;_xlfn.ENCODEURL(B851)&amp;"&amp;format=json"),,CHAR(34)),{16,20})</f>
        <v>#VALUE!</v>
      </c>
      <c r="D851" t="e">
        <v>#VALUE!</v>
      </c>
    </row>
    <row r="852" spans="1:4" x14ac:dyDescent="0.3">
      <c r="A852" t="s">
        <v>1560</v>
      </c>
      <c r="B852" t="s">
        <v>1561</v>
      </c>
      <c r="C852" t="e" cm="1">
        <f t="array" ref="C852:D852">INDEX(_xlfn.TEXTSPLIT(_xlfn.WEBSERVICE("https://nominatim.openstreetmap.org/search?q="&amp;_xlfn.ENCODEURL(B852)&amp;"&amp;format=json"),,CHAR(34)),{16,20})</f>
        <v>#VALUE!</v>
      </c>
      <c r="D852" t="e">
        <v>#VALUE!</v>
      </c>
    </row>
    <row r="853" spans="1:4" x14ac:dyDescent="0.3">
      <c r="A853" t="s">
        <v>1562</v>
      </c>
      <c r="B853" t="s">
        <v>1563</v>
      </c>
      <c r="C853" t="e" cm="1">
        <f t="array" ref="C853:D853">INDEX(_xlfn.TEXTSPLIT(_xlfn.WEBSERVICE("https://nominatim.openstreetmap.org/search?q="&amp;_xlfn.ENCODEURL(B853)&amp;"&amp;format=json"),,CHAR(34)),{16,20})</f>
        <v>#VALUE!</v>
      </c>
      <c r="D853" t="e">
        <v>#VALUE!</v>
      </c>
    </row>
    <row r="854" spans="1:4" x14ac:dyDescent="0.3">
      <c r="A854" t="s">
        <v>1564</v>
      </c>
      <c r="B854" t="s">
        <v>1565</v>
      </c>
      <c r="C854" t="e" cm="1">
        <f t="array" ref="C854:D854">INDEX(_xlfn.TEXTSPLIT(_xlfn.WEBSERVICE("https://nominatim.openstreetmap.org/search?q="&amp;_xlfn.ENCODEURL(B854)&amp;"&amp;format=json"),,CHAR(34)),{16,20})</f>
        <v>#VALUE!</v>
      </c>
      <c r="D854" t="e">
        <v>#VALUE!</v>
      </c>
    </row>
    <row r="855" spans="1:4" x14ac:dyDescent="0.3">
      <c r="A855" t="s">
        <v>1566</v>
      </c>
      <c r="B855" t="s">
        <v>1567</v>
      </c>
      <c r="C855" t="e" cm="1">
        <f t="array" ref="C855:D855">INDEX(_xlfn.TEXTSPLIT(_xlfn.WEBSERVICE("https://nominatim.openstreetmap.org/search?q="&amp;_xlfn.ENCODEURL(B855)&amp;"&amp;format=json"),,CHAR(34)),{16,20})</f>
        <v>#VALUE!</v>
      </c>
      <c r="D855" t="e">
        <v>#VALUE!</v>
      </c>
    </row>
    <row r="856" spans="1:4" x14ac:dyDescent="0.3">
      <c r="A856" t="s">
        <v>1568</v>
      </c>
      <c r="B856" t="s">
        <v>1569</v>
      </c>
      <c r="C856" t="e" cm="1">
        <f t="array" ref="C856:D856">INDEX(_xlfn.TEXTSPLIT(_xlfn.WEBSERVICE("https://nominatim.openstreetmap.org/search?q="&amp;_xlfn.ENCODEURL(B856)&amp;"&amp;format=json"),,CHAR(34)),{16,20})</f>
        <v>#VALUE!</v>
      </c>
      <c r="D856" t="e">
        <v>#VALUE!</v>
      </c>
    </row>
    <row r="857" spans="1:4" x14ac:dyDescent="0.3">
      <c r="A857" t="s">
        <v>1570</v>
      </c>
      <c r="B857" t="s">
        <v>1571</v>
      </c>
      <c r="C857" t="e" cm="1">
        <f t="array" ref="C857:D857">INDEX(_xlfn.TEXTSPLIT(_xlfn.WEBSERVICE("https://nominatim.openstreetmap.org/search?q="&amp;_xlfn.ENCODEURL(B857)&amp;"&amp;format=json"),,CHAR(34)),{16,20})</f>
        <v>#VALUE!</v>
      </c>
      <c r="D857" t="e">
        <v>#VALUE!</v>
      </c>
    </row>
    <row r="858" spans="1:4" x14ac:dyDescent="0.3">
      <c r="A858" t="s">
        <v>1572</v>
      </c>
      <c r="B858" t="s">
        <v>1573</v>
      </c>
      <c r="C858" t="e" cm="1">
        <f t="array" ref="C858:D858">INDEX(_xlfn.TEXTSPLIT(_xlfn.WEBSERVICE("https://nominatim.openstreetmap.org/search?q="&amp;_xlfn.ENCODEURL(B858)&amp;"&amp;format=json"),,CHAR(34)),{16,20})</f>
        <v>#VALUE!</v>
      </c>
      <c r="D858" t="e">
        <v>#VALUE!</v>
      </c>
    </row>
    <row r="859" spans="1:4" x14ac:dyDescent="0.3">
      <c r="A859" t="s">
        <v>1574</v>
      </c>
      <c r="B859" t="s">
        <v>1575</v>
      </c>
      <c r="C859" t="e" cm="1">
        <f t="array" ref="C859:D859">INDEX(_xlfn.TEXTSPLIT(_xlfn.WEBSERVICE("https://nominatim.openstreetmap.org/search?q="&amp;_xlfn.ENCODEURL(B859)&amp;"&amp;format=json"),,CHAR(34)),{16,20})</f>
        <v>#VALUE!</v>
      </c>
      <c r="D859" t="e">
        <v>#VALUE!</v>
      </c>
    </row>
    <row r="860" spans="1:4" x14ac:dyDescent="0.3">
      <c r="A860" t="s">
        <v>1576</v>
      </c>
      <c r="B860" t="s">
        <v>1577</v>
      </c>
      <c r="C860" t="e" cm="1">
        <f t="array" ref="C860:D860">INDEX(_xlfn.TEXTSPLIT(_xlfn.WEBSERVICE("https://nominatim.openstreetmap.org/search?q="&amp;_xlfn.ENCODEURL(B860)&amp;"&amp;format=json"),,CHAR(34)),{16,20})</f>
        <v>#VALUE!</v>
      </c>
      <c r="D860" t="e">
        <v>#VALUE!</v>
      </c>
    </row>
    <row r="861" spans="1:4" x14ac:dyDescent="0.3">
      <c r="A861" t="s">
        <v>1578</v>
      </c>
      <c r="B861" t="s">
        <v>1579</v>
      </c>
      <c r="C861" t="e" cm="1">
        <f t="array" ref="C861:D861">INDEX(_xlfn.TEXTSPLIT(_xlfn.WEBSERVICE("https://nominatim.openstreetmap.org/search?q="&amp;_xlfn.ENCODEURL(B861)&amp;"&amp;format=json"),,CHAR(34)),{16,20})</f>
        <v>#VALUE!</v>
      </c>
      <c r="D861" t="e">
        <v>#VALUE!</v>
      </c>
    </row>
    <row r="862" spans="1:4" x14ac:dyDescent="0.3">
      <c r="A862" t="s">
        <v>1580</v>
      </c>
      <c r="B862" t="s">
        <v>1581</v>
      </c>
      <c r="C862" t="e" cm="1">
        <f t="array" ref="C862:D862">INDEX(_xlfn.TEXTSPLIT(_xlfn.WEBSERVICE("https://nominatim.openstreetmap.org/search?q="&amp;_xlfn.ENCODEURL(B862)&amp;"&amp;format=json"),,CHAR(34)),{16,20})</f>
        <v>#VALUE!</v>
      </c>
      <c r="D862" t="e">
        <v>#VALUE!</v>
      </c>
    </row>
    <row r="863" spans="1:4" x14ac:dyDescent="0.3">
      <c r="A863" t="s">
        <v>1582</v>
      </c>
      <c r="B863" t="s">
        <v>1583</v>
      </c>
      <c r="C863" t="e" cm="1">
        <f t="array" ref="C863:D863">INDEX(_xlfn.TEXTSPLIT(_xlfn.WEBSERVICE("https://nominatim.openstreetmap.org/search?q="&amp;_xlfn.ENCODEURL(B863)&amp;"&amp;format=json"),,CHAR(34)),{16,20})</f>
        <v>#VALUE!</v>
      </c>
      <c r="D863" t="e">
        <v>#VALUE!</v>
      </c>
    </row>
    <row r="864" spans="1:4" x14ac:dyDescent="0.3">
      <c r="A864" t="s">
        <v>1584</v>
      </c>
      <c r="B864" t="s">
        <v>1585</v>
      </c>
      <c r="C864" t="e" cm="1">
        <f t="array" ref="C864:D864">INDEX(_xlfn.TEXTSPLIT(_xlfn.WEBSERVICE("https://nominatim.openstreetmap.org/search?q="&amp;_xlfn.ENCODEURL(B864)&amp;"&amp;format=json"),,CHAR(34)),{16,20})</f>
        <v>#VALUE!</v>
      </c>
      <c r="D864" t="e">
        <v>#VALUE!</v>
      </c>
    </row>
    <row r="865" spans="1:4" x14ac:dyDescent="0.3">
      <c r="A865" t="s">
        <v>1586</v>
      </c>
      <c r="B865" t="s">
        <v>1587</v>
      </c>
      <c r="C865" t="e" cm="1">
        <f t="array" ref="C865:D865">INDEX(_xlfn.TEXTSPLIT(_xlfn.WEBSERVICE("https://nominatim.openstreetmap.org/search?q="&amp;_xlfn.ENCODEURL(B865)&amp;"&amp;format=json"),,CHAR(34)),{16,20})</f>
        <v>#VALUE!</v>
      </c>
      <c r="D865" t="e">
        <v>#VALUE!</v>
      </c>
    </row>
    <row r="866" spans="1:4" x14ac:dyDescent="0.3">
      <c r="A866" t="s">
        <v>1588</v>
      </c>
      <c r="B866" t="s">
        <v>1589</v>
      </c>
      <c r="C866" t="e" cm="1">
        <f t="array" ref="C866:D866">INDEX(_xlfn.TEXTSPLIT(_xlfn.WEBSERVICE("https://nominatim.openstreetmap.org/search?q="&amp;_xlfn.ENCODEURL(B866)&amp;"&amp;format=json"),,CHAR(34)),{16,20})</f>
        <v>#VALUE!</v>
      </c>
      <c r="D866" t="e">
        <v>#VALUE!</v>
      </c>
    </row>
    <row r="867" spans="1:4" x14ac:dyDescent="0.3">
      <c r="A867" t="s">
        <v>1590</v>
      </c>
      <c r="B867" t="s">
        <v>1591</v>
      </c>
      <c r="C867" t="e" cm="1">
        <f t="array" ref="C867:D867">INDEX(_xlfn.TEXTSPLIT(_xlfn.WEBSERVICE("https://nominatim.openstreetmap.org/search?q="&amp;_xlfn.ENCODEURL(B867)&amp;"&amp;format=json"),,CHAR(34)),{16,20})</f>
        <v>#VALUE!</v>
      </c>
      <c r="D867" t="e">
        <v>#VALUE!</v>
      </c>
    </row>
    <row r="868" spans="1:4" x14ac:dyDescent="0.3">
      <c r="A868" t="s">
        <v>1592</v>
      </c>
      <c r="B868" t="s">
        <v>1593</v>
      </c>
      <c r="C868" t="e" cm="1">
        <f t="array" ref="C868:D868">INDEX(_xlfn.TEXTSPLIT(_xlfn.WEBSERVICE("https://nominatim.openstreetmap.org/search?q="&amp;_xlfn.ENCODEURL(B868)&amp;"&amp;format=json"),,CHAR(34)),{16,20})</f>
        <v>#VALUE!</v>
      </c>
      <c r="D868" t="e">
        <v>#VALUE!</v>
      </c>
    </row>
    <row r="869" spans="1:4" x14ac:dyDescent="0.3">
      <c r="A869" t="s">
        <v>1594</v>
      </c>
      <c r="B869" t="s">
        <v>1595</v>
      </c>
      <c r="C869" t="e" cm="1">
        <f t="array" ref="C869:D869">INDEX(_xlfn.TEXTSPLIT(_xlfn.WEBSERVICE("https://nominatim.openstreetmap.org/search?q="&amp;_xlfn.ENCODEURL(B869)&amp;"&amp;format=json"),,CHAR(34)),{16,20})</f>
        <v>#VALUE!</v>
      </c>
      <c r="D869" t="e">
        <v>#VALUE!</v>
      </c>
    </row>
    <row r="870" spans="1:4" x14ac:dyDescent="0.3">
      <c r="A870" t="s">
        <v>1596</v>
      </c>
      <c r="B870" t="s">
        <v>1597</v>
      </c>
      <c r="C870" t="e" cm="1">
        <f t="array" ref="C870:D870">INDEX(_xlfn.TEXTSPLIT(_xlfn.WEBSERVICE("https://nominatim.openstreetmap.org/search?q="&amp;_xlfn.ENCODEURL(B870)&amp;"&amp;format=json"),,CHAR(34)),{16,20})</f>
        <v>#VALUE!</v>
      </c>
      <c r="D870" t="e">
        <v>#VALUE!</v>
      </c>
    </row>
    <row r="871" spans="1:4" x14ac:dyDescent="0.3">
      <c r="A871" t="s">
        <v>1598</v>
      </c>
      <c r="B871" t="s">
        <v>1599</v>
      </c>
      <c r="C871" t="e" cm="1">
        <f t="array" ref="C871:D871">INDEX(_xlfn.TEXTSPLIT(_xlfn.WEBSERVICE("https://nominatim.openstreetmap.org/search?q="&amp;_xlfn.ENCODEURL(B871)&amp;"&amp;format=json"),,CHAR(34)),{16,20})</f>
        <v>#VALUE!</v>
      </c>
      <c r="D871" t="e">
        <v>#VALUE!</v>
      </c>
    </row>
    <row r="872" spans="1:4" x14ac:dyDescent="0.3">
      <c r="A872" t="s">
        <v>1600</v>
      </c>
      <c r="B872" t="s">
        <v>1601</v>
      </c>
      <c r="C872" t="e" cm="1">
        <f t="array" ref="C872:D872">INDEX(_xlfn.TEXTSPLIT(_xlfn.WEBSERVICE("https://nominatim.openstreetmap.org/search?q="&amp;_xlfn.ENCODEURL(B872)&amp;"&amp;format=json"),,CHAR(34)),{16,20})</f>
        <v>#VALUE!</v>
      </c>
      <c r="D872" t="e">
        <v>#VALUE!</v>
      </c>
    </row>
    <row r="873" spans="1:4" x14ac:dyDescent="0.3">
      <c r="A873" t="s">
        <v>1602</v>
      </c>
      <c r="B873" t="s">
        <v>1603</v>
      </c>
      <c r="C873" t="e" cm="1">
        <f t="array" ref="C873:D873">INDEX(_xlfn.TEXTSPLIT(_xlfn.WEBSERVICE("https://nominatim.openstreetmap.org/search?q="&amp;_xlfn.ENCODEURL(B873)&amp;"&amp;format=json"),,CHAR(34)),{16,20})</f>
        <v>#VALUE!</v>
      </c>
      <c r="D873" t="e">
        <v>#VALUE!</v>
      </c>
    </row>
    <row r="874" spans="1:4" x14ac:dyDescent="0.3">
      <c r="A874" t="s">
        <v>1604</v>
      </c>
      <c r="B874" t="s">
        <v>1605</v>
      </c>
      <c r="C874" t="e" cm="1">
        <f t="array" ref="C874:D874">INDEX(_xlfn.TEXTSPLIT(_xlfn.WEBSERVICE("https://nominatim.openstreetmap.org/search?q="&amp;_xlfn.ENCODEURL(B874)&amp;"&amp;format=json"),,CHAR(34)),{16,20})</f>
        <v>#VALUE!</v>
      </c>
      <c r="D874" t="e">
        <v>#VALUE!</v>
      </c>
    </row>
    <row r="875" spans="1:4" x14ac:dyDescent="0.3">
      <c r="A875" t="s">
        <v>1606</v>
      </c>
      <c r="B875" t="s">
        <v>1607</v>
      </c>
      <c r="C875" t="e" cm="1">
        <f t="array" ref="C875:D875">INDEX(_xlfn.TEXTSPLIT(_xlfn.WEBSERVICE("https://nominatim.openstreetmap.org/search?q="&amp;_xlfn.ENCODEURL(B875)&amp;"&amp;format=json"),,CHAR(34)),{16,20})</f>
        <v>#VALUE!</v>
      </c>
      <c r="D875" t="e">
        <v>#VALUE!</v>
      </c>
    </row>
    <row r="876" spans="1:4" x14ac:dyDescent="0.3">
      <c r="A876" t="s">
        <v>1608</v>
      </c>
      <c r="B876" t="s">
        <v>1609</v>
      </c>
      <c r="C876" t="e" cm="1">
        <f t="array" ref="C876:D876">INDEX(_xlfn.TEXTSPLIT(_xlfn.WEBSERVICE("https://nominatim.openstreetmap.org/search?q="&amp;_xlfn.ENCODEURL(B876)&amp;"&amp;format=json"),,CHAR(34)),{16,20})</f>
        <v>#VALUE!</v>
      </c>
      <c r="D876" t="e">
        <v>#VALUE!</v>
      </c>
    </row>
    <row r="877" spans="1:4" x14ac:dyDescent="0.3">
      <c r="A877" t="s">
        <v>1610</v>
      </c>
      <c r="B877" t="s">
        <v>1611</v>
      </c>
      <c r="C877" t="e" cm="1">
        <f t="array" ref="C877:D877">INDEX(_xlfn.TEXTSPLIT(_xlfn.WEBSERVICE("https://nominatim.openstreetmap.org/search?q="&amp;_xlfn.ENCODEURL(B877)&amp;"&amp;format=json"),,CHAR(34)),{16,20})</f>
        <v>#VALUE!</v>
      </c>
      <c r="D877" t="e">
        <v>#VALUE!</v>
      </c>
    </row>
    <row r="878" spans="1:4" x14ac:dyDescent="0.3">
      <c r="A878" t="s">
        <v>1612</v>
      </c>
      <c r="B878" t="s">
        <v>1613</v>
      </c>
      <c r="C878" t="e" cm="1">
        <f t="array" ref="C878:D878">INDEX(_xlfn.TEXTSPLIT(_xlfn.WEBSERVICE("https://nominatim.openstreetmap.org/search?q="&amp;_xlfn.ENCODEURL(B878)&amp;"&amp;format=json"),,CHAR(34)),{16,20})</f>
        <v>#VALUE!</v>
      </c>
      <c r="D878" t="e">
        <v>#VALUE!</v>
      </c>
    </row>
    <row r="879" spans="1:4" x14ac:dyDescent="0.3">
      <c r="A879" t="s">
        <v>1614</v>
      </c>
      <c r="B879" t="s">
        <v>1615</v>
      </c>
      <c r="C879" t="e" cm="1">
        <f t="array" ref="C879:D879">INDEX(_xlfn.TEXTSPLIT(_xlfn.WEBSERVICE("https://nominatim.openstreetmap.org/search?q="&amp;_xlfn.ENCODEURL(B879)&amp;"&amp;format=json"),,CHAR(34)),{16,20})</f>
        <v>#VALUE!</v>
      </c>
      <c r="D879" t="e">
        <v>#VALUE!</v>
      </c>
    </row>
    <row r="880" spans="1:4" x14ac:dyDescent="0.3">
      <c r="A880" t="s">
        <v>1616</v>
      </c>
      <c r="B880" t="s">
        <v>1617</v>
      </c>
      <c r="C880" t="e" cm="1">
        <f t="array" ref="C880:D880">INDEX(_xlfn.TEXTSPLIT(_xlfn.WEBSERVICE("https://nominatim.openstreetmap.org/search?q="&amp;_xlfn.ENCODEURL(B880)&amp;"&amp;format=json"),,CHAR(34)),{16,20})</f>
        <v>#VALUE!</v>
      </c>
      <c r="D880" t="e">
        <v>#VALUE!</v>
      </c>
    </row>
    <row r="881" spans="1:4" x14ac:dyDescent="0.3">
      <c r="A881" t="s">
        <v>1618</v>
      </c>
      <c r="B881" t="s">
        <v>1619</v>
      </c>
      <c r="C881" t="e" cm="1">
        <f t="array" ref="C881:D881">INDEX(_xlfn.TEXTSPLIT(_xlfn.WEBSERVICE("https://nominatim.openstreetmap.org/search?q="&amp;_xlfn.ENCODEURL(B881)&amp;"&amp;format=json"),,CHAR(34)),{16,20})</f>
        <v>#VALUE!</v>
      </c>
      <c r="D881" t="e">
        <v>#VALUE!</v>
      </c>
    </row>
    <row r="882" spans="1:4" x14ac:dyDescent="0.3">
      <c r="A882" t="s">
        <v>1620</v>
      </c>
      <c r="B882" t="s">
        <v>1621</v>
      </c>
      <c r="C882" t="e" cm="1">
        <f t="array" ref="C882:D882">INDEX(_xlfn.TEXTSPLIT(_xlfn.WEBSERVICE("https://nominatim.openstreetmap.org/search?q="&amp;_xlfn.ENCODEURL(B882)&amp;"&amp;format=json"),,CHAR(34)),{16,20})</f>
        <v>#VALUE!</v>
      </c>
      <c r="D882" t="e">
        <v>#VALUE!</v>
      </c>
    </row>
    <row r="883" spans="1:4" x14ac:dyDescent="0.3">
      <c r="A883" t="s">
        <v>1622</v>
      </c>
      <c r="B883" t="s">
        <v>1623</v>
      </c>
      <c r="C883" t="e" cm="1">
        <f t="array" ref="C883:D883">INDEX(_xlfn.TEXTSPLIT(_xlfn.WEBSERVICE("https://nominatim.openstreetmap.org/search?q="&amp;_xlfn.ENCODEURL(B883)&amp;"&amp;format=json"),,CHAR(34)),{16,20})</f>
        <v>#VALUE!</v>
      </c>
      <c r="D883" t="e">
        <v>#VALUE!</v>
      </c>
    </row>
    <row r="884" spans="1:4" x14ac:dyDescent="0.3">
      <c r="A884" t="s">
        <v>1624</v>
      </c>
      <c r="B884" t="s">
        <v>1625</v>
      </c>
      <c r="C884" t="e" cm="1">
        <f t="array" ref="C884:D884">INDEX(_xlfn.TEXTSPLIT(_xlfn.WEBSERVICE("https://nominatim.openstreetmap.org/search?q="&amp;_xlfn.ENCODEURL(B884)&amp;"&amp;format=json"),,CHAR(34)),{16,20})</f>
        <v>#VALUE!</v>
      </c>
      <c r="D884" t="e">
        <v>#VALUE!</v>
      </c>
    </row>
    <row r="885" spans="1:4" x14ac:dyDescent="0.3">
      <c r="A885" t="s">
        <v>1626</v>
      </c>
      <c r="B885" t="s">
        <v>1627</v>
      </c>
      <c r="C885" t="e" cm="1">
        <f t="array" ref="C885:D885">INDEX(_xlfn.TEXTSPLIT(_xlfn.WEBSERVICE("https://nominatim.openstreetmap.org/search?q="&amp;_xlfn.ENCODEURL(B885)&amp;"&amp;format=json"),,CHAR(34)),{16,20})</f>
        <v>#VALUE!</v>
      </c>
      <c r="D885" t="e">
        <v>#VALUE!</v>
      </c>
    </row>
    <row r="886" spans="1:4" x14ac:dyDescent="0.3">
      <c r="A886" t="s">
        <v>1628</v>
      </c>
      <c r="B886" t="s">
        <v>1629</v>
      </c>
      <c r="C886" t="e" cm="1">
        <f t="array" ref="C886:D886">INDEX(_xlfn.TEXTSPLIT(_xlfn.WEBSERVICE("https://nominatim.openstreetmap.org/search?q="&amp;_xlfn.ENCODEURL(B886)&amp;"&amp;format=json"),,CHAR(34)),{16,20})</f>
        <v>#VALUE!</v>
      </c>
      <c r="D886" t="e">
        <v>#VALUE!</v>
      </c>
    </row>
    <row r="887" spans="1:4" x14ac:dyDescent="0.3">
      <c r="A887" t="s">
        <v>1630</v>
      </c>
      <c r="B887" t="s">
        <v>1631</v>
      </c>
      <c r="C887" t="e" cm="1">
        <f t="array" ref="C887:D887">INDEX(_xlfn.TEXTSPLIT(_xlfn.WEBSERVICE("https://nominatim.openstreetmap.org/search?q="&amp;_xlfn.ENCODEURL(B887)&amp;"&amp;format=json"),,CHAR(34)),{16,20})</f>
        <v>#VALUE!</v>
      </c>
      <c r="D887" t="e">
        <v>#VALUE!</v>
      </c>
    </row>
    <row r="888" spans="1:4" x14ac:dyDescent="0.3">
      <c r="A888" t="s">
        <v>1632</v>
      </c>
      <c r="B888" t="s">
        <v>1633</v>
      </c>
      <c r="C888" t="e" cm="1">
        <f t="array" ref="C888:D888">INDEX(_xlfn.TEXTSPLIT(_xlfn.WEBSERVICE("https://nominatim.openstreetmap.org/search?q="&amp;_xlfn.ENCODEURL(B888)&amp;"&amp;format=json"),,CHAR(34)),{16,20})</f>
        <v>#VALUE!</v>
      </c>
      <c r="D888" t="e">
        <v>#VALUE!</v>
      </c>
    </row>
    <row r="889" spans="1:4" x14ac:dyDescent="0.3">
      <c r="A889" t="s">
        <v>1634</v>
      </c>
      <c r="B889" t="s">
        <v>1635</v>
      </c>
      <c r="C889" t="e" cm="1">
        <f t="array" ref="C889:D889">INDEX(_xlfn.TEXTSPLIT(_xlfn.WEBSERVICE("https://nominatim.openstreetmap.org/search?q="&amp;_xlfn.ENCODEURL(B889)&amp;"&amp;format=json"),,CHAR(34)),{16,20})</f>
        <v>#VALUE!</v>
      </c>
      <c r="D889" t="e">
        <v>#VALUE!</v>
      </c>
    </row>
    <row r="890" spans="1:4" x14ac:dyDescent="0.3">
      <c r="A890" t="s">
        <v>1636</v>
      </c>
      <c r="B890" t="s">
        <v>1637</v>
      </c>
      <c r="C890" t="e" cm="1">
        <f t="array" ref="C890:D890">INDEX(_xlfn.TEXTSPLIT(_xlfn.WEBSERVICE("https://nominatim.openstreetmap.org/search?q="&amp;_xlfn.ENCODEURL(B890)&amp;"&amp;format=json"),,CHAR(34)),{16,20})</f>
        <v>#VALUE!</v>
      </c>
      <c r="D890" t="e">
        <v>#VALUE!</v>
      </c>
    </row>
    <row r="891" spans="1:4" x14ac:dyDescent="0.3">
      <c r="A891" t="s">
        <v>1638</v>
      </c>
      <c r="B891" t="s">
        <v>1639</v>
      </c>
      <c r="C891" t="e" cm="1">
        <f t="array" ref="C891:D891">INDEX(_xlfn.TEXTSPLIT(_xlfn.WEBSERVICE("https://nominatim.openstreetmap.org/search?q="&amp;_xlfn.ENCODEURL(B891)&amp;"&amp;format=json"),,CHAR(34)),{16,20})</f>
        <v>#VALUE!</v>
      </c>
      <c r="D891" t="e">
        <v>#VALUE!</v>
      </c>
    </row>
    <row r="892" spans="1:4" x14ac:dyDescent="0.3">
      <c r="A892" t="s">
        <v>1640</v>
      </c>
      <c r="B892" t="s">
        <v>1641</v>
      </c>
      <c r="C892" t="e" cm="1">
        <f t="array" ref="C892:D892">INDEX(_xlfn.TEXTSPLIT(_xlfn.WEBSERVICE("https://nominatim.openstreetmap.org/search?q="&amp;_xlfn.ENCODEURL(B892)&amp;"&amp;format=json"),,CHAR(34)),{16,20})</f>
        <v>#VALUE!</v>
      </c>
      <c r="D892" t="e">
        <v>#VALUE!</v>
      </c>
    </row>
    <row r="893" spans="1:4" x14ac:dyDescent="0.3">
      <c r="A893" t="s">
        <v>1642</v>
      </c>
      <c r="B893" t="s">
        <v>1643</v>
      </c>
      <c r="C893" t="e" cm="1">
        <f t="array" ref="C893:D893">INDEX(_xlfn.TEXTSPLIT(_xlfn.WEBSERVICE("https://nominatim.openstreetmap.org/search?q="&amp;_xlfn.ENCODEURL(B893)&amp;"&amp;format=json"),,CHAR(34)),{16,20})</f>
        <v>#VALUE!</v>
      </c>
      <c r="D893" t="e">
        <v>#VALUE!</v>
      </c>
    </row>
    <row r="894" spans="1:4" x14ac:dyDescent="0.3">
      <c r="A894" t="s">
        <v>1644</v>
      </c>
      <c r="B894" t="s">
        <v>1645</v>
      </c>
      <c r="C894" t="e" cm="1">
        <f t="array" ref="C894:D894">INDEX(_xlfn.TEXTSPLIT(_xlfn.WEBSERVICE("https://nominatim.openstreetmap.org/search?q="&amp;_xlfn.ENCODEURL(B894)&amp;"&amp;format=json"),,CHAR(34)),{16,20})</f>
        <v>#VALUE!</v>
      </c>
      <c r="D894" t="e">
        <v>#VALUE!</v>
      </c>
    </row>
    <row r="895" spans="1:4" x14ac:dyDescent="0.3">
      <c r="A895" t="s">
        <v>1646</v>
      </c>
      <c r="B895" t="s">
        <v>1647</v>
      </c>
      <c r="C895" t="e" cm="1">
        <f t="array" ref="C895:D895">INDEX(_xlfn.TEXTSPLIT(_xlfn.WEBSERVICE("https://nominatim.openstreetmap.org/search?q="&amp;_xlfn.ENCODEURL(B895)&amp;"&amp;format=json"),,CHAR(34)),{16,20})</f>
        <v>#VALUE!</v>
      </c>
      <c r="D895" t="e">
        <v>#VALUE!</v>
      </c>
    </row>
    <row r="896" spans="1:4" x14ac:dyDescent="0.3">
      <c r="A896" t="s">
        <v>1648</v>
      </c>
      <c r="B896" t="s">
        <v>1649</v>
      </c>
      <c r="C896" t="e" cm="1">
        <f t="array" ref="C896:D896">INDEX(_xlfn.TEXTSPLIT(_xlfn.WEBSERVICE("https://nominatim.openstreetmap.org/search?q="&amp;_xlfn.ENCODEURL(B896)&amp;"&amp;format=json"),,CHAR(34)),{16,20})</f>
        <v>#VALUE!</v>
      </c>
      <c r="D896" t="e">
        <v>#VALUE!</v>
      </c>
    </row>
    <row r="897" spans="1:4" x14ac:dyDescent="0.3">
      <c r="A897" t="s">
        <v>1650</v>
      </c>
      <c r="B897" t="s">
        <v>1651</v>
      </c>
      <c r="C897" t="e" cm="1">
        <f t="array" ref="C897:D897">INDEX(_xlfn.TEXTSPLIT(_xlfn.WEBSERVICE("https://nominatim.openstreetmap.org/search?q="&amp;_xlfn.ENCODEURL(B897)&amp;"&amp;format=json"),,CHAR(34)),{16,20})</f>
        <v>#VALUE!</v>
      </c>
      <c r="D897" t="e">
        <v>#VALUE!</v>
      </c>
    </row>
    <row r="898" spans="1:4" x14ac:dyDescent="0.3">
      <c r="A898" t="s">
        <v>1652</v>
      </c>
      <c r="B898" t="s">
        <v>1653</v>
      </c>
      <c r="C898" t="e" cm="1">
        <f t="array" ref="C898:D898">INDEX(_xlfn.TEXTSPLIT(_xlfn.WEBSERVICE("https://nominatim.openstreetmap.org/search?q="&amp;_xlfn.ENCODEURL(B898)&amp;"&amp;format=json"),,CHAR(34)),{16,20})</f>
        <v>#VALUE!</v>
      </c>
      <c r="D898" t="e">
        <v>#VALUE!</v>
      </c>
    </row>
    <row r="899" spans="1:4" x14ac:dyDescent="0.3">
      <c r="A899" t="s">
        <v>1654</v>
      </c>
      <c r="B899" t="s">
        <v>1655</v>
      </c>
      <c r="C899" t="e" cm="1">
        <f t="array" ref="C899:D899">INDEX(_xlfn.TEXTSPLIT(_xlfn.WEBSERVICE("https://nominatim.openstreetmap.org/search?q="&amp;_xlfn.ENCODEURL(B899)&amp;"&amp;format=json"),,CHAR(34)),{16,20})</f>
        <v>#VALUE!</v>
      </c>
      <c r="D899" t="e">
        <v>#VALUE!</v>
      </c>
    </row>
    <row r="900" spans="1:4" x14ac:dyDescent="0.3">
      <c r="A900" t="s">
        <v>1656</v>
      </c>
      <c r="B900" t="s">
        <v>1657</v>
      </c>
      <c r="C900" t="e" cm="1">
        <f t="array" ref="C900:D900">INDEX(_xlfn.TEXTSPLIT(_xlfn.WEBSERVICE("https://nominatim.openstreetmap.org/search?q="&amp;_xlfn.ENCODEURL(B900)&amp;"&amp;format=json"),,CHAR(34)),{16,20})</f>
        <v>#VALUE!</v>
      </c>
      <c r="D900" t="e">
        <v>#VALUE!</v>
      </c>
    </row>
    <row r="901" spans="1:4" x14ac:dyDescent="0.3">
      <c r="A901" t="s">
        <v>1658</v>
      </c>
      <c r="B901" t="s">
        <v>1659</v>
      </c>
      <c r="C901" t="e" cm="1">
        <f t="array" ref="C901:D901">INDEX(_xlfn.TEXTSPLIT(_xlfn.WEBSERVICE("https://nominatim.openstreetmap.org/search?q="&amp;_xlfn.ENCODEURL(B901)&amp;"&amp;format=json"),,CHAR(34)),{16,20})</f>
        <v>#VALUE!</v>
      </c>
      <c r="D901" t="e">
        <v>#VALUE!</v>
      </c>
    </row>
    <row r="902" spans="1:4" x14ac:dyDescent="0.3">
      <c r="A902" t="s">
        <v>1660</v>
      </c>
      <c r="B902" t="s">
        <v>1661</v>
      </c>
      <c r="C902" t="e" cm="1">
        <f t="array" ref="C902:D902">INDEX(_xlfn.TEXTSPLIT(_xlfn.WEBSERVICE("https://nominatim.openstreetmap.org/search?q="&amp;_xlfn.ENCODEURL(B902)&amp;"&amp;format=json"),,CHAR(34)),{16,20})</f>
        <v>#VALUE!</v>
      </c>
      <c r="D902" t="e">
        <v>#VALUE!</v>
      </c>
    </row>
    <row r="903" spans="1:4" x14ac:dyDescent="0.3">
      <c r="A903" t="s">
        <v>1662</v>
      </c>
      <c r="B903" t="s">
        <v>1663</v>
      </c>
      <c r="C903" t="e" cm="1">
        <f t="array" ref="C903:D903">INDEX(_xlfn.TEXTSPLIT(_xlfn.WEBSERVICE("https://nominatim.openstreetmap.org/search?q="&amp;_xlfn.ENCODEURL(B903)&amp;"&amp;format=json"),,CHAR(34)),{16,20})</f>
        <v>#VALUE!</v>
      </c>
      <c r="D903" t="e">
        <v>#VALUE!</v>
      </c>
    </row>
    <row r="904" spans="1:4" x14ac:dyDescent="0.3">
      <c r="A904" t="s">
        <v>1664</v>
      </c>
      <c r="B904" t="s">
        <v>1665</v>
      </c>
      <c r="C904" t="e" cm="1">
        <f t="array" ref="C904:D904">INDEX(_xlfn.TEXTSPLIT(_xlfn.WEBSERVICE("https://nominatim.openstreetmap.org/search?q="&amp;_xlfn.ENCODEURL(B904)&amp;"&amp;format=json"),,CHAR(34)),{16,20})</f>
        <v>#VALUE!</v>
      </c>
      <c r="D904" t="e">
        <v>#VALUE!</v>
      </c>
    </row>
    <row r="905" spans="1:4" x14ac:dyDescent="0.3">
      <c r="A905" t="s">
        <v>1666</v>
      </c>
      <c r="B905" t="s">
        <v>1667</v>
      </c>
      <c r="C905" t="e" cm="1">
        <f t="array" ref="C905:D905">INDEX(_xlfn.TEXTSPLIT(_xlfn.WEBSERVICE("https://nominatim.openstreetmap.org/search?q="&amp;_xlfn.ENCODEURL(B905)&amp;"&amp;format=json"),,CHAR(34)),{16,20})</f>
        <v>#VALUE!</v>
      </c>
      <c r="D905" t="e">
        <v>#VALUE!</v>
      </c>
    </row>
    <row r="906" spans="1:4" x14ac:dyDescent="0.3">
      <c r="A906" t="s">
        <v>1668</v>
      </c>
      <c r="B906" t="s">
        <v>1669</v>
      </c>
      <c r="C906" t="e" cm="1">
        <f t="array" ref="C906:D906">INDEX(_xlfn.TEXTSPLIT(_xlfn.WEBSERVICE("https://nominatim.openstreetmap.org/search?q="&amp;_xlfn.ENCODEURL(B906)&amp;"&amp;format=json"),,CHAR(34)),{16,20})</f>
        <v>#VALUE!</v>
      </c>
      <c r="D906" t="e">
        <v>#VALUE!</v>
      </c>
    </row>
    <row r="907" spans="1:4" x14ac:dyDescent="0.3">
      <c r="A907" t="s">
        <v>1670</v>
      </c>
      <c r="B907" t="s">
        <v>1671</v>
      </c>
      <c r="C907" t="e" cm="1">
        <f t="array" ref="C907:D907">INDEX(_xlfn.TEXTSPLIT(_xlfn.WEBSERVICE("https://nominatim.openstreetmap.org/search?q="&amp;_xlfn.ENCODEURL(B907)&amp;"&amp;format=json"),,CHAR(34)),{16,20})</f>
        <v>#VALUE!</v>
      </c>
      <c r="D907" t="e">
        <v>#VALUE!</v>
      </c>
    </row>
    <row r="908" spans="1:4" x14ac:dyDescent="0.3">
      <c r="A908" t="s">
        <v>1672</v>
      </c>
      <c r="B908" t="s">
        <v>1673</v>
      </c>
      <c r="C908" t="e" cm="1">
        <f t="array" ref="C908:D908">INDEX(_xlfn.TEXTSPLIT(_xlfn.WEBSERVICE("https://nominatim.openstreetmap.org/search?q="&amp;_xlfn.ENCODEURL(B908)&amp;"&amp;format=json"),,CHAR(34)),{16,20})</f>
        <v>#VALUE!</v>
      </c>
      <c r="D908" t="e">
        <v>#VALUE!</v>
      </c>
    </row>
    <row r="909" spans="1:4" x14ac:dyDescent="0.3">
      <c r="A909" t="s">
        <v>1674</v>
      </c>
      <c r="B909" t="s">
        <v>1675</v>
      </c>
      <c r="C909" t="e" cm="1">
        <f t="array" ref="C909:D909">INDEX(_xlfn.TEXTSPLIT(_xlfn.WEBSERVICE("https://nominatim.openstreetmap.org/search?q="&amp;_xlfn.ENCODEURL(B909)&amp;"&amp;format=json"),,CHAR(34)),{16,20})</f>
        <v>#VALUE!</v>
      </c>
      <c r="D909" t="e">
        <v>#VALUE!</v>
      </c>
    </row>
    <row r="910" spans="1:4" x14ac:dyDescent="0.3">
      <c r="A910" t="s">
        <v>1676</v>
      </c>
      <c r="B910" t="s">
        <v>1677</v>
      </c>
      <c r="C910" t="e" cm="1">
        <f t="array" ref="C910:D910">INDEX(_xlfn.TEXTSPLIT(_xlfn.WEBSERVICE("https://nominatim.openstreetmap.org/search?q="&amp;_xlfn.ENCODEURL(B910)&amp;"&amp;format=json"),,CHAR(34)),{16,20})</f>
        <v>#VALUE!</v>
      </c>
      <c r="D910" t="e">
        <v>#VALUE!</v>
      </c>
    </row>
    <row r="911" spans="1:4" x14ac:dyDescent="0.3">
      <c r="A911" t="s">
        <v>1678</v>
      </c>
      <c r="B911" t="s">
        <v>1679</v>
      </c>
      <c r="C911" t="e" cm="1">
        <f t="array" ref="C911:D911">INDEX(_xlfn.TEXTSPLIT(_xlfn.WEBSERVICE("https://nominatim.openstreetmap.org/search?q="&amp;_xlfn.ENCODEURL(B911)&amp;"&amp;format=json"),,CHAR(34)),{16,20})</f>
        <v>#VALUE!</v>
      </c>
      <c r="D911" t="e">
        <v>#VALUE!</v>
      </c>
    </row>
    <row r="912" spans="1:4" x14ac:dyDescent="0.3">
      <c r="A912" t="s">
        <v>1680</v>
      </c>
      <c r="B912" t="s">
        <v>1681</v>
      </c>
      <c r="C912" t="e" cm="1">
        <f t="array" ref="C912:D912">INDEX(_xlfn.TEXTSPLIT(_xlfn.WEBSERVICE("https://nominatim.openstreetmap.org/search?q="&amp;_xlfn.ENCODEURL(B912)&amp;"&amp;format=json"),,CHAR(34)),{16,20})</f>
        <v>#VALUE!</v>
      </c>
      <c r="D912" t="e">
        <v>#VALUE!</v>
      </c>
    </row>
    <row r="913" spans="1:4" x14ac:dyDescent="0.3">
      <c r="A913" t="s">
        <v>1682</v>
      </c>
      <c r="B913" t="s">
        <v>1683</v>
      </c>
      <c r="C913" t="e" cm="1">
        <f t="array" ref="C913:D913">INDEX(_xlfn.TEXTSPLIT(_xlfn.WEBSERVICE("https://nominatim.openstreetmap.org/search?q="&amp;_xlfn.ENCODEURL(B913)&amp;"&amp;format=json"),,CHAR(34)),{16,20})</f>
        <v>#VALUE!</v>
      </c>
      <c r="D913" t="e">
        <v>#VALUE!</v>
      </c>
    </row>
    <row r="914" spans="1:4" x14ac:dyDescent="0.3">
      <c r="A914" t="s">
        <v>1684</v>
      </c>
      <c r="B914" t="s">
        <v>1685</v>
      </c>
      <c r="C914" t="e" cm="1">
        <f t="array" ref="C914:D914">INDEX(_xlfn.TEXTSPLIT(_xlfn.WEBSERVICE("https://nominatim.openstreetmap.org/search?q="&amp;_xlfn.ENCODEURL(B914)&amp;"&amp;format=json"),,CHAR(34)),{16,20})</f>
        <v>#VALUE!</v>
      </c>
      <c r="D914" t="e">
        <v>#VALUE!</v>
      </c>
    </row>
    <row r="915" spans="1:4" x14ac:dyDescent="0.3">
      <c r="A915" t="s">
        <v>1686</v>
      </c>
      <c r="B915" t="s">
        <v>1687</v>
      </c>
      <c r="C915" t="e" cm="1">
        <f t="array" ref="C915:D915">INDEX(_xlfn.TEXTSPLIT(_xlfn.WEBSERVICE("https://nominatim.openstreetmap.org/search?q="&amp;_xlfn.ENCODEURL(B915)&amp;"&amp;format=json"),,CHAR(34)),{16,20})</f>
        <v>#VALUE!</v>
      </c>
      <c r="D915" t="e">
        <v>#VALUE!</v>
      </c>
    </row>
    <row r="916" spans="1:4" x14ac:dyDescent="0.3">
      <c r="A916" t="s">
        <v>1688</v>
      </c>
      <c r="B916" t="s">
        <v>1689</v>
      </c>
      <c r="C916" t="e" cm="1">
        <f t="array" ref="C916:D916">INDEX(_xlfn.TEXTSPLIT(_xlfn.WEBSERVICE("https://nominatim.openstreetmap.org/search?q="&amp;_xlfn.ENCODEURL(B916)&amp;"&amp;format=json"),,CHAR(34)),{16,20})</f>
        <v>#VALUE!</v>
      </c>
      <c r="D916" t="e">
        <v>#VALUE!</v>
      </c>
    </row>
    <row r="917" spans="1:4" x14ac:dyDescent="0.3">
      <c r="A917" t="s">
        <v>1690</v>
      </c>
      <c r="B917" t="s">
        <v>1691</v>
      </c>
      <c r="C917" t="e" cm="1">
        <f t="array" ref="C917:D917">INDEX(_xlfn.TEXTSPLIT(_xlfn.WEBSERVICE("https://nominatim.openstreetmap.org/search?q="&amp;_xlfn.ENCODEURL(B917)&amp;"&amp;format=json"),,CHAR(34)),{16,20})</f>
        <v>#VALUE!</v>
      </c>
      <c r="D917" t="e">
        <v>#VALUE!</v>
      </c>
    </row>
    <row r="918" spans="1:4" x14ac:dyDescent="0.3">
      <c r="A918" t="s">
        <v>1692</v>
      </c>
      <c r="B918" t="s">
        <v>1693</v>
      </c>
      <c r="C918" t="e" cm="1">
        <f t="array" ref="C918:D918">INDEX(_xlfn.TEXTSPLIT(_xlfn.WEBSERVICE("https://nominatim.openstreetmap.org/search?q="&amp;_xlfn.ENCODEURL(B918)&amp;"&amp;format=json"),,CHAR(34)),{16,20})</f>
        <v>#VALUE!</v>
      </c>
      <c r="D918" t="e">
        <v>#VALUE!</v>
      </c>
    </row>
    <row r="919" spans="1:4" x14ac:dyDescent="0.3">
      <c r="A919" t="s">
        <v>1694</v>
      </c>
      <c r="B919" t="s">
        <v>1695</v>
      </c>
      <c r="C919" t="e" cm="1">
        <f t="array" ref="C919:D919">INDEX(_xlfn.TEXTSPLIT(_xlfn.WEBSERVICE("https://nominatim.openstreetmap.org/search?q="&amp;_xlfn.ENCODEURL(B919)&amp;"&amp;format=json"),,CHAR(34)),{16,20})</f>
        <v>#VALUE!</v>
      </c>
      <c r="D919" t="e">
        <v>#VALUE!</v>
      </c>
    </row>
    <row r="920" spans="1:4" x14ac:dyDescent="0.3">
      <c r="A920" t="s">
        <v>1696</v>
      </c>
      <c r="B920" t="s">
        <v>1697</v>
      </c>
      <c r="C920" t="e" cm="1">
        <f t="array" ref="C920:D920">INDEX(_xlfn.TEXTSPLIT(_xlfn.WEBSERVICE("https://nominatim.openstreetmap.org/search?q="&amp;_xlfn.ENCODEURL(B920)&amp;"&amp;format=json"),,CHAR(34)),{16,20})</f>
        <v>#VALUE!</v>
      </c>
      <c r="D920" t="e">
        <v>#VALUE!</v>
      </c>
    </row>
    <row r="921" spans="1:4" x14ac:dyDescent="0.3">
      <c r="A921" t="s">
        <v>1698</v>
      </c>
      <c r="B921" t="s">
        <v>1699</v>
      </c>
      <c r="C921" t="e" cm="1">
        <f t="array" ref="C921:D921">INDEX(_xlfn.TEXTSPLIT(_xlfn.WEBSERVICE("https://nominatim.openstreetmap.org/search?q="&amp;_xlfn.ENCODEURL(B921)&amp;"&amp;format=json"),,CHAR(34)),{16,20})</f>
        <v>#VALUE!</v>
      </c>
      <c r="D921" t="e">
        <v>#VALUE!</v>
      </c>
    </row>
    <row r="922" spans="1:4" x14ac:dyDescent="0.3">
      <c r="A922" t="s">
        <v>1700</v>
      </c>
      <c r="B922" t="s">
        <v>1701</v>
      </c>
      <c r="C922" t="e" cm="1">
        <f t="array" ref="C922:D922">INDEX(_xlfn.TEXTSPLIT(_xlfn.WEBSERVICE("https://nominatim.openstreetmap.org/search?q="&amp;_xlfn.ENCODEURL(B922)&amp;"&amp;format=json"),,CHAR(34)),{16,20})</f>
        <v>#VALUE!</v>
      </c>
      <c r="D922" t="e">
        <v>#VALUE!</v>
      </c>
    </row>
    <row r="923" spans="1:4" x14ac:dyDescent="0.3">
      <c r="A923" t="s">
        <v>1702</v>
      </c>
      <c r="B923" t="s">
        <v>1703</v>
      </c>
      <c r="C923" t="e" cm="1">
        <f t="array" ref="C923:D923">INDEX(_xlfn.TEXTSPLIT(_xlfn.WEBSERVICE("https://nominatim.openstreetmap.org/search?q="&amp;_xlfn.ENCODEURL(B923)&amp;"&amp;format=json"),,CHAR(34)),{16,20})</f>
        <v>#VALUE!</v>
      </c>
      <c r="D923" t="e">
        <v>#VALUE!</v>
      </c>
    </row>
    <row r="924" spans="1:4" x14ac:dyDescent="0.3">
      <c r="A924" t="s">
        <v>1704</v>
      </c>
      <c r="B924" t="s">
        <v>1705</v>
      </c>
      <c r="C924" t="e" cm="1">
        <f t="array" ref="C924:D924">INDEX(_xlfn.TEXTSPLIT(_xlfn.WEBSERVICE("https://nominatim.openstreetmap.org/search?q="&amp;_xlfn.ENCODEURL(B924)&amp;"&amp;format=json"),,CHAR(34)),{16,20})</f>
        <v>#VALUE!</v>
      </c>
      <c r="D924" t="e">
        <v>#VALUE!</v>
      </c>
    </row>
    <row r="925" spans="1:4" x14ac:dyDescent="0.3">
      <c r="A925" t="s">
        <v>1706</v>
      </c>
      <c r="B925" t="s">
        <v>1707</v>
      </c>
      <c r="C925" t="e" cm="1">
        <f t="array" ref="C925:D925">INDEX(_xlfn.TEXTSPLIT(_xlfn.WEBSERVICE("https://nominatim.openstreetmap.org/search?q="&amp;_xlfn.ENCODEURL(B925)&amp;"&amp;format=json"),,CHAR(34)),{16,20})</f>
        <v>#VALUE!</v>
      </c>
      <c r="D925" t="e">
        <v>#VALUE!</v>
      </c>
    </row>
    <row r="926" spans="1:4" x14ac:dyDescent="0.3">
      <c r="A926" t="s">
        <v>1708</v>
      </c>
      <c r="B926" t="s">
        <v>1709</v>
      </c>
      <c r="C926" t="e" cm="1">
        <f t="array" ref="C926:D926">INDEX(_xlfn.TEXTSPLIT(_xlfn.WEBSERVICE("https://nominatim.openstreetmap.org/search?q="&amp;_xlfn.ENCODEURL(B926)&amp;"&amp;format=json"),,CHAR(34)),{16,20})</f>
        <v>#VALUE!</v>
      </c>
      <c r="D926" t="e">
        <v>#VALUE!</v>
      </c>
    </row>
    <row r="927" spans="1:4" x14ac:dyDescent="0.3">
      <c r="A927" t="s">
        <v>1710</v>
      </c>
      <c r="B927" t="s">
        <v>1711</v>
      </c>
      <c r="C927" t="e" cm="1">
        <f t="array" ref="C927:D927">INDEX(_xlfn.TEXTSPLIT(_xlfn.WEBSERVICE("https://nominatim.openstreetmap.org/search?q="&amp;_xlfn.ENCODEURL(B927)&amp;"&amp;format=json"),,CHAR(34)),{16,20})</f>
        <v>#VALUE!</v>
      </c>
      <c r="D927" t="e">
        <v>#VALUE!</v>
      </c>
    </row>
    <row r="928" spans="1:4" x14ac:dyDescent="0.3">
      <c r="A928" t="s">
        <v>1712</v>
      </c>
      <c r="B928" t="s">
        <v>1713</v>
      </c>
      <c r="C928" t="e" cm="1">
        <f t="array" ref="C928:D928">INDEX(_xlfn.TEXTSPLIT(_xlfn.WEBSERVICE("https://nominatim.openstreetmap.org/search?q="&amp;_xlfn.ENCODEURL(B928)&amp;"&amp;format=json"),,CHAR(34)),{16,20})</f>
        <v>#VALUE!</v>
      </c>
      <c r="D928" t="e">
        <v>#VALUE!</v>
      </c>
    </row>
    <row r="929" spans="1:4" x14ac:dyDescent="0.3">
      <c r="A929" t="s">
        <v>1714</v>
      </c>
      <c r="B929" t="s">
        <v>1703</v>
      </c>
      <c r="C929" t="e" cm="1">
        <f t="array" ref="C929:D929">INDEX(_xlfn.TEXTSPLIT(_xlfn.WEBSERVICE("https://nominatim.openstreetmap.org/search?q="&amp;_xlfn.ENCODEURL(B929)&amp;"&amp;format=json"),,CHAR(34)),{16,20})</f>
        <v>#VALUE!</v>
      </c>
      <c r="D929" t="e">
        <v>#VALUE!</v>
      </c>
    </row>
    <row r="930" spans="1:4" x14ac:dyDescent="0.3">
      <c r="A930" t="s">
        <v>1715</v>
      </c>
      <c r="B930" t="s">
        <v>1703</v>
      </c>
      <c r="C930" t="e" cm="1">
        <f t="array" ref="C930:D930">INDEX(_xlfn.TEXTSPLIT(_xlfn.WEBSERVICE("https://nominatim.openstreetmap.org/search?q="&amp;_xlfn.ENCODEURL(B930)&amp;"&amp;format=json"),,CHAR(34)),{16,20})</f>
        <v>#VALUE!</v>
      </c>
      <c r="D930" t="e">
        <v>#VALUE!</v>
      </c>
    </row>
    <row r="931" spans="1:4" x14ac:dyDescent="0.3">
      <c r="A931" t="s">
        <v>1716</v>
      </c>
      <c r="B931" t="s">
        <v>1717</v>
      </c>
      <c r="C931" t="e" cm="1">
        <f t="array" ref="C931:D931">INDEX(_xlfn.TEXTSPLIT(_xlfn.WEBSERVICE("https://nominatim.openstreetmap.org/search?q="&amp;_xlfn.ENCODEURL(B931)&amp;"&amp;format=json"),,CHAR(34)),{16,20})</f>
        <v>#VALUE!</v>
      </c>
      <c r="D931" t="e">
        <v>#VALUE!</v>
      </c>
    </row>
    <row r="932" spans="1:4" x14ac:dyDescent="0.3">
      <c r="A932" t="s">
        <v>1718</v>
      </c>
      <c r="B932" t="s">
        <v>1719</v>
      </c>
      <c r="C932" t="e" cm="1">
        <f t="array" ref="C932:D932">INDEX(_xlfn.TEXTSPLIT(_xlfn.WEBSERVICE("https://nominatim.openstreetmap.org/search?q="&amp;_xlfn.ENCODEURL(B932)&amp;"&amp;format=json"),,CHAR(34)),{16,20})</f>
        <v>#VALUE!</v>
      </c>
      <c r="D932" t="e">
        <v>#VALUE!</v>
      </c>
    </row>
    <row r="933" spans="1:4" x14ac:dyDescent="0.3">
      <c r="A933" t="s">
        <v>1720</v>
      </c>
      <c r="B933" t="s">
        <v>1719</v>
      </c>
      <c r="C933" t="e" cm="1">
        <f t="array" ref="C933:D933">INDEX(_xlfn.TEXTSPLIT(_xlfn.WEBSERVICE("https://nominatim.openstreetmap.org/search?q="&amp;_xlfn.ENCODEURL(B933)&amp;"&amp;format=json"),,CHAR(34)),{16,20})</f>
        <v>#VALUE!</v>
      </c>
      <c r="D933" t="e">
        <v>#VALUE!</v>
      </c>
    </row>
    <row r="934" spans="1:4" x14ac:dyDescent="0.3">
      <c r="A934" t="s">
        <v>1721</v>
      </c>
      <c r="B934" t="s">
        <v>1722</v>
      </c>
      <c r="C934" t="e" cm="1">
        <f t="array" ref="C934:D934">INDEX(_xlfn.TEXTSPLIT(_xlfn.WEBSERVICE("https://nominatim.openstreetmap.org/search?q="&amp;_xlfn.ENCODEURL(B934)&amp;"&amp;format=json"),,CHAR(34)),{16,20})</f>
        <v>#VALUE!</v>
      </c>
      <c r="D934" t="e">
        <v>#VALUE!</v>
      </c>
    </row>
    <row r="935" spans="1:4" x14ac:dyDescent="0.3">
      <c r="A935" t="s">
        <v>1723</v>
      </c>
      <c r="B935" t="s">
        <v>1722</v>
      </c>
      <c r="C935" t="e" cm="1">
        <f t="array" ref="C935:D935">INDEX(_xlfn.TEXTSPLIT(_xlfn.WEBSERVICE("https://nominatim.openstreetmap.org/search?q="&amp;_xlfn.ENCODEURL(B935)&amp;"&amp;format=json"),,CHAR(34)),{16,20})</f>
        <v>#VALUE!</v>
      </c>
      <c r="D935" t="e">
        <v>#VALUE!</v>
      </c>
    </row>
    <row r="936" spans="1:4" x14ac:dyDescent="0.3">
      <c r="A936" t="s">
        <v>1724</v>
      </c>
      <c r="B936" t="s">
        <v>1725</v>
      </c>
      <c r="C936" t="e" cm="1">
        <f t="array" ref="C936:D936">INDEX(_xlfn.TEXTSPLIT(_xlfn.WEBSERVICE("https://nominatim.openstreetmap.org/search?q="&amp;_xlfn.ENCODEURL(B936)&amp;"&amp;format=json"),,CHAR(34)),{16,20})</f>
        <v>#VALUE!</v>
      </c>
      <c r="D936" t="e">
        <v>#VALUE!</v>
      </c>
    </row>
    <row r="937" spans="1:4" x14ac:dyDescent="0.3">
      <c r="A937" t="s">
        <v>1726</v>
      </c>
      <c r="B937" t="s">
        <v>1727</v>
      </c>
      <c r="C937" t="e" cm="1">
        <f t="array" ref="C937:D937">INDEX(_xlfn.TEXTSPLIT(_xlfn.WEBSERVICE("https://nominatim.openstreetmap.org/search?q="&amp;_xlfn.ENCODEURL(B937)&amp;"&amp;format=json"),,CHAR(34)),{16,20})</f>
        <v>#VALUE!</v>
      </c>
      <c r="D937" t="e">
        <v>#VALUE!</v>
      </c>
    </row>
    <row r="938" spans="1:4" x14ac:dyDescent="0.3">
      <c r="A938" t="s">
        <v>1728</v>
      </c>
      <c r="B938" t="s">
        <v>1722</v>
      </c>
      <c r="C938" t="e" cm="1">
        <f t="array" ref="C938:D938">INDEX(_xlfn.TEXTSPLIT(_xlfn.WEBSERVICE("https://nominatim.openstreetmap.org/search?q="&amp;_xlfn.ENCODEURL(B938)&amp;"&amp;format=json"),,CHAR(34)),{16,20})</f>
        <v>#VALUE!</v>
      </c>
      <c r="D938" t="e">
        <v>#VALUE!</v>
      </c>
    </row>
    <row r="939" spans="1:4" x14ac:dyDescent="0.3">
      <c r="A939" t="s">
        <v>1729</v>
      </c>
      <c r="B939" t="s">
        <v>1722</v>
      </c>
      <c r="C939" t="e" cm="1">
        <f t="array" ref="C939:D939">INDEX(_xlfn.TEXTSPLIT(_xlfn.WEBSERVICE("https://nominatim.openstreetmap.org/search?q="&amp;_xlfn.ENCODEURL(B939)&amp;"&amp;format=json"),,CHAR(34)),{16,20})</f>
        <v>#VALUE!</v>
      </c>
      <c r="D939" t="e">
        <v>#VALUE!</v>
      </c>
    </row>
    <row r="940" spans="1:4" x14ac:dyDescent="0.3">
      <c r="A940" t="s">
        <v>1730</v>
      </c>
      <c r="B940" t="s">
        <v>1722</v>
      </c>
      <c r="C940" t="e" cm="1">
        <f t="array" ref="C940:D940">INDEX(_xlfn.TEXTSPLIT(_xlfn.WEBSERVICE("https://nominatim.openstreetmap.org/search?q="&amp;_xlfn.ENCODEURL(B940)&amp;"&amp;format=json"),,CHAR(34)),{16,20})</f>
        <v>#VALUE!</v>
      </c>
      <c r="D940" t="e">
        <v>#VALUE!</v>
      </c>
    </row>
    <row r="941" spans="1:4" x14ac:dyDescent="0.3">
      <c r="A941" t="s">
        <v>1731</v>
      </c>
      <c r="B941" t="s">
        <v>1732</v>
      </c>
      <c r="C941" t="e" cm="1">
        <f t="array" ref="C941:D941">INDEX(_xlfn.TEXTSPLIT(_xlfn.WEBSERVICE("https://nominatim.openstreetmap.org/search?q="&amp;_xlfn.ENCODEURL(B941)&amp;"&amp;format=json"),,CHAR(34)),{16,20})</f>
        <v>#VALUE!</v>
      </c>
      <c r="D941" t="e">
        <v>#VALUE!</v>
      </c>
    </row>
    <row r="942" spans="1:4" x14ac:dyDescent="0.3">
      <c r="A942" t="s">
        <v>1733</v>
      </c>
      <c r="B942" t="s">
        <v>1734</v>
      </c>
      <c r="C942" t="e" cm="1">
        <f t="array" ref="C942:D942">INDEX(_xlfn.TEXTSPLIT(_xlfn.WEBSERVICE("https://nominatim.openstreetmap.org/search?q="&amp;_xlfn.ENCODEURL(B942)&amp;"&amp;format=json"),,CHAR(34)),{16,20})</f>
        <v>#VALUE!</v>
      </c>
      <c r="D942" t="e">
        <v>#VALUE!</v>
      </c>
    </row>
    <row r="943" spans="1:4" x14ac:dyDescent="0.3">
      <c r="A943" t="s">
        <v>1735</v>
      </c>
      <c r="B943" t="s">
        <v>1736</v>
      </c>
      <c r="C943" t="e" cm="1">
        <f t="array" ref="C943:D943">INDEX(_xlfn.TEXTSPLIT(_xlfn.WEBSERVICE("https://nominatim.openstreetmap.org/search?q="&amp;_xlfn.ENCODEURL(B943)&amp;"&amp;format=json"),,CHAR(34)),{16,20})</f>
        <v>#VALUE!</v>
      </c>
      <c r="D943" t="e">
        <v>#VALUE!</v>
      </c>
    </row>
    <row r="944" spans="1:4" x14ac:dyDescent="0.3">
      <c r="A944" t="s">
        <v>1737</v>
      </c>
      <c r="B944" t="s">
        <v>1738</v>
      </c>
      <c r="C944" t="e" cm="1">
        <f t="array" ref="C944:D944">INDEX(_xlfn.TEXTSPLIT(_xlfn.WEBSERVICE("https://nominatim.openstreetmap.org/search?q="&amp;_xlfn.ENCODEURL(B944)&amp;"&amp;format=json"),,CHAR(34)),{16,20})</f>
        <v>#VALUE!</v>
      </c>
      <c r="D944" t="e">
        <v>#VALUE!</v>
      </c>
    </row>
    <row r="945" spans="1:4" x14ac:dyDescent="0.3">
      <c r="A945" t="s">
        <v>1739</v>
      </c>
      <c r="B945" t="s">
        <v>1740</v>
      </c>
      <c r="C945" t="e" cm="1">
        <f t="array" ref="C945:D945">INDEX(_xlfn.TEXTSPLIT(_xlfn.WEBSERVICE("https://nominatim.openstreetmap.org/search?q="&amp;_xlfn.ENCODEURL(B945)&amp;"&amp;format=json"),,CHAR(34)),{16,20})</f>
        <v>#VALUE!</v>
      </c>
      <c r="D945" t="e">
        <v>#VALUE!</v>
      </c>
    </row>
    <row r="946" spans="1:4" x14ac:dyDescent="0.3">
      <c r="A946" t="s">
        <v>1741</v>
      </c>
      <c r="B946" t="s">
        <v>1742</v>
      </c>
      <c r="C946" t="e" cm="1">
        <f t="array" ref="C946:D946">INDEX(_xlfn.TEXTSPLIT(_xlfn.WEBSERVICE("https://nominatim.openstreetmap.org/search?q="&amp;_xlfn.ENCODEURL(B946)&amp;"&amp;format=json"),,CHAR(34)),{16,20})</f>
        <v>#VALUE!</v>
      </c>
      <c r="D946" t="e">
        <v>#VALUE!</v>
      </c>
    </row>
    <row r="947" spans="1:4" x14ac:dyDescent="0.3">
      <c r="A947" t="s">
        <v>1743</v>
      </c>
      <c r="B947" t="s">
        <v>1744</v>
      </c>
      <c r="C947" t="e" cm="1">
        <f t="array" ref="C947:D947">INDEX(_xlfn.TEXTSPLIT(_xlfn.WEBSERVICE("https://nominatim.openstreetmap.org/search?q="&amp;_xlfn.ENCODEURL(B947)&amp;"&amp;format=json"),,CHAR(34)),{16,20})</f>
        <v>#VALUE!</v>
      </c>
      <c r="D947" t="e">
        <v>#VALUE!</v>
      </c>
    </row>
    <row r="948" spans="1:4" x14ac:dyDescent="0.3">
      <c r="A948" t="s">
        <v>1745</v>
      </c>
      <c r="B948" t="s">
        <v>1746</v>
      </c>
      <c r="C948" t="e" cm="1">
        <f t="array" ref="C948:D948">INDEX(_xlfn.TEXTSPLIT(_xlfn.WEBSERVICE("https://nominatim.openstreetmap.org/search?q="&amp;_xlfn.ENCODEURL(B948)&amp;"&amp;format=json"),,CHAR(34)),{16,20})</f>
        <v>#VALUE!</v>
      </c>
      <c r="D948" t="e">
        <v>#VALUE!</v>
      </c>
    </row>
    <row r="949" spans="1:4" x14ac:dyDescent="0.3">
      <c r="A949" t="s">
        <v>1747</v>
      </c>
      <c r="B949" t="s">
        <v>1748</v>
      </c>
      <c r="C949" t="e" cm="1">
        <f t="array" ref="C949:D949">INDEX(_xlfn.TEXTSPLIT(_xlfn.WEBSERVICE("https://nominatim.openstreetmap.org/search?q="&amp;_xlfn.ENCODEURL(B949)&amp;"&amp;format=json"),,CHAR(34)),{16,20})</f>
        <v>#VALUE!</v>
      </c>
      <c r="D949" t="e">
        <v>#VALUE!</v>
      </c>
    </row>
    <row r="950" spans="1:4" x14ac:dyDescent="0.3">
      <c r="A950" t="s">
        <v>1749</v>
      </c>
      <c r="B950" t="s">
        <v>1750</v>
      </c>
      <c r="C950" t="e" cm="1">
        <f t="array" ref="C950:D950">INDEX(_xlfn.TEXTSPLIT(_xlfn.WEBSERVICE("https://nominatim.openstreetmap.org/search?q="&amp;_xlfn.ENCODEURL(B950)&amp;"&amp;format=json"),,CHAR(34)),{16,20})</f>
        <v>#VALUE!</v>
      </c>
      <c r="D950" t="e">
        <v>#VALUE!</v>
      </c>
    </row>
    <row r="951" spans="1:4" x14ac:dyDescent="0.3">
      <c r="A951" t="s">
        <v>1751</v>
      </c>
      <c r="B951" t="s">
        <v>1752</v>
      </c>
      <c r="C951" t="e" cm="1">
        <f t="array" ref="C951:D951">INDEX(_xlfn.TEXTSPLIT(_xlfn.WEBSERVICE("https://nominatim.openstreetmap.org/search?q="&amp;_xlfn.ENCODEURL(B951)&amp;"&amp;format=json"),,CHAR(34)),{16,20})</f>
        <v>#VALUE!</v>
      </c>
      <c r="D951" t="e">
        <v>#VALUE!</v>
      </c>
    </row>
    <row r="952" spans="1:4" x14ac:dyDescent="0.3">
      <c r="A952" t="s">
        <v>1753</v>
      </c>
      <c r="B952" t="s">
        <v>1754</v>
      </c>
      <c r="C952" t="e" cm="1">
        <f t="array" ref="C952:D952">INDEX(_xlfn.TEXTSPLIT(_xlfn.WEBSERVICE("https://nominatim.openstreetmap.org/search?q="&amp;_xlfn.ENCODEURL(B952)&amp;"&amp;format=json"),,CHAR(34)),{16,20})</f>
        <v>#VALUE!</v>
      </c>
      <c r="D952" t="e">
        <v>#VALUE!</v>
      </c>
    </row>
    <row r="953" spans="1:4" x14ac:dyDescent="0.3">
      <c r="A953" t="s">
        <v>1755</v>
      </c>
      <c r="B953" t="s">
        <v>1756</v>
      </c>
      <c r="C953" t="e" cm="1">
        <f t="array" ref="C953:D953">INDEX(_xlfn.TEXTSPLIT(_xlfn.WEBSERVICE("https://nominatim.openstreetmap.org/search?q="&amp;_xlfn.ENCODEURL(B953)&amp;"&amp;format=json"),,CHAR(34)),{16,20})</f>
        <v>#VALUE!</v>
      </c>
      <c r="D953" t="e">
        <v>#VALUE!</v>
      </c>
    </row>
    <row r="954" spans="1:4" x14ac:dyDescent="0.3">
      <c r="A954" t="s">
        <v>1757</v>
      </c>
      <c r="B954" t="s">
        <v>1758</v>
      </c>
      <c r="C954" t="e" cm="1">
        <f t="array" ref="C954:D954">INDEX(_xlfn.TEXTSPLIT(_xlfn.WEBSERVICE("https://nominatim.openstreetmap.org/search?q="&amp;_xlfn.ENCODEURL(B954)&amp;"&amp;format=json"),,CHAR(34)),{16,20})</f>
        <v>#VALUE!</v>
      </c>
      <c r="D954" t="e">
        <v>#VALUE!</v>
      </c>
    </row>
    <row r="955" spans="1:4" x14ac:dyDescent="0.3">
      <c r="A955" t="s">
        <v>1759</v>
      </c>
      <c r="B955" t="s">
        <v>1760</v>
      </c>
      <c r="C955" t="e" cm="1">
        <f t="array" ref="C955:D955">INDEX(_xlfn.TEXTSPLIT(_xlfn.WEBSERVICE("https://nominatim.openstreetmap.org/search?q="&amp;_xlfn.ENCODEURL(B955)&amp;"&amp;format=json"),,CHAR(34)),{16,20})</f>
        <v>#VALUE!</v>
      </c>
      <c r="D955" t="e">
        <v>#VALUE!</v>
      </c>
    </row>
    <row r="956" spans="1:4" x14ac:dyDescent="0.3">
      <c r="A956" t="s">
        <v>1761</v>
      </c>
      <c r="B956" t="s">
        <v>1762</v>
      </c>
      <c r="C956" t="e" cm="1">
        <f t="array" ref="C956:D956">INDEX(_xlfn.TEXTSPLIT(_xlfn.WEBSERVICE("https://nominatim.openstreetmap.org/search?q="&amp;_xlfn.ENCODEURL(B956)&amp;"&amp;format=json"),,CHAR(34)),{16,20})</f>
        <v>#VALUE!</v>
      </c>
      <c r="D956" t="e">
        <v>#VALUE!</v>
      </c>
    </row>
    <row r="957" spans="1:4" x14ac:dyDescent="0.3">
      <c r="A957" t="s">
        <v>1763</v>
      </c>
      <c r="B957" t="s">
        <v>1764</v>
      </c>
      <c r="C957" t="e" cm="1">
        <f t="array" ref="C957:D957">INDEX(_xlfn.TEXTSPLIT(_xlfn.WEBSERVICE("https://nominatim.openstreetmap.org/search?q="&amp;_xlfn.ENCODEURL(B957)&amp;"&amp;format=json"),,CHAR(34)),{16,20})</f>
        <v>#VALUE!</v>
      </c>
      <c r="D957" t="e">
        <v>#VALUE!</v>
      </c>
    </row>
    <row r="958" spans="1:4" x14ac:dyDescent="0.3">
      <c r="A958" t="s">
        <v>1765</v>
      </c>
      <c r="B958" t="s">
        <v>1766</v>
      </c>
      <c r="C958" t="e" cm="1">
        <f t="array" ref="C958:D958">INDEX(_xlfn.TEXTSPLIT(_xlfn.WEBSERVICE("https://nominatim.openstreetmap.org/search?q="&amp;_xlfn.ENCODEURL(B958)&amp;"&amp;format=json"),,CHAR(34)),{16,20})</f>
        <v>#VALUE!</v>
      </c>
      <c r="D958" t="e">
        <v>#VALUE!</v>
      </c>
    </row>
    <row r="959" spans="1:4" x14ac:dyDescent="0.3">
      <c r="A959" t="s">
        <v>1767</v>
      </c>
      <c r="B959" t="s">
        <v>1768</v>
      </c>
      <c r="C959" t="e" cm="1">
        <f t="array" ref="C959:D959">INDEX(_xlfn.TEXTSPLIT(_xlfn.WEBSERVICE("https://nominatim.openstreetmap.org/search?q="&amp;_xlfn.ENCODEURL(B959)&amp;"&amp;format=json"),,CHAR(34)),{16,20})</f>
        <v>#VALUE!</v>
      </c>
      <c r="D959" t="e">
        <v>#VALUE!</v>
      </c>
    </row>
    <row r="960" spans="1:4" x14ac:dyDescent="0.3">
      <c r="A960" t="s">
        <v>1769</v>
      </c>
      <c r="B960" t="s">
        <v>1770</v>
      </c>
      <c r="C960" t="e" cm="1">
        <f t="array" ref="C960:D960">INDEX(_xlfn.TEXTSPLIT(_xlfn.WEBSERVICE("https://nominatim.openstreetmap.org/search?q="&amp;_xlfn.ENCODEURL(B960)&amp;"&amp;format=json"),,CHAR(34)),{16,20})</f>
        <v>#VALUE!</v>
      </c>
      <c r="D960" t="e">
        <v>#VALUE!</v>
      </c>
    </row>
    <row r="961" spans="1:4" x14ac:dyDescent="0.3">
      <c r="A961" t="s">
        <v>1771</v>
      </c>
      <c r="B961" t="s">
        <v>1772</v>
      </c>
      <c r="C961" t="e" cm="1">
        <f t="array" ref="C961:D961">INDEX(_xlfn.TEXTSPLIT(_xlfn.WEBSERVICE("https://nominatim.openstreetmap.org/search?q="&amp;_xlfn.ENCODEURL(B961)&amp;"&amp;format=json"),,CHAR(34)),{16,20})</f>
        <v>#VALUE!</v>
      </c>
      <c r="D961" t="e">
        <v>#VALUE!</v>
      </c>
    </row>
    <row r="962" spans="1:4" x14ac:dyDescent="0.3">
      <c r="A962" t="s">
        <v>1773</v>
      </c>
      <c r="B962" t="s">
        <v>1774</v>
      </c>
      <c r="C962" t="e" cm="1">
        <f t="array" ref="C962:D962">INDEX(_xlfn.TEXTSPLIT(_xlfn.WEBSERVICE("https://nominatim.openstreetmap.org/search?q="&amp;_xlfn.ENCODEURL(B962)&amp;"&amp;format=json"),,CHAR(34)),{16,20})</f>
        <v>#VALUE!</v>
      </c>
      <c r="D962" t="e">
        <v>#VALUE!</v>
      </c>
    </row>
    <row r="963" spans="1:4" x14ac:dyDescent="0.3">
      <c r="A963" t="s">
        <v>1775</v>
      </c>
      <c r="B963" t="s">
        <v>1776</v>
      </c>
      <c r="C963" t="e" cm="1">
        <f t="array" ref="C963:D963">INDEX(_xlfn.TEXTSPLIT(_xlfn.WEBSERVICE("https://nominatim.openstreetmap.org/search?q="&amp;_xlfn.ENCODEURL(B963)&amp;"&amp;format=json"),,CHAR(34)),{16,20})</f>
        <v>#VALUE!</v>
      </c>
      <c r="D963" t="e">
        <v>#VALUE!</v>
      </c>
    </row>
    <row r="964" spans="1:4" x14ac:dyDescent="0.3">
      <c r="A964" t="s">
        <v>1777</v>
      </c>
      <c r="B964" t="s">
        <v>1778</v>
      </c>
      <c r="C964" t="e" cm="1">
        <f t="array" ref="C964:D964">INDEX(_xlfn.TEXTSPLIT(_xlfn.WEBSERVICE("https://nominatim.openstreetmap.org/search?q="&amp;_xlfn.ENCODEURL(B964)&amp;"&amp;format=json"),,CHAR(34)),{16,20})</f>
        <v>#VALUE!</v>
      </c>
      <c r="D964" t="e">
        <v>#VALUE!</v>
      </c>
    </row>
    <row r="965" spans="1:4" x14ac:dyDescent="0.3">
      <c r="A965" t="s">
        <v>1779</v>
      </c>
      <c r="B965" t="s">
        <v>1780</v>
      </c>
      <c r="C965" t="e" cm="1">
        <f t="array" ref="C965:D965">INDEX(_xlfn.TEXTSPLIT(_xlfn.WEBSERVICE("https://nominatim.openstreetmap.org/search?q="&amp;_xlfn.ENCODEURL(B965)&amp;"&amp;format=json"),,CHAR(34)),{16,20})</f>
        <v>#VALUE!</v>
      </c>
      <c r="D965" t="e">
        <v>#VALUE!</v>
      </c>
    </row>
    <row r="966" spans="1:4" x14ac:dyDescent="0.3">
      <c r="A966" t="s">
        <v>1781</v>
      </c>
      <c r="B966" t="s">
        <v>1782</v>
      </c>
      <c r="C966" t="e" cm="1">
        <f t="array" ref="C966:D966">INDEX(_xlfn.TEXTSPLIT(_xlfn.WEBSERVICE("https://nominatim.openstreetmap.org/search?q="&amp;_xlfn.ENCODEURL(B966)&amp;"&amp;format=json"),,CHAR(34)),{16,20})</f>
        <v>#VALUE!</v>
      </c>
      <c r="D966" t="e">
        <v>#VALUE!</v>
      </c>
    </row>
    <row r="967" spans="1:4" x14ac:dyDescent="0.3">
      <c r="A967" t="s">
        <v>1783</v>
      </c>
      <c r="B967" t="s">
        <v>1784</v>
      </c>
      <c r="C967" t="e" cm="1">
        <f t="array" ref="C967:D967">INDEX(_xlfn.TEXTSPLIT(_xlfn.WEBSERVICE("https://nominatim.openstreetmap.org/search?q="&amp;_xlfn.ENCODEURL(B967)&amp;"&amp;format=json"),,CHAR(34)),{16,20})</f>
        <v>#VALUE!</v>
      </c>
      <c r="D967" t="e">
        <v>#VALUE!</v>
      </c>
    </row>
    <row r="968" spans="1:4" x14ac:dyDescent="0.3">
      <c r="A968" t="s">
        <v>1785</v>
      </c>
      <c r="B968" t="s">
        <v>1786</v>
      </c>
      <c r="C968" t="e" cm="1">
        <f t="array" ref="C968:D968">INDEX(_xlfn.TEXTSPLIT(_xlfn.WEBSERVICE("https://nominatim.openstreetmap.org/search?q="&amp;_xlfn.ENCODEURL(B968)&amp;"&amp;format=json"),,CHAR(34)),{16,20})</f>
        <v>#VALUE!</v>
      </c>
      <c r="D968" t="e">
        <v>#VALUE!</v>
      </c>
    </row>
    <row r="969" spans="1:4" x14ac:dyDescent="0.3">
      <c r="A969" t="s">
        <v>1787</v>
      </c>
      <c r="B969" t="s">
        <v>1788</v>
      </c>
      <c r="C969" t="e" cm="1">
        <f t="array" ref="C969:D969">INDEX(_xlfn.TEXTSPLIT(_xlfn.WEBSERVICE("https://nominatim.openstreetmap.org/search?q="&amp;_xlfn.ENCODEURL(B969)&amp;"&amp;format=json"),,CHAR(34)),{16,20})</f>
        <v>#VALUE!</v>
      </c>
      <c r="D969" t="e">
        <v>#VALUE!</v>
      </c>
    </row>
    <row r="970" spans="1:4" x14ac:dyDescent="0.3">
      <c r="A970" t="s">
        <v>1789</v>
      </c>
      <c r="B970" t="s">
        <v>1790</v>
      </c>
      <c r="C970" t="e" cm="1">
        <f t="array" ref="C970:D970">INDEX(_xlfn.TEXTSPLIT(_xlfn.WEBSERVICE("https://nominatim.openstreetmap.org/search?q="&amp;_xlfn.ENCODEURL(B970)&amp;"&amp;format=json"),,CHAR(34)),{16,20})</f>
        <v>#VALUE!</v>
      </c>
      <c r="D970" t="e">
        <v>#VALUE!</v>
      </c>
    </row>
    <row r="971" spans="1:4" x14ac:dyDescent="0.3">
      <c r="A971" t="s">
        <v>1791</v>
      </c>
      <c r="B971" t="s">
        <v>1792</v>
      </c>
      <c r="C971" t="e" cm="1">
        <f t="array" ref="C971:D971">INDEX(_xlfn.TEXTSPLIT(_xlfn.WEBSERVICE("https://nominatim.openstreetmap.org/search?q="&amp;_xlfn.ENCODEURL(B971)&amp;"&amp;format=json"),,CHAR(34)),{16,20})</f>
        <v>#VALUE!</v>
      </c>
      <c r="D971" t="e">
        <v>#VALUE!</v>
      </c>
    </row>
    <row r="972" spans="1:4" x14ac:dyDescent="0.3">
      <c r="A972" t="s">
        <v>1793</v>
      </c>
      <c r="B972" t="s">
        <v>1760</v>
      </c>
      <c r="C972" t="e" cm="1">
        <f t="array" ref="C972:D972">INDEX(_xlfn.TEXTSPLIT(_xlfn.WEBSERVICE("https://nominatim.openstreetmap.org/search?q="&amp;_xlfn.ENCODEURL(B972)&amp;"&amp;format=json"),,CHAR(34)),{16,20})</f>
        <v>#VALUE!</v>
      </c>
      <c r="D972" t="e">
        <v>#VALUE!</v>
      </c>
    </row>
    <row r="973" spans="1:4" x14ac:dyDescent="0.3">
      <c r="A973" t="s">
        <v>1794</v>
      </c>
      <c r="B973" t="s">
        <v>1795</v>
      </c>
      <c r="C973" t="e" cm="1">
        <f t="array" ref="C973:D973">INDEX(_xlfn.TEXTSPLIT(_xlfn.WEBSERVICE("https://nominatim.openstreetmap.org/search?q="&amp;_xlfn.ENCODEURL(B973)&amp;"&amp;format=json"),,CHAR(34)),{16,20})</f>
        <v>#VALUE!</v>
      </c>
      <c r="D973" t="e">
        <v>#VALUE!</v>
      </c>
    </row>
    <row r="974" spans="1:4" x14ac:dyDescent="0.3">
      <c r="A974" t="s">
        <v>1796</v>
      </c>
      <c r="B974" t="s">
        <v>1797</v>
      </c>
      <c r="C974" t="e" cm="1">
        <f t="array" ref="C974:D974">INDEX(_xlfn.TEXTSPLIT(_xlfn.WEBSERVICE("https://nominatim.openstreetmap.org/search?q="&amp;_xlfn.ENCODEURL(B974)&amp;"&amp;format=json"),,CHAR(34)),{16,20})</f>
        <v>#VALUE!</v>
      </c>
      <c r="D974" t="e">
        <v>#VALUE!</v>
      </c>
    </row>
    <row r="975" spans="1:4" x14ac:dyDescent="0.3">
      <c r="A975" t="s">
        <v>1798</v>
      </c>
      <c r="B975" t="s">
        <v>1799</v>
      </c>
      <c r="C975" t="e" cm="1">
        <f t="array" ref="C975:D975">INDEX(_xlfn.TEXTSPLIT(_xlfn.WEBSERVICE("https://nominatim.openstreetmap.org/search?q="&amp;_xlfn.ENCODEURL(B975)&amp;"&amp;format=json"),,CHAR(34)),{16,20})</f>
        <v>#VALUE!</v>
      </c>
      <c r="D975" t="e">
        <v>#VALUE!</v>
      </c>
    </row>
    <row r="976" spans="1:4" x14ac:dyDescent="0.3">
      <c r="A976" t="s">
        <v>1800</v>
      </c>
      <c r="B976" t="s">
        <v>1801</v>
      </c>
      <c r="C976" t="e" cm="1">
        <f t="array" ref="C976:D976">INDEX(_xlfn.TEXTSPLIT(_xlfn.WEBSERVICE("https://nominatim.openstreetmap.org/search?q="&amp;_xlfn.ENCODEURL(B976)&amp;"&amp;format=json"),,CHAR(34)),{16,20})</f>
        <v>#VALUE!</v>
      </c>
      <c r="D976" t="e">
        <v>#VALUE!</v>
      </c>
    </row>
    <row r="977" spans="1:4" x14ac:dyDescent="0.3">
      <c r="A977" t="s">
        <v>1802</v>
      </c>
      <c r="B977" t="s">
        <v>1803</v>
      </c>
      <c r="C977" t="e" cm="1">
        <f t="array" ref="C977:D977">INDEX(_xlfn.TEXTSPLIT(_xlfn.WEBSERVICE("https://nominatim.openstreetmap.org/search?q="&amp;_xlfn.ENCODEURL(B977)&amp;"&amp;format=json"),,CHAR(34)),{16,20})</f>
        <v>#VALUE!</v>
      </c>
      <c r="D977" t="e">
        <v>#VALUE!</v>
      </c>
    </row>
    <row r="978" spans="1:4" x14ac:dyDescent="0.3">
      <c r="A978" t="s">
        <v>1804</v>
      </c>
      <c r="B978" t="s">
        <v>1805</v>
      </c>
      <c r="C978" t="e" cm="1">
        <f t="array" ref="C978:D978">INDEX(_xlfn.TEXTSPLIT(_xlfn.WEBSERVICE("https://nominatim.openstreetmap.org/search?q="&amp;_xlfn.ENCODEURL(B978)&amp;"&amp;format=json"),,CHAR(34)),{16,20})</f>
        <v>#VALUE!</v>
      </c>
      <c r="D978" t="e">
        <v>#VALUE!</v>
      </c>
    </row>
    <row r="979" spans="1:4" x14ac:dyDescent="0.3">
      <c r="A979" t="s">
        <v>1806</v>
      </c>
      <c r="B979" t="s">
        <v>1807</v>
      </c>
      <c r="C979" t="e" cm="1">
        <f t="array" ref="C979:D979">INDEX(_xlfn.TEXTSPLIT(_xlfn.WEBSERVICE("https://nominatim.openstreetmap.org/search?q="&amp;_xlfn.ENCODEURL(B979)&amp;"&amp;format=json"),,CHAR(34)),{16,20})</f>
        <v>#VALUE!</v>
      </c>
      <c r="D979" t="e">
        <v>#VALUE!</v>
      </c>
    </row>
    <row r="980" spans="1:4" x14ac:dyDescent="0.3">
      <c r="A980" t="s">
        <v>1808</v>
      </c>
      <c r="B980" t="s">
        <v>1809</v>
      </c>
      <c r="C980" t="e" cm="1">
        <f t="array" ref="C980:D980">INDEX(_xlfn.TEXTSPLIT(_xlfn.WEBSERVICE("https://nominatim.openstreetmap.org/search?q="&amp;_xlfn.ENCODEURL(B980)&amp;"&amp;format=json"),,CHAR(34)),{16,20})</f>
        <v>#VALUE!</v>
      </c>
      <c r="D980" t="e">
        <v>#VALUE!</v>
      </c>
    </row>
    <row r="981" spans="1:4" x14ac:dyDescent="0.3">
      <c r="A981" t="s">
        <v>1810</v>
      </c>
      <c r="B981" t="s">
        <v>1811</v>
      </c>
      <c r="C981" t="e" cm="1">
        <f t="array" ref="C981:D981">INDEX(_xlfn.TEXTSPLIT(_xlfn.WEBSERVICE("https://nominatim.openstreetmap.org/search?q="&amp;_xlfn.ENCODEURL(B981)&amp;"&amp;format=json"),,CHAR(34)),{16,20})</f>
        <v>#VALUE!</v>
      </c>
      <c r="D981" t="e">
        <v>#VALUE!</v>
      </c>
    </row>
    <row r="982" spans="1:4" x14ac:dyDescent="0.3">
      <c r="A982" t="s">
        <v>1812</v>
      </c>
      <c r="B982" t="s">
        <v>1813</v>
      </c>
      <c r="C982" t="e" cm="1">
        <f t="array" ref="C982:D982">INDEX(_xlfn.TEXTSPLIT(_xlfn.WEBSERVICE("https://nominatim.openstreetmap.org/search?q="&amp;_xlfn.ENCODEURL(B982)&amp;"&amp;format=json"),,CHAR(34)),{16,20})</f>
        <v>#VALUE!</v>
      </c>
      <c r="D982" t="e">
        <v>#VALUE!</v>
      </c>
    </row>
    <row r="983" spans="1:4" x14ac:dyDescent="0.3">
      <c r="A983" t="s">
        <v>1814</v>
      </c>
      <c r="B983" t="s">
        <v>1815</v>
      </c>
      <c r="C983" t="e" cm="1">
        <f t="array" ref="C983:D983">INDEX(_xlfn.TEXTSPLIT(_xlfn.WEBSERVICE("https://nominatim.openstreetmap.org/search?q="&amp;_xlfn.ENCODEURL(B983)&amp;"&amp;format=json"),,CHAR(34)),{16,20})</f>
        <v>#VALUE!</v>
      </c>
      <c r="D983" t="e">
        <v>#VALUE!</v>
      </c>
    </row>
    <row r="984" spans="1:4" x14ac:dyDescent="0.3">
      <c r="A984" t="s">
        <v>1816</v>
      </c>
      <c r="B984" t="s">
        <v>1817</v>
      </c>
      <c r="C984" t="e" cm="1">
        <f t="array" ref="C984:D984">INDEX(_xlfn.TEXTSPLIT(_xlfn.WEBSERVICE("https://nominatim.openstreetmap.org/search?q="&amp;_xlfn.ENCODEURL(B984)&amp;"&amp;format=json"),,CHAR(34)),{16,20})</f>
        <v>#VALUE!</v>
      </c>
      <c r="D984" t="e">
        <v>#VALUE!</v>
      </c>
    </row>
    <row r="985" spans="1:4" x14ac:dyDescent="0.3">
      <c r="A985" t="s">
        <v>1818</v>
      </c>
      <c r="B985" t="s">
        <v>1819</v>
      </c>
      <c r="C985" t="e" cm="1">
        <f t="array" ref="C985:D985">INDEX(_xlfn.TEXTSPLIT(_xlfn.WEBSERVICE("https://nominatim.openstreetmap.org/search?q="&amp;_xlfn.ENCODEURL(B985)&amp;"&amp;format=json"),,CHAR(34)),{16,20})</f>
        <v>#VALUE!</v>
      </c>
      <c r="D985" t="e">
        <v>#VALUE!</v>
      </c>
    </row>
    <row r="986" spans="1:4" x14ac:dyDescent="0.3">
      <c r="A986" t="s">
        <v>1820</v>
      </c>
      <c r="B986" t="s">
        <v>1821</v>
      </c>
      <c r="C986" t="e" cm="1">
        <f t="array" ref="C986:D986">INDEX(_xlfn.TEXTSPLIT(_xlfn.WEBSERVICE("https://nominatim.openstreetmap.org/search?q="&amp;_xlfn.ENCODEURL(B986)&amp;"&amp;format=json"),,CHAR(34)),{16,20})</f>
        <v>#VALUE!</v>
      </c>
      <c r="D986" t="e">
        <v>#VALUE!</v>
      </c>
    </row>
    <row r="987" spans="1:4" x14ac:dyDescent="0.3">
      <c r="A987" t="s">
        <v>1822</v>
      </c>
      <c r="B987" t="s">
        <v>1823</v>
      </c>
      <c r="C987" t="e" cm="1">
        <f t="array" ref="C987:D987">INDEX(_xlfn.TEXTSPLIT(_xlfn.WEBSERVICE("https://nominatim.openstreetmap.org/search?q="&amp;_xlfn.ENCODEURL(B987)&amp;"&amp;format=json"),,CHAR(34)),{16,20})</f>
        <v>#VALUE!</v>
      </c>
      <c r="D987" t="e">
        <v>#VALUE!</v>
      </c>
    </row>
    <row r="988" spans="1:4" x14ac:dyDescent="0.3">
      <c r="A988" t="s">
        <v>1824</v>
      </c>
      <c r="B988" t="s">
        <v>1825</v>
      </c>
      <c r="C988" t="e" cm="1">
        <f t="array" ref="C988:D988">INDEX(_xlfn.TEXTSPLIT(_xlfn.WEBSERVICE("https://nominatim.openstreetmap.org/search?q="&amp;_xlfn.ENCODEURL(B988)&amp;"&amp;format=json"),,CHAR(34)),{16,20})</f>
        <v>#VALUE!</v>
      </c>
      <c r="D988" t="e">
        <v>#VALUE!</v>
      </c>
    </row>
    <row r="989" spans="1:4" x14ac:dyDescent="0.3">
      <c r="A989" t="s">
        <v>1826</v>
      </c>
      <c r="B989" t="s">
        <v>1827</v>
      </c>
      <c r="C989" t="e" cm="1">
        <f t="array" ref="C989:D989">INDEX(_xlfn.TEXTSPLIT(_xlfn.WEBSERVICE("https://nominatim.openstreetmap.org/search?q="&amp;_xlfn.ENCODEURL(B989)&amp;"&amp;format=json"),,CHAR(34)),{16,20})</f>
        <v>#VALUE!</v>
      </c>
      <c r="D989" t="e">
        <v>#VALUE!</v>
      </c>
    </row>
    <row r="990" spans="1:4" x14ac:dyDescent="0.3">
      <c r="A990" t="s">
        <v>1828</v>
      </c>
      <c r="B990" t="s">
        <v>1829</v>
      </c>
      <c r="C990" t="e" cm="1">
        <f t="array" ref="C990:D990">INDEX(_xlfn.TEXTSPLIT(_xlfn.WEBSERVICE("https://nominatim.openstreetmap.org/search?q="&amp;_xlfn.ENCODEURL(B990)&amp;"&amp;format=json"),,CHAR(34)),{16,20})</f>
        <v>#VALUE!</v>
      </c>
      <c r="D990" t="e">
        <v>#VALUE!</v>
      </c>
    </row>
    <row r="991" spans="1:4" x14ac:dyDescent="0.3">
      <c r="A991" t="s">
        <v>1830</v>
      </c>
      <c r="B991" t="s">
        <v>1831</v>
      </c>
      <c r="C991" t="e" cm="1">
        <f t="array" ref="C991:D991">INDEX(_xlfn.TEXTSPLIT(_xlfn.WEBSERVICE("https://nominatim.openstreetmap.org/search?q="&amp;_xlfn.ENCODEURL(B991)&amp;"&amp;format=json"),,CHAR(34)),{16,20})</f>
        <v>#VALUE!</v>
      </c>
      <c r="D991" t="e">
        <v>#VALUE!</v>
      </c>
    </row>
    <row r="992" spans="1:4" x14ac:dyDescent="0.3">
      <c r="A992" t="s">
        <v>1832</v>
      </c>
      <c r="B992" t="s">
        <v>1833</v>
      </c>
      <c r="C992" t="e" cm="1">
        <f t="array" ref="C992:D992">INDEX(_xlfn.TEXTSPLIT(_xlfn.WEBSERVICE("https://nominatim.openstreetmap.org/search?q="&amp;_xlfn.ENCODEURL(B992)&amp;"&amp;format=json"),,CHAR(34)),{16,20})</f>
        <v>#VALUE!</v>
      </c>
      <c r="D992" t="e">
        <v>#VALUE!</v>
      </c>
    </row>
    <row r="993" spans="1:4" x14ac:dyDescent="0.3">
      <c r="A993" t="s">
        <v>1834</v>
      </c>
      <c r="B993" t="s">
        <v>1835</v>
      </c>
      <c r="C993" t="e" cm="1">
        <f t="array" ref="C993:D993">INDEX(_xlfn.TEXTSPLIT(_xlfn.WEBSERVICE("https://nominatim.openstreetmap.org/search?q="&amp;_xlfn.ENCODEURL(B993)&amp;"&amp;format=json"),,CHAR(34)),{16,20})</f>
        <v>#VALUE!</v>
      </c>
      <c r="D993" t="e">
        <v>#VALUE!</v>
      </c>
    </row>
    <row r="994" spans="1:4" x14ac:dyDescent="0.3">
      <c r="A994" t="s">
        <v>1836</v>
      </c>
      <c r="B994" t="s">
        <v>1837</v>
      </c>
      <c r="C994" t="e" cm="1">
        <f t="array" ref="C994:D994">INDEX(_xlfn.TEXTSPLIT(_xlfn.WEBSERVICE("https://nominatim.openstreetmap.org/search?q="&amp;_xlfn.ENCODEURL(B994)&amp;"&amp;format=json"),,CHAR(34)),{16,20})</f>
        <v>#VALUE!</v>
      </c>
      <c r="D994" t="e">
        <v>#VALUE!</v>
      </c>
    </row>
    <row r="995" spans="1:4" x14ac:dyDescent="0.3">
      <c r="A995" t="s">
        <v>1838</v>
      </c>
      <c r="B995" t="s">
        <v>1839</v>
      </c>
      <c r="C995" t="e" cm="1">
        <f t="array" ref="C995:D995">INDEX(_xlfn.TEXTSPLIT(_xlfn.WEBSERVICE("https://nominatim.openstreetmap.org/search?q="&amp;_xlfn.ENCODEURL(B995)&amp;"&amp;format=json"),,CHAR(34)),{16,20})</f>
        <v>#VALUE!</v>
      </c>
      <c r="D995" t="e">
        <v>#VALUE!</v>
      </c>
    </row>
    <row r="996" spans="1:4" x14ac:dyDescent="0.3">
      <c r="A996" t="s">
        <v>1840</v>
      </c>
      <c r="B996" t="s">
        <v>1841</v>
      </c>
      <c r="C996" t="e" cm="1">
        <f t="array" ref="C996:D996">INDEX(_xlfn.TEXTSPLIT(_xlfn.WEBSERVICE("https://nominatim.openstreetmap.org/search?q="&amp;_xlfn.ENCODEURL(B996)&amp;"&amp;format=json"),,CHAR(34)),{16,20})</f>
        <v>#VALUE!</v>
      </c>
      <c r="D996" t="e">
        <v>#VALUE!</v>
      </c>
    </row>
    <row r="997" spans="1:4" x14ac:dyDescent="0.3">
      <c r="A997" t="s">
        <v>1842</v>
      </c>
      <c r="B997" t="s">
        <v>1843</v>
      </c>
      <c r="C997" t="e" cm="1">
        <f t="array" ref="C997:D997">INDEX(_xlfn.TEXTSPLIT(_xlfn.WEBSERVICE("https://nominatim.openstreetmap.org/search?q="&amp;_xlfn.ENCODEURL(B997)&amp;"&amp;format=json"),,CHAR(34)),{16,20})</f>
        <v>#VALUE!</v>
      </c>
      <c r="D997" t="e">
        <v>#VALUE!</v>
      </c>
    </row>
    <row r="998" spans="1:4" x14ac:dyDescent="0.3">
      <c r="A998" t="s">
        <v>1844</v>
      </c>
      <c r="B998" t="s">
        <v>1845</v>
      </c>
      <c r="C998" t="e" cm="1">
        <f t="array" ref="C998:D998">INDEX(_xlfn.TEXTSPLIT(_xlfn.WEBSERVICE("https://nominatim.openstreetmap.org/search?q="&amp;_xlfn.ENCODEURL(B998)&amp;"&amp;format=json"),,CHAR(34)),{16,20})</f>
        <v>#VALUE!</v>
      </c>
      <c r="D998" t="e">
        <v>#VALUE!</v>
      </c>
    </row>
    <row r="999" spans="1:4" x14ac:dyDescent="0.3">
      <c r="A999" t="s">
        <v>1846</v>
      </c>
      <c r="B999" t="s">
        <v>1847</v>
      </c>
      <c r="C999" t="e" cm="1">
        <f t="array" ref="C999:D999">INDEX(_xlfn.TEXTSPLIT(_xlfn.WEBSERVICE("https://nominatim.openstreetmap.org/search?q="&amp;_xlfn.ENCODEURL(B999)&amp;"&amp;format=json"),,CHAR(34)),{16,20})</f>
        <v>#VALUE!</v>
      </c>
      <c r="D999" t="e">
        <v>#VALUE!</v>
      </c>
    </row>
    <row r="1000" spans="1:4" x14ac:dyDescent="0.3">
      <c r="A1000" t="s">
        <v>1848</v>
      </c>
      <c r="B1000" t="s">
        <v>1849</v>
      </c>
      <c r="C1000" t="e" cm="1">
        <f t="array" ref="C1000:D1000">INDEX(_xlfn.TEXTSPLIT(_xlfn.WEBSERVICE("https://nominatim.openstreetmap.org/search?q="&amp;_xlfn.ENCODEURL(B1000)&amp;"&amp;format=json"),,CHAR(34)),{16,20})</f>
        <v>#VALUE!</v>
      </c>
      <c r="D1000" t="e">
        <v>#VALUE!</v>
      </c>
    </row>
    <row r="1001" spans="1:4" x14ac:dyDescent="0.3">
      <c r="A1001" t="s">
        <v>1850</v>
      </c>
      <c r="B1001" t="s">
        <v>1851</v>
      </c>
      <c r="C1001" t="e" cm="1">
        <f t="array" ref="C1001:D1001">INDEX(_xlfn.TEXTSPLIT(_xlfn.WEBSERVICE("https://nominatim.openstreetmap.org/search?q="&amp;_xlfn.ENCODEURL(B1001)&amp;"&amp;format=json"),,CHAR(34)),{16,20})</f>
        <v>#VALUE!</v>
      </c>
      <c r="D1001" t="e">
        <v>#VALUE!</v>
      </c>
    </row>
    <row r="1002" spans="1:4" x14ac:dyDescent="0.3">
      <c r="A1002" t="s">
        <v>1852</v>
      </c>
      <c r="B1002" t="s">
        <v>1853</v>
      </c>
      <c r="C1002" t="e" cm="1">
        <f t="array" ref="C1002:D1002">INDEX(_xlfn.TEXTSPLIT(_xlfn.WEBSERVICE("https://nominatim.openstreetmap.org/search?q="&amp;_xlfn.ENCODEURL(B1002)&amp;"&amp;format=json"),,CHAR(34)),{16,20})</f>
        <v>#VALUE!</v>
      </c>
      <c r="D1002" t="e">
        <v>#VALUE!</v>
      </c>
    </row>
    <row r="1003" spans="1:4" x14ac:dyDescent="0.3">
      <c r="A1003" t="s">
        <v>1854</v>
      </c>
      <c r="B1003" t="s">
        <v>1855</v>
      </c>
      <c r="C1003" t="e" cm="1">
        <f t="array" ref="C1003:D1003">INDEX(_xlfn.TEXTSPLIT(_xlfn.WEBSERVICE("https://nominatim.openstreetmap.org/search?q="&amp;_xlfn.ENCODEURL(B1003)&amp;"&amp;format=json"),,CHAR(34)),{16,20})</f>
        <v>#VALUE!</v>
      </c>
      <c r="D1003" t="e">
        <v>#VALUE!</v>
      </c>
    </row>
    <row r="1004" spans="1:4" x14ac:dyDescent="0.3">
      <c r="A1004" t="s">
        <v>1856</v>
      </c>
      <c r="B1004" t="s">
        <v>1857</v>
      </c>
      <c r="C1004" t="e" cm="1">
        <f t="array" ref="C1004:D1004">INDEX(_xlfn.TEXTSPLIT(_xlfn.WEBSERVICE("https://nominatim.openstreetmap.org/search?q="&amp;_xlfn.ENCODEURL(B1004)&amp;"&amp;format=json"),,CHAR(34)),{16,20})</f>
        <v>#VALUE!</v>
      </c>
      <c r="D1004" t="e">
        <v>#VALUE!</v>
      </c>
    </row>
    <row r="1005" spans="1:4" x14ac:dyDescent="0.3">
      <c r="A1005" t="s">
        <v>1858</v>
      </c>
      <c r="B1005" t="s">
        <v>1857</v>
      </c>
      <c r="C1005" t="e" cm="1">
        <f t="array" ref="C1005:D1005">INDEX(_xlfn.TEXTSPLIT(_xlfn.WEBSERVICE("https://nominatim.openstreetmap.org/search?q="&amp;_xlfn.ENCODEURL(B1005)&amp;"&amp;format=json"),,CHAR(34)),{16,20})</f>
        <v>#VALUE!</v>
      </c>
      <c r="D1005" t="e">
        <v>#VALUE!</v>
      </c>
    </row>
    <row r="1006" spans="1:4" x14ac:dyDescent="0.3">
      <c r="A1006" t="s">
        <v>1859</v>
      </c>
      <c r="B1006" t="s">
        <v>1860</v>
      </c>
      <c r="C1006" t="e" cm="1">
        <f t="array" ref="C1006:D1006">INDEX(_xlfn.TEXTSPLIT(_xlfn.WEBSERVICE("https://nominatim.openstreetmap.org/search?q="&amp;_xlfn.ENCODEURL(B1006)&amp;"&amp;format=json"),,CHAR(34)),{16,20})</f>
        <v>#VALUE!</v>
      </c>
      <c r="D1006" t="e">
        <v>#VALUE!</v>
      </c>
    </row>
    <row r="1007" spans="1:4" x14ac:dyDescent="0.3">
      <c r="A1007" t="s">
        <v>1861</v>
      </c>
      <c r="B1007" t="s">
        <v>1862</v>
      </c>
      <c r="C1007" t="e" cm="1">
        <f t="array" ref="C1007:D1007">INDEX(_xlfn.TEXTSPLIT(_xlfn.WEBSERVICE("https://nominatim.openstreetmap.org/search?q="&amp;_xlfn.ENCODEURL(B1007)&amp;"&amp;format=json"),,CHAR(34)),{16,20})</f>
        <v>#VALUE!</v>
      </c>
      <c r="D1007" t="e">
        <v>#VALUE!</v>
      </c>
    </row>
    <row r="1008" spans="1:4" x14ac:dyDescent="0.3">
      <c r="A1008" t="s">
        <v>1863</v>
      </c>
      <c r="B1008" t="s">
        <v>1864</v>
      </c>
      <c r="C1008" t="e" cm="1">
        <f t="array" ref="C1008:D1008">INDEX(_xlfn.TEXTSPLIT(_xlfn.WEBSERVICE("https://nominatim.openstreetmap.org/search?q="&amp;_xlfn.ENCODEURL(B1008)&amp;"&amp;format=json"),,CHAR(34)),{16,20})</f>
        <v>#VALUE!</v>
      </c>
      <c r="D1008" t="e">
        <v>#VALUE!</v>
      </c>
    </row>
    <row r="1009" spans="1:4" x14ac:dyDescent="0.3">
      <c r="A1009" t="s">
        <v>1865</v>
      </c>
      <c r="B1009" t="s">
        <v>1866</v>
      </c>
      <c r="C1009" t="e" cm="1">
        <f t="array" ref="C1009:D1009">INDEX(_xlfn.TEXTSPLIT(_xlfn.WEBSERVICE("https://nominatim.openstreetmap.org/search?q="&amp;_xlfn.ENCODEURL(B1009)&amp;"&amp;format=json"),,CHAR(34)),{16,20})</f>
        <v>#VALUE!</v>
      </c>
      <c r="D1009" t="e">
        <v>#VALUE!</v>
      </c>
    </row>
    <row r="1010" spans="1:4" x14ac:dyDescent="0.3">
      <c r="A1010" t="s">
        <v>1867</v>
      </c>
      <c r="B1010" t="s">
        <v>1868</v>
      </c>
      <c r="C1010" t="e" cm="1">
        <f t="array" ref="C1010:D1010">INDEX(_xlfn.TEXTSPLIT(_xlfn.WEBSERVICE("https://nominatim.openstreetmap.org/search?q="&amp;_xlfn.ENCODEURL(B1010)&amp;"&amp;format=json"),,CHAR(34)),{16,20})</f>
        <v>#VALUE!</v>
      </c>
      <c r="D1010" t="e">
        <v>#VALUE!</v>
      </c>
    </row>
    <row r="1011" spans="1:4" x14ac:dyDescent="0.3">
      <c r="A1011" t="s">
        <v>1869</v>
      </c>
      <c r="B1011" t="s">
        <v>1870</v>
      </c>
      <c r="C1011" t="e" cm="1">
        <f t="array" ref="C1011:D1011">INDEX(_xlfn.TEXTSPLIT(_xlfn.WEBSERVICE("https://nominatim.openstreetmap.org/search?q="&amp;_xlfn.ENCODEURL(B1011)&amp;"&amp;format=json"),,CHAR(34)),{16,20})</f>
        <v>#VALUE!</v>
      </c>
      <c r="D1011" t="e">
        <v>#VALUE!</v>
      </c>
    </row>
    <row r="1012" spans="1:4" x14ac:dyDescent="0.3">
      <c r="A1012" t="s">
        <v>1871</v>
      </c>
      <c r="B1012" t="s">
        <v>1868</v>
      </c>
      <c r="C1012" t="e" cm="1">
        <f t="array" ref="C1012:D1012">INDEX(_xlfn.TEXTSPLIT(_xlfn.WEBSERVICE("https://nominatim.openstreetmap.org/search?q="&amp;_xlfn.ENCODEURL(B1012)&amp;"&amp;format=json"),,CHAR(34)),{16,20})</f>
        <v>#VALUE!</v>
      </c>
      <c r="D1012" t="e">
        <v>#VALUE!</v>
      </c>
    </row>
    <row r="1013" spans="1:4" x14ac:dyDescent="0.3">
      <c r="A1013" t="s">
        <v>1872</v>
      </c>
      <c r="B1013" t="s">
        <v>1873</v>
      </c>
      <c r="C1013" t="e" cm="1">
        <f t="array" ref="C1013:D1013">INDEX(_xlfn.TEXTSPLIT(_xlfn.WEBSERVICE("https://nominatim.openstreetmap.org/search?q="&amp;_xlfn.ENCODEURL(B1013)&amp;"&amp;format=json"),,CHAR(34)),{16,20})</f>
        <v>#VALUE!</v>
      </c>
      <c r="D1013" t="e">
        <v>#VALUE!</v>
      </c>
    </row>
    <row r="1014" spans="1:4" x14ac:dyDescent="0.3">
      <c r="A1014" t="s">
        <v>1874</v>
      </c>
      <c r="B1014" t="s">
        <v>1873</v>
      </c>
      <c r="C1014" t="e" cm="1">
        <f t="array" ref="C1014:D1014">INDEX(_xlfn.TEXTSPLIT(_xlfn.WEBSERVICE("https://nominatim.openstreetmap.org/search?q="&amp;_xlfn.ENCODEURL(B1014)&amp;"&amp;format=json"),,CHAR(34)),{16,20})</f>
        <v>#VALUE!</v>
      </c>
      <c r="D1014" t="e">
        <v>#VALUE!</v>
      </c>
    </row>
    <row r="1015" spans="1:4" x14ac:dyDescent="0.3">
      <c r="A1015" t="s">
        <v>1875</v>
      </c>
      <c r="B1015" t="s">
        <v>1876</v>
      </c>
      <c r="C1015" t="e" cm="1">
        <f t="array" ref="C1015:D1015">INDEX(_xlfn.TEXTSPLIT(_xlfn.WEBSERVICE("https://nominatim.openstreetmap.org/search?q="&amp;_xlfn.ENCODEURL(B1015)&amp;"&amp;format=json"),,CHAR(34)),{16,20})</f>
        <v>#VALUE!</v>
      </c>
      <c r="D1015" t="e">
        <v>#VALUE!</v>
      </c>
    </row>
    <row r="1016" spans="1:4" x14ac:dyDescent="0.3">
      <c r="A1016" t="s">
        <v>1877</v>
      </c>
      <c r="B1016" t="s">
        <v>1878</v>
      </c>
      <c r="C1016" t="e" cm="1">
        <f t="array" ref="C1016:D1016">INDEX(_xlfn.TEXTSPLIT(_xlfn.WEBSERVICE("https://nominatim.openstreetmap.org/search?q="&amp;_xlfn.ENCODEURL(B1016)&amp;"&amp;format=json"),,CHAR(34)),{16,20})</f>
        <v>#VALUE!</v>
      </c>
      <c r="D1016" t="e">
        <v>#VALUE!</v>
      </c>
    </row>
    <row r="1017" spans="1:4" x14ac:dyDescent="0.3">
      <c r="A1017" t="s">
        <v>1879</v>
      </c>
      <c r="B1017" t="s">
        <v>1880</v>
      </c>
      <c r="C1017" t="e" cm="1">
        <f t="array" ref="C1017:D1017">INDEX(_xlfn.TEXTSPLIT(_xlfn.WEBSERVICE("https://nominatim.openstreetmap.org/search?q="&amp;_xlfn.ENCODEURL(B1017)&amp;"&amp;format=json"),,CHAR(34)),{16,20})</f>
        <v>#VALUE!</v>
      </c>
      <c r="D1017" t="e">
        <v>#VALUE!</v>
      </c>
    </row>
    <row r="1018" spans="1:4" x14ac:dyDescent="0.3">
      <c r="A1018" t="s">
        <v>1881</v>
      </c>
      <c r="B1018" t="s">
        <v>1882</v>
      </c>
      <c r="C1018" t="e" cm="1">
        <f t="array" ref="C1018:D1018">INDEX(_xlfn.TEXTSPLIT(_xlfn.WEBSERVICE("https://nominatim.openstreetmap.org/search?q="&amp;_xlfn.ENCODEURL(B1018)&amp;"&amp;format=json"),,CHAR(34)),{16,20})</f>
        <v>#VALUE!</v>
      </c>
      <c r="D1018" t="e">
        <v>#VALUE!</v>
      </c>
    </row>
    <row r="1019" spans="1:4" x14ac:dyDescent="0.3">
      <c r="A1019" t="s">
        <v>1883</v>
      </c>
      <c r="B1019" t="s">
        <v>1884</v>
      </c>
      <c r="C1019" t="e" cm="1">
        <f t="array" ref="C1019:D1019">INDEX(_xlfn.TEXTSPLIT(_xlfn.WEBSERVICE("https://nominatim.openstreetmap.org/search?q="&amp;_xlfn.ENCODEURL(B1019)&amp;"&amp;format=json"),,CHAR(34)),{16,20})</f>
        <v>#VALUE!</v>
      </c>
      <c r="D1019" t="e">
        <v>#VALUE!</v>
      </c>
    </row>
    <row r="1020" spans="1:4" x14ac:dyDescent="0.3">
      <c r="A1020" t="s">
        <v>1885</v>
      </c>
      <c r="B1020" t="s">
        <v>1886</v>
      </c>
      <c r="C1020" t="e" cm="1">
        <f t="array" ref="C1020:D1020">INDEX(_xlfn.TEXTSPLIT(_xlfn.WEBSERVICE("https://nominatim.openstreetmap.org/search?q="&amp;_xlfn.ENCODEURL(B1020)&amp;"&amp;format=json"),,CHAR(34)),{16,20})</f>
        <v>#VALUE!</v>
      </c>
      <c r="D1020" t="e">
        <v>#VALUE!</v>
      </c>
    </row>
    <row r="1021" spans="1:4" x14ac:dyDescent="0.3">
      <c r="A1021" t="s">
        <v>1887</v>
      </c>
      <c r="B1021" t="s">
        <v>1888</v>
      </c>
      <c r="C1021" t="e" cm="1">
        <f t="array" ref="C1021:D1021">INDEX(_xlfn.TEXTSPLIT(_xlfn.WEBSERVICE("https://nominatim.openstreetmap.org/search?q="&amp;_xlfn.ENCODEURL(B1021)&amp;"&amp;format=json"),,CHAR(34)),{16,20})</f>
        <v>#VALUE!</v>
      </c>
      <c r="D1021" t="e">
        <v>#VALUE!</v>
      </c>
    </row>
    <row r="1022" spans="1:4" x14ac:dyDescent="0.3">
      <c r="A1022" t="s">
        <v>1889</v>
      </c>
      <c r="B1022" t="s">
        <v>1719</v>
      </c>
      <c r="C1022" t="e" cm="1">
        <f t="array" ref="C1022:D1022">INDEX(_xlfn.TEXTSPLIT(_xlfn.WEBSERVICE("https://nominatim.openstreetmap.org/search?q="&amp;_xlfn.ENCODEURL(B1022)&amp;"&amp;format=json"),,CHAR(34)),{16,20})</f>
        <v>#VALUE!</v>
      </c>
      <c r="D1022" t="e">
        <v>#VALUE!</v>
      </c>
    </row>
    <row r="1023" spans="1:4" x14ac:dyDescent="0.3">
      <c r="A1023" t="s">
        <v>1890</v>
      </c>
      <c r="B1023" t="s">
        <v>1891</v>
      </c>
      <c r="C1023" t="e" cm="1">
        <f t="array" ref="C1023:D1023">INDEX(_xlfn.TEXTSPLIT(_xlfn.WEBSERVICE("https://nominatim.openstreetmap.org/search?q="&amp;_xlfn.ENCODEURL(B1023)&amp;"&amp;format=json"),,CHAR(34)),{16,20})</f>
        <v>#VALUE!</v>
      </c>
      <c r="D1023" t="e">
        <v>#VALUE!</v>
      </c>
    </row>
    <row r="1024" spans="1:4" x14ac:dyDescent="0.3">
      <c r="A1024" t="s">
        <v>1892</v>
      </c>
      <c r="B1024" t="s">
        <v>1893</v>
      </c>
      <c r="C1024" t="e" cm="1">
        <f t="array" ref="C1024:D1024">INDEX(_xlfn.TEXTSPLIT(_xlfn.WEBSERVICE("https://nominatim.openstreetmap.org/search?q="&amp;_xlfn.ENCODEURL(B1024)&amp;"&amp;format=json"),,CHAR(34)),{16,20})</f>
        <v>#VALUE!</v>
      </c>
      <c r="D1024" t="e">
        <v>#VALUE!</v>
      </c>
    </row>
    <row r="1025" spans="1:4" x14ac:dyDescent="0.3">
      <c r="A1025" t="s">
        <v>1894</v>
      </c>
      <c r="B1025" t="s">
        <v>1888</v>
      </c>
      <c r="C1025" t="e" cm="1">
        <f t="array" ref="C1025:D1025">INDEX(_xlfn.TEXTSPLIT(_xlfn.WEBSERVICE("https://nominatim.openstreetmap.org/search?q="&amp;_xlfn.ENCODEURL(B1025)&amp;"&amp;format=json"),,CHAR(34)),{16,20})</f>
        <v>#VALUE!</v>
      </c>
      <c r="D1025" t="e">
        <v>#VALUE!</v>
      </c>
    </row>
    <row r="1026" spans="1:4" x14ac:dyDescent="0.3">
      <c r="A1026" t="s">
        <v>1895</v>
      </c>
      <c r="B1026" t="s">
        <v>1896</v>
      </c>
      <c r="C1026" t="e" cm="1">
        <f t="array" ref="C1026:D1026">INDEX(_xlfn.TEXTSPLIT(_xlfn.WEBSERVICE("https://nominatim.openstreetmap.org/search?q="&amp;_xlfn.ENCODEURL(B1026)&amp;"&amp;format=json"),,CHAR(34)),{16,20})</f>
        <v>#VALUE!</v>
      </c>
      <c r="D1026" t="e">
        <v>#VALUE!</v>
      </c>
    </row>
    <row r="1027" spans="1:4" x14ac:dyDescent="0.3">
      <c r="A1027" t="s">
        <v>1897</v>
      </c>
      <c r="B1027" t="s">
        <v>1898</v>
      </c>
      <c r="C1027" t="e" cm="1">
        <f t="array" ref="C1027:D1027">INDEX(_xlfn.TEXTSPLIT(_xlfn.WEBSERVICE("https://nominatim.openstreetmap.org/search?q="&amp;_xlfn.ENCODEURL(B1027)&amp;"&amp;format=json"),,CHAR(34)),{16,20})</f>
        <v>#VALUE!</v>
      </c>
      <c r="D1027" t="e">
        <v>#VALUE!</v>
      </c>
    </row>
    <row r="1028" spans="1:4" x14ac:dyDescent="0.3">
      <c r="A1028" t="s">
        <v>382</v>
      </c>
      <c r="B1028" t="s">
        <v>1899</v>
      </c>
      <c r="C1028" t="e" cm="1">
        <f t="array" ref="C1028:D1028">INDEX(_xlfn.TEXTSPLIT(_xlfn.WEBSERVICE("https://nominatim.openstreetmap.org/search?q="&amp;_xlfn.ENCODEURL(B1028)&amp;"&amp;format=json"),,CHAR(34)),{16,20})</f>
        <v>#VALUE!</v>
      </c>
      <c r="D1028" t="e">
        <v>#VALUE!</v>
      </c>
    </row>
    <row r="1029" spans="1:4" x14ac:dyDescent="0.3">
      <c r="A1029" t="s">
        <v>1900</v>
      </c>
      <c r="B1029" t="s">
        <v>1901</v>
      </c>
      <c r="C1029" t="e" cm="1">
        <f t="array" ref="C1029:D1029">INDEX(_xlfn.TEXTSPLIT(_xlfn.WEBSERVICE("https://nominatim.openstreetmap.org/search?q="&amp;_xlfn.ENCODEURL(B1029)&amp;"&amp;format=json"),,CHAR(34)),{16,20})</f>
        <v>#VALUE!</v>
      </c>
      <c r="D1029" t="e">
        <v>#VALUE!</v>
      </c>
    </row>
    <row r="1030" spans="1:4" x14ac:dyDescent="0.3">
      <c r="A1030" t="s">
        <v>1902</v>
      </c>
      <c r="B1030" t="s">
        <v>1903</v>
      </c>
      <c r="C1030" t="e" cm="1">
        <f t="array" ref="C1030:D1030">INDEX(_xlfn.TEXTSPLIT(_xlfn.WEBSERVICE("https://nominatim.openstreetmap.org/search?q="&amp;_xlfn.ENCODEURL(B1030)&amp;"&amp;format=json"),,CHAR(34)),{16,20})</f>
        <v>#VALUE!</v>
      </c>
      <c r="D1030" t="e">
        <v>#VALUE!</v>
      </c>
    </row>
    <row r="1031" spans="1:4" x14ac:dyDescent="0.3">
      <c r="A1031" t="s">
        <v>1904</v>
      </c>
      <c r="B1031" t="s">
        <v>1905</v>
      </c>
      <c r="C1031" t="e" cm="1">
        <f t="array" ref="C1031:D1031">INDEX(_xlfn.TEXTSPLIT(_xlfn.WEBSERVICE("https://nominatim.openstreetmap.org/search?q="&amp;_xlfn.ENCODEURL(B1031)&amp;"&amp;format=json"),,CHAR(34)),{16,20})</f>
        <v>#VALUE!</v>
      </c>
      <c r="D1031" t="e">
        <v>#VALUE!</v>
      </c>
    </row>
    <row r="1032" spans="1:4" x14ac:dyDescent="0.3">
      <c r="A1032" t="s">
        <v>1906</v>
      </c>
      <c r="B1032" t="s">
        <v>1907</v>
      </c>
      <c r="C1032" t="e" cm="1">
        <f t="array" ref="C1032:D1032">INDEX(_xlfn.TEXTSPLIT(_xlfn.WEBSERVICE("https://nominatim.openstreetmap.org/search?q="&amp;_xlfn.ENCODEURL(B1032)&amp;"&amp;format=json"),,CHAR(34)),{16,20})</f>
        <v>#VALUE!</v>
      </c>
      <c r="D1032" t="e">
        <v>#VALUE!</v>
      </c>
    </row>
    <row r="1033" spans="1:4" x14ac:dyDescent="0.3">
      <c r="A1033" t="s">
        <v>1908</v>
      </c>
      <c r="B1033" t="s">
        <v>1909</v>
      </c>
      <c r="C1033" t="e" cm="1">
        <f t="array" ref="C1033:D1033">INDEX(_xlfn.TEXTSPLIT(_xlfn.WEBSERVICE("https://nominatim.openstreetmap.org/search?q="&amp;_xlfn.ENCODEURL(B1033)&amp;"&amp;format=json"),,CHAR(34)),{16,20})</f>
        <v>#VALUE!</v>
      </c>
      <c r="D1033" t="e">
        <v>#VALUE!</v>
      </c>
    </row>
    <row r="1034" spans="1:4" x14ac:dyDescent="0.3">
      <c r="A1034" t="s">
        <v>1910</v>
      </c>
      <c r="B1034" t="s">
        <v>1911</v>
      </c>
      <c r="C1034" t="e" cm="1">
        <f t="array" ref="C1034:D1034">INDEX(_xlfn.TEXTSPLIT(_xlfn.WEBSERVICE("https://nominatim.openstreetmap.org/search?q="&amp;_xlfn.ENCODEURL(B1034)&amp;"&amp;format=json"),,CHAR(34)),{16,20})</f>
        <v>#VALUE!</v>
      </c>
      <c r="D1034" t="e">
        <v>#VALUE!</v>
      </c>
    </row>
    <row r="1035" spans="1:4" x14ac:dyDescent="0.3">
      <c r="A1035" t="s">
        <v>1912</v>
      </c>
      <c r="B1035" t="s">
        <v>1913</v>
      </c>
      <c r="C1035" t="e" cm="1">
        <f t="array" ref="C1035:D1035">INDEX(_xlfn.TEXTSPLIT(_xlfn.WEBSERVICE("https://nominatim.openstreetmap.org/search?q="&amp;_xlfn.ENCODEURL(B1035)&amp;"&amp;format=json"),,CHAR(34)),{16,20})</f>
        <v>#VALUE!</v>
      </c>
      <c r="D1035" t="e">
        <v>#VALUE!</v>
      </c>
    </row>
    <row r="1036" spans="1:4" x14ac:dyDescent="0.3">
      <c r="A1036" t="s">
        <v>1914</v>
      </c>
      <c r="B1036" t="s">
        <v>1915</v>
      </c>
      <c r="C1036" t="e" cm="1">
        <f t="array" ref="C1036:D1036">INDEX(_xlfn.TEXTSPLIT(_xlfn.WEBSERVICE("https://nominatim.openstreetmap.org/search?q="&amp;_xlfn.ENCODEURL(B1036)&amp;"&amp;format=json"),,CHAR(34)),{16,20})</f>
        <v>#VALUE!</v>
      </c>
      <c r="D1036" t="e">
        <v>#VALUE!</v>
      </c>
    </row>
    <row r="1037" spans="1:4" x14ac:dyDescent="0.3">
      <c r="A1037" t="s">
        <v>1916</v>
      </c>
      <c r="B1037" t="s">
        <v>1917</v>
      </c>
      <c r="C1037" t="e" cm="1">
        <f t="array" ref="C1037:D1037">INDEX(_xlfn.TEXTSPLIT(_xlfn.WEBSERVICE("https://nominatim.openstreetmap.org/search?q="&amp;_xlfn.ENCODEURL(B1037)&amp;"&amp;format=json"),,CHAR(34)),{16,20})</f>
        <v>#VALUE!</v>
      </c>
      <c r="D1037" t="e">
        <v>#VALUE!</v>
      </c>
    </row>
    <row r="1038" spans="1:4" x14ac:dyDescent="0.3">
      <c r="A1038" t="s">
        <v>1918</v>
      </c>
      <c r="B1038" t="s">
        <v>1915</v>
      </c>
      <c r="C1038" t="e" cm="1">
        <f t="array" ref="C1038:D1038">INDEX(_xlfn.TEXTSPLIT(_xlfn.WEBSERVICE("https://nominatim.openstreetmap.org/search?q="&amp;_xlfn.ENCODEURL(B1038)&amp;"&amp;format=json"),,CHAR(34)),{16,20})</f>
        <v>#VALUE!</v>
      </c>
      <c r="D1038" t="e">
        <v>#VALUE!</v>
      </c>
    </row>
    <row r="1039" spans="1:4" x14ac:dyDescent="0.3">
      <c r="A1039" t="s">
        <v>1919</v>
      </c>
      <c r="B1039" t="s">
        <v>1920</v>
      </c>
      <c r="C1039" t="e" cm="1">
        <f t="array" ref="C1039:D1039">INDEX(_xlfn.TEXTSPLIT(_xlfn.WEBSERVICE("https://nominatim.openstreetmap.org/search?q="&amp;_xlfn.ENCODEURL(B1039)&amp;"&amp;format=json"),,CHAR(34)),{16,20})</f>
        <v>#VALUE!</v>
      </c>
      <c r="D1039" t="e">
        <v>#VALUE!</v>
      </c>
    </row>
    <row r="1040" spans="1:4" x14ac:dyDescent="0.3">
      <c r="A1040" t="s">
        <v>1921</v>
      </c>
      <c r="B1040" t="s">
        <v>1922</v>
      </c>
      <c r="C1040" t="e" cm="1">
        <f t="array" ref="C1040:D1040">INDEX(_xlfn.TEXTSPLIT(_xlfn.WEBSERVICE("https://nominatim.openstreetmap.org/search?q="&amp;_xlfn.ENCODEURL(B1040)&amp;"&amp;format=json"),,CHAR(34)),{16,20})</f>
        <v>#VALUE!</v>
      </c>
      <c r="D1040" t="e">
        <v>#VALUE!</v>
      </c>
    </row>
    <row r="1041" spans="1:4" x14ac:dyDescent="0.3">
      <c r="A1041" t="s">
        <v>1923</v>
      </c>
      <c r="B1041" t="s">
        <v>1924</v>
      </c>
      <c r="C1041" t="e" cm="1">
        <f t="array" ref="C1041:D1041">INDEX(_xlfn.TEXTSPLIT(_xlfn.WEBSERVICE("https://nominatim.openstreetmap.org/search?q="&amp;_xlfn.ENCODEURL(B1041)&amp;"&amp;format=json"),,CHAR(34)),{16,20})</f>
        <v>#VALUE!</v>
      </c>
      <c r="D1041" t="e">
        <v>#VALUE!</v>
      </c>
    </row>
    <row r="1042" spans="1:4" x14ac:dyDescent="0.3">
      <c r="A1042" t="s">
        <v>1730</v>
      </c>
      <c r="B1042" t="s">
        <v>1925</v>
      </c>
      <c r="C1042" t="e" cm="1">
        <f t="array" ref="C1042:D1042">INDEX(_xlfn.TEXTSPLIT(_xlfn.WEBSERVICE("https://nominatim.openstreetmap.org/search?q="&amp;_xlfn.ENCODEURL(B1042)&amp;"&amp;format=json"),,CHAR(34)),{16,20})</f>
        <v>#VALUE!</v>
      </c>
      <c r="D1042" t="e">
        <v>#VALUE!</v>
      </c>
    </row>
    <row r="1043" spans="1:4" x14ac:dyDescent="0.3">
      <c r="A1043" t="s">
        <v>1926</v>
      </c>
      <c r="B1043" t="s">
        <v>1927</v>
      </c>
      <c r="C1043" t="e" cm="1">
        <f t="array" ref="C1043:D1043">INDEX(_xlfn.TEXTSPLIT(_xlfn.WEBSERVICE("https://nominatim.openstreetmap.org/search?q="&amp;_xlfn.ENCODEURL(B1043)&amp;"&amp;format=json"),,CHAR(34)),{16,20})</f>
        <v>#VALUE!</v>
      </c>
      <c r="D1043" t="e">
        <v>#VALUE!</v>
      </c>
    </row>
    <row r="1044" spans="1:4" x14ac:dyDescent="0.3">
      <c r="A1044" t="s">
        <v>1729</v>
      </c>
      <c r="B1044" t="s">
        <v>1928</v>
      </c>
      <c r="C1044" t="e" cm="1">
        <f t="array" ref="C1044:D1044">INDEX(_xlfn.TEXTSPLIT(_xlfn.WEBSERVICE("https://nominatim.openstreetmap.org/search?q="&amp;_xlfn.ENCODEURL(B1044)&amp;"&amp;format=json"),,CHAR(34)),{16,20})</f>
        <v>#VALUE!</v>
      </c>
      <c r="D1044" t="e">
        <v>#VALUE!</v>
      </c>
    </row>
    <row r="1045" spans="1:4" x14ac:dyDescent="0.3">
      <c r="A1045" t="s">
        <v>1728</v>
      </c>
      <c r="B1045" t="s">
        <v>1929</v>
      </c>
      <c r="C1045" t="e" cm="1">
        <f t="array" ref="C1045:D1045">INDEX(_xlfn.TEXTSPLIT(_xlfn.WEBSERVICE("https://nominatim.openstreetmap.org/search?q="&amp;_xlfn.ENCODEURL(B1045)&amp;"&amp;format=json"),,CHAR(34)),{16,20})</f>
        <v>#VALUE!</v>
      </c>
      <c r="D1045" t="e">
        <v>#VALUE!</v>
      </c>
    </row>
    <row r="1046" spans="1:4" x14ac:dyDescent="0.3">
      <c r="A1046" t="s">
        <v>1930</v>
      </c>
      <c r="B1046" t="s">
        <v>1931</v>
      </c>
      <c r="C1046" t="e" cm="1">
        <f t="array" ref="C1046:D1046">INDEX(_xlfn.TEXTSPLIT(_xlfn.WEBSERVICE("https://nominatim.openstreetmap.org/search?q="&amp;_xlfn.ENCODEURL(B1046)&amp;"&amp;format=json"),,CHAR(34)),{16,20})</f>
        <v>#VALUE!</v>
      </c>
      <c r="D1046" t="e">
        <v>#VALUE!</v>
      </c>
    </row>
    <row r="1047" spans="1:4" x14ac:dyDescent="0.3">
      <c r="A1047" t="s">
        <v>1932</v>
      </c>
      <c r="B1047" t="s">
        <v>1933</v>
      </c>
      <c r="C1047" t="e" cm="1">
        <f t="array" ref="C1047:D1047">INDEX(_xlfn.TEXTSPLIT(_xlfn.WEBSERVICE("https://nominatim.openstreetmap.org/search?q="&amp;_xlfn.ENCODEURL(B1047)&amp;"&amp;format=json"),,CHAR(34)),{16,20})</f>
        <v>#VALUE!</v>
      </c>
      <c r="D1047" t="e">
        <v>#VALUE!</v>
      </c>
    </row>
    <row r="1048" spans="1:4" x14ac:dyDescent="0.3">
      <c r="A1048" t="s">
        <v>1934</v>
      </c>
      <c r="B1048" t="s">
        <v>1665</v>
      </c>
      <c r="C1048" t="e" cm="1">
        <f t="array" ref="C1048:D1048">INDEX(_xlfn.TEXTSPLIT(_xlfn.WEBSERVICE("https://nominatim.openstreetmap.org/search?q="&amp;_xlfn.ENCODEURL(B1048)&amp;"&amp;format=json"),,CHAR(34)),{16,20})</f>
        <v>#VALUE!</v>
      </c>
      <c r="D1048" t="e">
        <v>#VALUE!</v>
      </c>
    </row>
    <row r="1049" spans="1:4" x14ac:dyDescent="0.3">
      <c r="A1049" t="s">
        <v>1935</v>
      </c>
      <c r="B1049" t="s">
        <v>1683</v>
      </c>
      <c r="C1049" t="e" cm="1">
        <f t="array" ref="C1049:D1049">INDEX(_xlfn.TEXTSPLIT(_xlfn.WEBSERVICE("https://nominatim.openstreetmap.org/search?q="&amp;_xlfn.ENCODEURL(B1049)&amp;"&amp;format=json"),,CHAR(34)),{16,20})</f>
        <v>#VALUE!</v>
      </c>
      <c r="D1049" t="e">
        <v>#VALUE!</v>
      </c>
    </row>
    <row r="1050" spans="1:4" x14ac:dyDescent="0.3">
      <c r="A1050" t="s">
        <v>1936</v>
      </c>
      <c r="B1050" t="s">
        <v>1937</v>
      </c>
      <c r="C1050" t="e" cm="1">
        <f t="array" ref="C1050:D1050">INDEX(_xlfn.TEXTSPLIT(_xlfn.WEBSERVICE("https://nominatim.openstreetmap.org/search?q="&amp;_xlfn.ENCODEURL(B1050)&amp;"&amp;format=json"),,CHAR(34)),{16,20})</f>
        <v>#VALUE!</v>
      </c>
      <c r="D1050" t="e">
        <v>#VALUE!</v>
      </c>
    </row>
    <row r="1051" spans="1:4" x14ac:dyDescent="0.3">
      <c r="A1051" t="s">
        <v>1938</v>
      </c>
      <c r="B1051" t="s">
        <v>1939</v>
      </c>
      <c r="C1051" t="e" cm="1">
        <f t="array" ref="C1051:D1051">INDEX(_xlfn.TEXTSPLIT(_xlfn.WEBSERVICE("https://nominatim.openstreetmap.org/search?q="&amp;_xlfn.ENCODEURL(B1051)&amp;"&amp;format=json"),,CHAR(34)),{16,20})</f>
        <v>#VALUE!</v>
      </c>
      <c r="D1051" t="e">
        <v>#VALUE!</v>
      </c>
    </row>
    <row r="1052" spans="1:4" x14ac:dyDescent="0.3">
      <c r="A1052" t="s">
        <v>1940</v>
      </c>
      <c r="B1052" t="s">
        <v>1941</v>
      </c>
      <c r="C1052" t="e" cm="1">
        <f t="array" ref="C1052:D1052">INDEX(_xlfn.TEXTSPLIT(_xlfn.WEBSERVICE("https://nominatim.openstreetmap.org/search?q="&amp;_xlfn.ENCODEURL(B1052)&amp;"&amp;format=json"),,CHAR(34)),{16,20})</f>
        <v>#VALUE!</v>
      </c>
      <c r="D1052" t="e">
        <v>#VALUE!</v>
      </c>
    </row>
    <row r="1053" spans="1:4" x14ac:dyDescent="0.3">
      <c r="A1053" t="s">
        <v>1942</v>
      </c>
      <c r="B1053" t="s">
        <v>1915</v>
      </c>
      <c r="C1053" t="e" cm="1">
        <f t="array" ref="C1053:D1053">INDEX(_xlfn.TEXTSPLIT(_xlfn.WEBSERVICE("https://nominatim.openstreetmap.org/search?q="&amp;_xlfn.ENCODEURL(B1053)&amp;"&amp;format=json"),,CHAR(34)),{16,20})</f>
        <v>#VALUE!</v>
      </c>
      <c r="D1053" t="e">
        <v>#VALUE!</v>
      </c>
    </row>
    <row r="1054" spans="1:4" x14ac:dyDescent="0.3">
      <c r="A1054" t="s">
        <v>1943</v>
      </c>
      <c r="B1054" t="s">
        <v>1944</v>
      </c>
      <c r="C1054" t="e" cm="1">
        <f t="array" ref="C1054:D1054">INDEX(_xlfn.TEXTSPLIT(_xlfn.WEBSERVICE("https://nominatim.openstreetmap.org/search?q="&amp;_xlfn.ENCODEURL(B1054)&amp;"&amp;format=json"),,CHAR(34)),{16,20})</f>
        <v>#VALUE!</v>
      </c>
      <c r="D1054" t="e">
        <v>#VALUE!</v>
      </c>
    </row>
    <row r="1055" spans="1:4" x14ac:dyDescent="0.3">
      <c r="A1055" t="s">
        <v>1945</v>
      </c>
      <c r="B1055" t="s">
        <v>1946</v>
      </c>
      <c r="C1055" t="e" cm="1">
        <f t="array" ref="C1055:D1055">INDEX(_xlfn.TEXTSPLIT(_xlfn.WEBSERVICE("https://nominatim.openstreetmap.org/search?q="&amp;_xlfn.ENCODEURL(B1055)&amp;"&amp;format=json"),,CHAR(34)),{16,20})</f>
        <v>#VALUE!</v>
      </c>
      <c r="D1055" t="e">
        <v>#VALUE!</v>
      </c>
    </row>
    <row r="1056" spans="1:4" x14ac:dyDescent="0.3">
      <c r="A1056" t="s">
        <v>1947</v>
      </c>
      <c r="B1056" t="s">
        <v>1948</v>
      </c>
      <c r="C1056" t="e" cm="1">
        <f t="array" ref="C1056:D1056">INDEX(_xlfn.TEXTSPLIT(_xlfn.WEBSERVICE("https://nominatim.openstreetmap.org/search?q="&amp;_xlfn.ENCODEURL(B1056)&amp;"&amp;format=json"),,CHAR(34)),{16,20})</f>
        <v>#VALUE!</v>
      </c>
      <c r="D1056" t="e">
        <v>#VALUE!</v>
      </c>
    </row>
    <row r="1057" spans="1:4" x14ac:dyDescent="0.3">
      <c r="A1057" t="s">
        <v>1949</v>
      </c>
      <c r="B1057" t="s">
        <v>1950</v>
      </c>
      <c r="C1057" t="e" cm="1">
        <f t="array" ref="C1057:D1057">INDEX(_xlfn.TEXTSPLIT(_xlfn.WEBSERVICE("https://nominatim.openstreetmap.org/search?q="&amp;_xlfn.ENCODEURL(B1057)&amp;"&amp;format=json"),,CHAR(34)),{16,20})</f>
        <v>#VALUE!</v>
      </c>
      <c r="D1057" t="e">
        <v>#VALUE!</v>
      </c>
    </row>
    <row r="1058" spans="1:4" x14ac:dyDescent="0.3">
      <c r="A1058" t="s">
        <v>1951</v>
      </c>
      <c r="B1058" t="s">
        <v>1952</v>
      </c>
      <c r="C1058" t="e" cm="1">
        <f t="array" ref="C1058:D1058">INDEX(_xlfn.TEXTSPLIT(_xlfn.WEBSERVICE("https://nominatim.openstreetmap.org/search?q="&amp;_xlfn.ENCODEURL(B1058)&amp;"&amp;format=json"),,CHAR(34)),{16,20})</f>
        <v>#VALUE!</v>
      </c>
      <c r="D1058" t="e">
        <v>#VALUE!</v>
      </c>
    </row>
    <row r="1059" spans="1:4" x14ac:dyDescent="0.3">
      <c r="A1059" t="s">
        <v>1953</v>
      </c>
      <c r="B1059" t="s">
        <v>1954</v>
      </c>
      <c r="C1059" t="e" cm="1">
        <f t="array" ref="C1059:D1059">INDEX(_xlfn.TEXTSPLIT(_xlfn.WEBSERVICE("https://nominatim.openstreetmap.org/search?q="&amp;_xlfn.ENCODEURL(B1059)&amp;"&amp;format=json"),,CHAR(34)),{16,20})</f>
        <v>#VALUE!</v>
      </c>
      <c r="D1059" t="e">
        <v>#VALUE!</v>
      </c>
    </row>
    <row r="1060" spans="1:4" x14ac:dyDescent="0.3">
      <c r="A1060" t="s">
        <v>1955</v>
      </c>
      <c r="B1060" t="s">
        <v>1956</v>
      </c>
      <c r="C1060" t="e" cm="1">
        <f t="array" ref="C1060:D1060">INDEX(_xlfn.TEXTSPLIT(_xlfn.WEBSERVICE("https://nominatim.openstreetmap.org/search?q="&amp;_xlfn.ENCODEURL(B1060)&amp;"&amp;format=json"),,CHAR(34)),{16,20})</f>
        <v>#VALUE!</v>
      </c>
      <c r="D1060" t="e">
        <v>#VALUE!</v>
      </c>
    </row>
    <row r="1061" spans="1:4" x14ac:dyDescent="0.3">
      <c r="A1061" t="s">
        <v>1957</v>
      </c>
      <c r="B1061" t="s">
        <v>1958</v>
      </c>
      <c r="C1061" t="e" cm="1">
        <f t="array" ref="C1061:D1061">INDEX(_xlfn.TEXTSPLIT(_xlfn.WEBSERVICE("https://nominatim.openstreetmap.org/search?q="&amp;_xlfn.ENCODEURL(B1061)&amp;"&amp;format=json"),,CHAR(34)),{16,20})</f>
        <v>#VALUE!</v>
      </c>
      <c r="D1061" t="e">
        <v>#VALUE!</v>
      </c>
    </row>
    <row r="1062" spans="1:4" x14ac:dyDescent="0.3">
      <c r="A1062" t="s">
        <v>1959</v>
      </c>
      <c r="B1062" t="s">
        <v>1472</v>
      </c>
      <c r="C1062" t="e" cm="1">
        <f t="array" ref="C1062:D1062">INDEX(_xlfn.TEXTSPLIT(_xlfn.WEBSERVICE("https://nominatim.openstreetmap.org/search?q="&amp;_xlfn.ENCODEURL(B1062)&amp;"&amp;format=json"),,CHAR(34)),{16,20})</f>
        <v>#VALUE!</v>
      </c>
      <c r="D1062" t="e">
        <v>#VALUE!</v>
      </c>
    </row>
    <row r="1063" spans="1:4" x14ac:dyDescent="0.3">
      <c r="A1063" t="s">
        <v>1960</v>
      </c>
      <c r="B1063" t="s">
        <v>1961</v>
      </c>
      <c r="C1063" t="e" cm="1">
        <f t="array" ref="C1063:D1063">INDEX(_xlfn.TEXTSPLIT(_xlfn.WEBSERVICE("https://nominatim.openstreetmap.org/search?q="&amp;_xlfn.ENCODEURL(B1063)&amp;"&amp;format=json"),,CHAR(34)),{16,20})</f>
        <v>#VALUE!</v>
      </c>
      <c r="D1063" t="e">
        <v>#VALUE!</v>
      </c>
    </row>
    <row r="1064" spans="1:4" x14ac:dyDescent="0.3">
      <c r="A1064" t="s">
        <v>382</v>
      </c>
      <c r="B1064" t="s">
        <v>1962</v>
      </c>
      <c r="C1064" t="e" cm="1">
        <f t="array" ref="C1064:D1064">INDEX(_xlfn.TEXTSPLIT(_xlfn.WEBSERVICE("https://nominatim.openstreetmap.org/search?q="&amp;_xlfn.ENCODEURL(B1064)&amp;"&amp;format=json"),,CHAR(34)),{16,20})</f>
        <v>#VALUE!</v>
      </c>
      <c r="D1064" t="e">
        <v>#VALUE!</v>
      </c>
    </row>
    <row r="1065" spans="1:4" x14ac:dyDescent="0.3">
      <c r="A1065" t="s">
        <v>1963</v>
      </c>
      <c r="B1065" t="s">
        <v>1964</v>
      </c>
      <c r="C1065" t="e" cm="1">
        <f t="array" ref="C1065:D1065">INDEX(_xlfn.TEXTSPLIT(_xlfn.WEBSERVICE("https://nominatim.openstreetmap.org/search?q="&amp;_xlfn.ENCODEURL(B1065)&amp;"&amp;format=json"),,CHAR(34)),{16,20})</f>
        <v>#VALUE!</v>
      </c>
      <c r="D1065" t="e">
        <v>#VALUE!</v>
      </c>
    </row>
    <row r="1066" spans="1:4" x14ac:dyDescent="0.3">
      <c r="A1066" t="s">
        <v>1965</v>
      </c>
      <c r="B1066" t="s">
        <v>1966</v>
      </c>
      <c r="C1066" t="e" cm="1">
        <f t="array" ref="C1066:D1066">INDEX(_xlfn.TEXTSPLIT(_xlfn.WEBSERVICE("https://nominatim.openstreetmap.org/search?q="&amp;_xlfn.ENCODEURL(B1066)&amp;"&amp;format=json"),,CHAR(34)),{16,20})</f>
        <v>#VALUE!</v>
      </c>
      <c r="D1066" t="e">
        <v>#VALUE!</v>
      </c>
    </row>
    <row r="1067" spans="1:4" x14ac:dyDescent="0.3">
      <c r="A1067" t="s">
        <v>1967</v>
      </c>
      <c r="B1067" t="s">
        <v>1968</v>
      </c>
      <c r="C1067" t="e" cm="1">
        <f t="array" ref="C1067:D1067">INDEX(_xlfn.TEXTSPLIT(_xlfn.WEBSERVICE("https://nominatim.openstreetmap.org/search?q="&amp;_xlfn.ENCODEURL(B1067)&amp;"&amp;format=json"),,CHAR(34)),{16,20})</f>
        <v>#VALUE!</v>
      </c>
      <c r="D1067" t="e">
        <v>#VALUE!</v>
      </c>
    </row>
    <row r="1068" spans="1:4" x14ac:dyDescent="0.3">
      <c r="A1068" t="s">
        <v>1969</v>
      </c>
      <c r="B1068" t="s">
        <v>1970</v>
      </c>
      <c r="C1068" t="e" cm="1">
        <f t="array" ref="C1068:D1068">INDEX(_xlfn.TEXTSPLIT(_xlfn.WEBSERVICE("https://nominatim.openstreetmap.org/search?q="&amp;_xlfn.ENCODEURL(B1068)&amp;"&amp;format=json"),,CHAR(34)),{16,20})</f>
        <v>#VALUE!</v>
      </c>
      <c r="D1068" t="e">
        <v>#VALUE!</v>
      </c>
    </row>
    <row r="1069" spans="1:4" x14ac:dyDescent="0.3">
      <c r="A1069" t="s">
        <v>1971</v>
      </c>
      <c r="B1069" t="s">
        <v>1972</v>
      </c>
      <c r="C1069" t="e" cm="1">
        <f t="array" ref="C1069:D1069">INDEX(_xlfn.TEXTSPLIT(_xlfn.WEBSERVICE("https://nominatim.openstreetmap.org/search?q="&amp;_xlfn.ENCODEURL(B1069)&amp;"&amp;format=json"),,CHAR(34)),{16,20})</f>
        <v>#VALUE!</v>
      </c>
      <c r="D1069" t="e">
        <v>#VALUE!</v>
      </c>
    </row>
    <row r="1070" spans="1:4" x14ac:dyDescent="0.3">
      <c r="A1070" t="s">
        <v>1973</v>
      </c>
      <c r="B1070" t="s">
        <v>1974</v>
      </c>
      <c r="C1070" t="e" cm="1">
        <f t="array" ref="C1070:D1070">INDEX(_xlfn.TEXTSPLIT(_xlfn.WEBSERVICE("https://nominatim.openstreetmap.org/search?q="&amp;_xlfn.ENCODEURL(B1070)&amp;"&amp;format=json"),,CHAR(34)),{16,20})</f>
        <v>#VALUE!</v>
      </c>
      <c r="D1070" t="e">
        <v>#VALUE!</v>
      </c>
    </row>
    <row r="1071" spans="1:4" x14ac:dyDescent="0.3">
      <c r="A1071" t="s">
        <v>1975</v>
      </c>
      <c r="B1071" t="s">
        <v>1976</v>
      </c>
      <c r="C1071" t="e" cm="1">
        <f t="array" ref="C1071:D1071">INDEX(_xlfn.TEXTSPLIT(_xlfn.WEBSERVICE("https://nominatim.openstreetmap.org/search?q="&amp;_xlfn.ENCODEURL(B1071)&amp;"&amp;format=json"),,CHAR(34)),{16,20})</f>
        <v>#VALUE!</v>
      </c>
      <c r="D1071" t="e">
        <v>#VALUE!</v>
      </c>
    </row>
    <row r="1072" spans="1:4" x14ac:dyDescent="0.3">
      <c r="A1072" t="s">
        <v>1977</v>
      </c>
      <c r="B1072" t="s">
        <v>1978</v>
      </c>
      <c r="C1072" t="e" cm="1">
        <f t="array" ref="C1072:D1072">INDEX(_xlfn.TEXTSPLIT(_xlfn.WEBSERVICE("https://nominatim.openstreetmap.org/search?q="&amp;_xlfn.ENCODEURL(B1072)&amp;"&amp;format=json"),,CHAR(34)),{16,20})</f>
        <v>#VALUE!</v>
      </c>
      <c r="D1072" t="e">
        <v>#VALUE!</v>
      </c>
    </row>
    <row r="1073" spans="1:4" x14ac:dyDescent="0.3">
      <c r="A1073" t="s">
        <v>1979</v>
      </c>
      <c r="B1073" t="s">
        <v>1980</v>
      </c>
      <c r="C1073" t="e" cm="1">
        <f t="array" ref="C1073:D1073">INDEX(_xlfn.TEXTSPLIT(_xlfn.WEBSERVICE("https://nominatim.openstreetmap.org/search?q="&amp;_xlfn.ENCODEURL(B1073)&amp;"&amp;format=json"),,CHAR(34)),{16,20})</f>
        <v>#VALUE!</v>
      </c>
      <c r="D1073" t="e">
        <v>#VALUE!</v>
      </c>
    </row>
    <row r="1074" spans="1:4" x14ac:dyDescent="0.3">
      <c r="A1074" t="s">
        <v>1981</v>
      </c>
      <c r="B1074" t="s">
        <v>1982</v>
      </c>
      <c r="C1074" t="e" cm="1">
        <f t="array" ref="C1074:D1074">INDEX(_xlfn.TEXTSPLIT(_xlfn.WEBSERVICE("https://nominatim.openstreetmap.org/search?q="&amp;_xlfn.ENCODEURL(B1074)&amp;"&amp;format=json"),,CHAR(34)),{16,20})</f>
        <v>#VALUE!</v>
      </c>
      <c r="D1074" t="e">
        <v>#VALUE!</v>
      </c>
    </row>
    <row r="1075" spans="1:4" x14ac:dyDescent="0.3">
      <c r="A1075" t="s">
        <v>1983</v>
      </c>
      <c r="B1075" t="s">
        <v>1984</v>
      </c>
      <c r="C1075" t="e" cm="1">
        <f t="array" ref="C1075:D1075">INDEX(_xlfn.TEXTSPLIT(_xlfn.WEBSERVICE("https://nominatim.openstreetmap.org/search?q="&amp;_xlfn.ENCODEURL(B1075)&amp;"&amp;format=json"),,CHAR(34)),{16,20})</f>
        <v>#VALUE!</v>
      </c>
      <c r="D1075" t="e">
        <v>#VALUE!</v>
      </c>
    </row>
    <row r="1076" spans="1:4" x14ac:dyDescent="0.3">
      <c r="A1076" t="s">
        <v>1985</v>
      </c>
      <c r="B1076" t="s">
        <v>1986</v>
      </c>
      <c r="C1076" t="e" cm="1">
        <f t="array" ref="C1076:D1076">INDEX(_xlfn.TEXTSPLIT(_xlfn.WEBSERVICE("https://nominatim.openstreetmap.org/search?q="&amp;_xlfn.ENCODEURL(B1076)&amp;"&amp;format=json"),,CHAR(34)),{16,20})</f>
        <v>#VALUE!</v>
      </c>
      <c r="D1076" t="e">
        <v>#VALUE!</v>
      </c>
    </row>
    <row r="1077" spans="1:4" x14ac:dyDescent="0.3">
      <c r="A1077" t="s">
        <v>1987</v>
      </c>
      <c r="B1077" t="s">
        <v>1988</v>
      </c>
      <c r="C1077" t="e" cm="1">
        <f t="array" ref="C1077:D1077">INDEX(_xlfn.TEXTSPLIT(_xlfn.WEBSERVICE("https://nominatim.openstreetmap.org/search?q="&amp;_xlfn.ENCODEURL(B1077)&amp;"&amp;format=json"),,CHAR(34)),{16,20})</f>
        <v>#VALUE!</v>
      </c>
      <c r="D1077" t="e">
        <v>#VALUE!</v>
      </c>
    </row>
    <row r="1078" spans="1:4" x14ac:dyDescent="0.3">
      <c r="A1078" t="s">
        <v>1989</v>
      </c>
      <c r="B1078" t="s">
        <v>1990</v>
      </c>
      <c r="C1078" t="e" cm="1">
        <f t="array" ref="C1078:D1078">INDEX(_xlfn.TEXTSPLIT(_xlfn.WEBSERVICE("https://nominatim.openstreetmap.org/search?q="&amp;_xlfn.ENCODEURL(B1078)&amp;"&amp;format=json"),,CHAR(34)),{16,20})</f>
        <v>#VALUE!</v>
      </c>
      <c r="D1078" t="e">
        <v>#VALUE!</v>
      </c>
    </row>
    <row r="1079" spans="1:4" x14ac:dyDescent="0.3">
      <c r="A1079" t="s">
        <v>1991</v>
      </c>
      <c r="B1079" t="s">
        <v>1992</v>
      </c>
      <c r="C1079" t="e" cm="1">
        <f t="array" ref="C1079:D1079">INDEX(_xlfn.TEXTSPLIT(_xlfn.WEBSERVICE("https://nominatim.openstreetmap.org/search?q="&amp;_xlfn.ENCODEURL(B1079)&amp;"&amp;format=json"),,CHAR(34)),{16,20})</f>
        <v>#VALUE!</v>
      </c>
      <c r="D1079" t="e">
        <v>#VALUE!</v>
      </c>
    </row>
    <row r="1080" spans="1:4" x14ac:dyDescent="0.3">
      <c r="A1080" t="s">
        <v>1993</v>
      </c>
      <c r="B1080" t="s">
        <v>1994</v>
      </c>
      <c r="C1080" t="e" cm="1">
        <f t="array" ref="C1080:D1080">INDEX(_xlfn.TEXTSPLIT(_xlfn.WEBSERVICE("https://nominatim.openstreetmap.org/search?q="&amp;_xlfn.ENCODEURL(B1080)&amp;"&amp;format=json"),,CHAR(34)),{16,20})</f>
        <v>#VALUE!</v>
      </c>
      <c r="D1080" t="e">
        <v>#VALUE!</v>
      </c>
    </row>
    <row r="1081" spans="1:4" x14ac:dyDescent="0.3">
      <c r="A1081" t="s">
        <v>1995</v>
      </c>
      <c r="B1081" t="s">
        <v>1996</v>
      </c>
      <c r="C1081" t="e" cm="1">
        <f t="array" ref="C1081:D1081">INDEX(_xlfn.TEXTSPLIT(_xlfn.WEBSERVICE("https://nominatim.openstreetmap.org/search?q="&amp;_xlfn.ENCODEURL(B1081)&amp;"&amp;format=json"),,CHAR(34)),{16,20})</f>
        <v>#VALUE!</v>
      </c>
      <c r="D1081" t="e">
        <v>#VALUE!</v>
      </c>
    </row>
    <row r="1082" spans="1:4" x14ac:dyDescent="0.3">
      <c r="A1082" t="s">
        <v>1997</v>
      </c>
      <c r="B1082" t="s">
        <v>1998</v>
      </c>
      <c r="C1082" t="e" cm="1">
        <f t="array" ref="C1082:D1082">INDEX(_xlfn.TEXTSPLIT(_xlfn.WEBSERVICE("https://nominatim.openstreetmap.org/search?q="&amp;_xlfn.ENCODEURL(B1082)&amp;"&amp;format=json"),,CHAR(34)),{16,20})</f>
        <v>#VALUE!</v>
      </c>
      <c r="D1082" t="e">
        <v>#VALUE!</v>
      </c>
    </row>
    <row r="1083" spans="1:4" x14ac:dyDescent="0.3">
      <c r="A1083" t="s">
        <v>1999</v>
      </c>
      <c r="B1083" t="s">
        <v>2000</v>
      </c>
      <c r="C1083" t="e" cm="1">
        <f t="array" ref="C1083:D1083">INDEX(_xlfn.TEXTSPLIT(_xlfn.WEBSERVICE("https://nominatim.openstreetmap.org/search?q="&amp;_xlfn.ENCODEURL(B1083)&amp;"&amp;format=json"),,CHAR(34)),{16,20})</f>
        <v>#VALUE!</v>
      </c>
      <c r="D1083" t="e">
        <v>#VALUE!</v>
      </c>
    </row>
    <row r="1084" spans="1:4" x14ac:dyDescent="0.3">
      <c r="A1084" t="s">
        <v>2001</v>
      </c>
      <c r="B1084" t="s">
        <v>2002</v>
      </c>
      <c r="C1084" t="e" cm="1">
        <f t="array" ref="C1084:D1084">INDEX(_xlfn.TEXTSPLIT(_xlfn.WEBSERVICE("https://nominatim.openstreetmap.org/search?q="&amp;_xlfn.ENCODEURL(B1084)&amp;"&amp;format=json"),,CHAR(34)),{16,20})</f>
        <v>#VALUE!</v>
      </c>
      <c r="D1084" t="e">
        <v>#VALUE!</v>
      </c>
    </row>
    <row r="1085" spans="1:4" x14ac:dyDescent="0.3">
      <c r="A1085" t="s">
        <v>2003</v>
      </c>
      <c r="B1085" t="s">
        <v>2004</v>
      </c>
      <c r="C1085" t="e" cm="1">
        <f t="array" ref="C1085:D1085">INDEX(_xlfn.TEXTSPLIT(_xlfn.WEBSERVICE("https://nominatim.openstreetmap.org/search?q="&amp;_xlfn.ENCODEURL(B1085)&amp;"&amp;format=json"),,CHAR(34)),{16,20})</f>
        <v>#VALUE!</v>
      </c>
      <c r="D1085" t="e">
        <v>#VALUE!</v>
      </c>
    </row>
    <row r="1086" spans="1:4" x14ac:dyDescent="0.3">
      <c r="A1086" t="s">
        <v>2005</v>
      </c>
      <c r="B1086" t="s">
        <v>2006</v>
      </c>
      <c r="C1086" t="e" cm="1">
        <f t="array" ref="C1086:D1086">INDEX(_xlfn.TEXTSPLIT(_xlfn.WEBSERVICE("https://nominatim.openstreetmap.org/search?q="&amp;_xlfn.ENCODEURL(B1086)&amp;"&amp;format=json"),,CHAR(34)),{16,20})</f>
        <v>#VALUE!</v>
      </c>
      <c r="D1086" t="e">
        <v>#VALUE!</v>
      </c>
    </row>
    <row r="1087" spans="1:4" x14ac:dyDescent="0.3">
      <c r="A1087" t="s">
        <v>2007</v>
      </c>
      <c r="B1087" t="s">
        <v>2008</v>
      </c>
      <c r="C1087" t="e" cm="1">
        <f t="array" ref="C1087:D1087">INDEX(_xlfn.TEXTSPLIT(_xlfn.WEBSERVICE("https://nominatim.openstreetmap.org/search?q="&amp;_xlfn.ENCODEURL(B1087)&amp;"&amp;format=json"),,CHAR(34)),{16,20})</f>
        <v>#VALUE!</v>
      </c>
      <c r="D1087" t="e">
        <v>#VALUE!</v>
      </c>
    </row>
    <row r="1088" spans="1:4" x14ac:dyDescent="0.3">
      <c r="A1088" t="s">
        <v>2009</v>
      </c>
      <c r="B1088" t="s">
        <v>2010</v>
      </c>
      <c r="C1088" t="e" cm="1">
        <f t="array" ref="C1088:D1088">INDEX(_xlfn.TEXTSPLIT(_xlfn.WEBSERVICE("https://nominatim.openstreetmap.org/search?q="&amp;_xlfn.ENCODEURL(B1088)&amp;"&amp;format=json"),,CHAR(34)),{16,20})</f>
        <v>#VALUE!</v>
      </c>
      <c r="D1088" t="e">
        <v>#VALUE!</v>
      </c>
    </row>
    <row r="1089" spans="1:4" x14ac:dyDescent="0.3">
      <c r="A1089" t="s">
        <v>2011</v>
      </c>
      <c r="B1089" t="s">
        <v>2012</v>
      </c>
      <c r="C1089" t="e" cm="1">
        <f t="array" ref="C1089:D1089">INDEX(_xlfn.TEXTSPLIT(_xlfn.WEBSERVICE("https://nominatim.openstreetmap.org/search?q="&amp;_xlfn.ENCODEURL(B1089)&amp;"&amp;format=json"),,CHAR(34)),{16,20})</f>
        <v>#VALUE!</v>
      </c>
      <c r="D1089" t="e">
        <v>#VALUE!</v>
      </c>
    </row>
    <row r="1090" spans="1:4" x14ac:dyDescent="0.3">
      <c r="A1090" t="s">
        <v>2013</v>
      </c>
      <c r="B1090" t="s">
        <v>2014</v>
      </c>
      <c r="C1090" t="e" cm="1">
        <f t="array" ref="C1090:D1090">INDEX(_xlfn.TEXTSPLIT(_xlfn.WEBSERVICE("https://nominatim.openstreetmap.org/search?q="&amp;_xlfn.ENCODEURL(B1090)&amp;"&amp;format=json"),,CHAR(34)),{16,20})</f>
        <v>#VALUE!</v>
      </c>
      <c r="D1090" t="e">
        <v>#VALUE!</v>
      </c>
    </row>
    <row r="1091" spans="1:4" x14ac:dyDescent="0.3">
      <c r="A1091" t="s">
        <v>2015</v>
      </c>
      <c r="B1091" t="s">
        <v>2016</v>
      </c>
      <c r="C1091" t="e" cm="1">
        <f t="array" ref="C1091:D1091">INDEX(_xlfn.TEXTSPLIT(_xlfn.WEBSERVICE("https://nominatim.openstreetmap.org/search?q="&amp;_xlfn.ENCODEURL(B1091)&amp;"&amp;format=json"),,CHAR(34)),{16,20})</f>
        <v>#VALUE!</v>
      </c>
      <c r="D1091" t="e">
        <v>#VALUE!</v>
      </c>
    </row>
    <row r="1092" spans="1:4" x14ac:dyDescent="0.3">
      <c r="A1092" t="s">
        <v>2017</v>
      </c>
      <c r="B1092" t="s">
        <v>2018</v>
      </c>
      <c r="C1092" t="e" cm="1">
        <f t="array" ref="C1092:D1092">INDEX(_xlfn.TEXTSPLIT(_xlfn.WEBSERVICE("https://nominatim.openstreetmap.org/search?q="&amp;_xlfn.ENCODEURL(B1092)&amp;"&amp;format=json"),,CHAR(34)),{16,20})</f>
        <v>#VALUE!</v>
      </c>
      <c r="D1092" t="e">
        <v>#VALUE!</v>
      </c>
    </row>
    <row r="1093" spans="1:4" x14ac:dyDescent="0.3">
      <c r="A1093" t="s">
        <v>2019</v>
      </c>
      <c r="B1093" t="s">
        <v>2020</v>
      </c>
      <c r="C1093" t="e" cm="1">
        <f t="array" ref="C1093:D1093">INDEX(_xlfn.TEXTSPLIT(_xlfn.WEBSERVICE("https://nominatim.openstreetmap.org/search?q="&amp;_xlfn.ENCODEURL(B1093)&amp;"&amp;format=json"),,CHAR(34)),{16,20})</f>
        <v>#VALUE!</v>
      </c>
      <c r="D1093" t="e">
        <v>#VALUE!</v>
      </c>
    </row>
    <row r="1094" spans="1:4" x14ac:dyDescent="0.3">
      <c r="A1094" t="s">
        <v>2021</v>
      </c>
      <c r="B1094" t="s">
        <v>2022</v>
      </c>
      <c r="C1094" t="e" cm="1">
        <f t="array" ref="C1094:D1094">INDEX(_xlfn.TEXTSPLIT(_xlfn.WEBSERVICE("https://nominatim.openstreetmap.org/search?q="&amp;_xlfn.ENCODEURL(B1094)&amp;"&amp;format=json"),,CHAR(34)),{16,20})</f>
        <v>#VALUE!</v>
      </c>
      <c r="D1094" t="e">
        <v>#VALUE!</v>
      </c>
    </row>
    <row r="1095" spans="1:4" x14ac:dyDescent="0.3">
      <c r="A1095" t="s">
        <v>2023</v>
      </c>
      <c r="B1095" t="s">
        <v>2024</v>
      </c>
      <c r="C1095" t="e" cm="1">
        <f t="array" ref="C1095:D1095">INDEX(_xlfn.TEXTSPLIT(_xlfn.WEBSERVICE("https://nominatim.openstreetmap.org/search?q="&amp;_xlfn.ENCODEURL(B1095)&amp;"&amp;format=json"),,CHAR(34)),{16,20})</f>
        <v>#VALUE!</v>
      </c>
      <c r="D1095" t="e">
        <v>#VALUE!</v>
      </c>
    </row>
    <row r="1096" spans="1:4" x14ac:dyDescent="0.3">
      <c r="A1096" t="s">
        <v>2025</v>
      </c>
      <c r="B1096" t="s">
        <v>2026</v>
      </c>
      <c r="C1096" t="e" cm="1">
        <f t="array" ref="C1096:D1096">INDEX(_xlfn.TEXTSPLIT(_xlfn.WEBSERVICE("https://nominatim.openstreetmap.org/search?q="&amp;_xlfn.ENCODEURL(B1096)&amp;"&amp;format=json"),,CHAR(34)),{16,20})</f>
        <v>#VALUE!</v>
      </c>
      <c r="D1096" t="e">
        <v>#VALUE!</v>
      </c>
    </row>
    <row r="1097" spans="1:4" x14ac:dyDescent="0.3">
      <c r="A1097" t="s">
        <v>2027</v>
      </c>
      <c r="B1097" t="s">
        <v>2028</v>
      </c>
      <c r="C1097" t="e" cm="1">
        <f t="array" ref="C1097:D1097">INDEX(_xlfn.TEXTSPLIT(_xlfn.WEBSERVICE("https://nominatim.openstreetmap.org/search?q="&amp;_xlfn.ENCODEURL(B1097)&amp;"&amp;format=json"),,CHAR(34)),{16,20})</f>
        <v>#VALUE!</v>
      </c>
      <c r="D1097" t="e">
        <v>#VALUE!</v>
      </c>
    </row>
    <row r="1098" spans="1:4" x14ac:dyDescent="0.3">
      <c r="A1098" t="s">
        <v>2029</v>
      </c>
      <c r="B1098" t="s">
        <v>2030</v>
      </c>
      <c r="C1098" t="e" cm="1">
        <f t="array" ref="C1098:D1098">INDEX(_xlfn.TEXTSPLIT(_xlfn.WEBSERVICE("https://nominatim.openstreetmap.org/search?q="&amp;_xlfn.ENCODEURL(B1098)&amp;"&amp;format=json"),,CHAR(34)),{16,20})</f>
        <v>#VALUE!</v>
      </c>
      <c r="D1098" t="e">
        <v>#VALUE!</v>
      </c>
    </row>
    <row r="1099" spans="1:4" x14ac:dyDescent="0.3">
      <c r="A1099" t="s">
        <v>2031</v>
      </c>
      <c r="B1099" t="s">
        <v>2032</v>
      </c>
      <c r="C1099" t="e" cm="1">
        <f t="array" ref="C1099:D1099">INDEX(_xlfn.TEXTSPLIT(_xlfn.WEBSERVICE("https://nominatim.openstreetmap.org/search?q="&amp;_xlfn.ENCODEURL(B1099)&amp;"&amp;format=json"),,CHAR(34)),{16,20})</f>
        <v>#VALUE!</v>
      </c>
      <c r="D1099" t="e">
        <v>#VALUE!</v>
      </c>
    </row>
    <row r="1100" spans="1:4" x14ac:dyDescent="0.3">
      <c r="A1100" t="s">
        <v>2033</v>
      </c>
      <c r="B1100" t="s">
        <v>2034</v>
      </c>
      <c r="C1100" t="e" cm="1">
        <f t="array" ref="C1100:D1100">INDEX(_xlfn.TEXTSPLIT(_xlfn.WEBSERVICE("https://nominatim.openstreetmap.org/search?q="&amp;_xlfn.ENCODEURL(B1100)&amp;"&amp;format=json"),,CHAR(34)),{16,20})</f>
        <v>#VALUE!</v>
      </c>
      <c r="D1100" t="e">
        <v>#VALUE!</v>
      </c>
    </row>
    <row r="1101" spans="1:4" x14ac:dyDescent="0.3">
      <c r="A1101" t="s">
        <v>2035</v>
      </c>
      <c r="B1101" t="s">
        <v>2036</v>
      </c>
      <c r="C1101" t="e" cm="1">
        <f t="array" ref="C1101:D1101">INDEX(_xlfn.TEXTSPLIT(_xlfn.WEBSERVICE("https://nominatim.openstreetmap.org/search?q="&amp;_xlfn.ENCODEURL(B1101)&amp;"&amp;format=json"),,CHAR(34)),{16,20})</f>
        <v>#VALUE!</v>
      </c>
      <c r="D1101" t="e">
        <v>#VALUE!</v>
      </c>
    </row>
    <row r="1102" spans="1:4" x14ac:dyDescent="0.3">
      <c r="A1102" t="s">
        <v>2037</v>
      </c>
      <c r="B1102" t="s">
        <v>2038</v>
      </c>
      <c r="C1102" t="e" cm="1">
        <f t="array" ref="C1102:D1102">INDEX(_xlfn.TEXTSPLIT(_xlfn.WEBSERVICE("https://nominatim.openstreetmap.org/search?q="&amp;_xlfn.ENCODEURL(B1102)&amp;"&amp;format=json"),,CHAR(34)),{16,20})</f>
        <v>#VALUE!</v>
      </c>
      <c r="D1102" t="e">
        <v>#VALUE!</v>
      </c>
    </row>
    <row r="1103" spans="1:4" x14ac:dyDescent="0.3">
      <c r="A1103" t="s">
        <v>2039</v>
      </c>
      <c r="B1103" t="s">
        <v>2040</v>
      </c>
      <c r="C1103" t="e" cm="1">
        <f t="array" ref="C1103:D1103">INDEX(_xlfn.TEXTSPLIT(_xlfn.WEBSERVICE("https://nominatim.openstreetmap.org/search?q="&amp;_xlfn.ENCODEURL(B1103)&amp;"&amp;format=json"),,CHAR(34)),{16,20})</f>
        <v>#VALUE!</v>
      </c>
      <c r="D1103" t="e">
        <v>#VALUE!</v>
      </c>
    </row>
    <row r="1104" spans="1:4" x14ac:dyDescent="0.3">
      <c r="A1104" t="s">
        <v>2041</v>
      </c>
      <c r="B1104" t="s">
        <v>2042</v>
      </c>
      <c r="C1104" t="e" cm="1">
        <f t="array" ref="C1104:D1104">INDEX(_xlfn.TEXTSPLIT(_xlfn.WEBSERVICE("https://nominatim.openstreetmap.org/search?q="&amp;_xlfn.ENCODEURL(B1104)&amp;"&amp;format=json"),,CHAR(34)),{16,20})</f>
        <v>#VALUE!</v>
      </c>
      <c r="D1104" t="e">
        <v>#VALUE!</v>
      </c>
    </row>
    <row r="1105" spans="1:4" x14ac:dyDescent="0.3">
      <c r="A1105" t="s">
        <v>2043</v>
      </c>
      <c r="B1105" t="s">
        <v>2044</v>
      </c>
      <c r="C1105" t="e" cm="1">
        <f t="array" ref="C1105:D1105">INDEX(_xlfn.TEXTSPLIT(_xlfn.WEBSERVICE("https://nominatim.openstreetmap.org/search?q="&amp;_xlfn.ENCODEURL(B1105)&amp;"&amp;format=json"),,CHAR(34)),{16,20})</f>
        <v>#VALUE!</v>
      </c>
      <c r="D1105" t="e">
        <v>#VALUE!</v>
      </c>
    </row>
    <row r="1106" spans="1:4" x14ac:dyDescent="0.3">
      <c r="A1106" t="s">
        <v>2045</v>
      </c>
      <c r="B1106" t="s">
        <v>2046</v>
      </c>
      <c r="C1106" t="e" cm="1">
        <f t="array" ref="C1106:D1106">INDEX(_xlfn.TEXTSPLIT(_xlfn.WEBSERVICE("https://nominatim.openstreetmap.org/search?q="&amp;_xlfn.ENCODEURL(B1106)&amp;"&amp;format=json"),,CHAR(34)),{16,20})</f>
        <v>#VALUE!</v>
      </c>
      <c r="D1106" t="e">
        <v>#VALUE!</v>
      </c>
    </row>
    <row r="1107" spans="1:4" x14ac:dyDescent="0.3">
      <c r="A1107" t="s">
        <v>2047</v>
      </c>
      <c r="B1107" t="s">
        <v>2048</v>
      </c>
      <c r="C1107" t="e" cm="1">
        <f t="array" ref="C1107:D1107">INDEX(_xlfn.TEXTSPLIT(_xlfn.WEBSERVICE("https://nominatim.openstreetmap.org/search?q="&amp;_xlfn.ENCODEURL(B1107)&amp;"&amp;format=json"),,CHAR(34)),{16,20})</f>
        <v>#VALUE!</v>
      </c>
      <c r="D1107" t="e">
        <v>#VALUE!</v>
      </c>
    </row>
    <row r="1108" spans="1:4" x14ac:dyDescent="0.3">
      <c r="A1108" t="s">
        <v>2049</v>
      </c>
      <c r="B1108" t="s">
        <v>2050</v>
      </c>
      <c r="C1108" t="e" cm="1">
        <f t="array" ref="C1108:D1108">INDEX(_xlfn.TEXTSPLIT(_xlfn.WEBSERVICE("https://nominatim.openstreetmap.org/search?q="&amp;_xlfn.ENCODEURL(B1108)&amp;"&amp;format=json"),,CHAR(34)),{16,20})</f>
        <v>#VALUE!</v>
      </c>
      <c r="D1108" t="e">
        <v>#VALUE!</v>
      </c>
    </row>
    <row r="1109" spans="1:4" x14ac:dyDescent="0.3">
      <c r="A1109" t="s">
        <v>2051</v>
      </c>
      <c r="B1109" t="s">
        <v>2052</v>
      </c>
      <c r="C1109" t="e" cm="1">
        <f t="array" ref="C1109:D1109">INDEX(_xlfn.TEXTSPLIT(_xlfn.WEBSERVICE("https://nominatim.openstreetmap.org/search?q="&amp;_xlfn.ENCODEURL(B1109)&amp;"&amp;format=json"),,CHAR(34)),{16,20})</f>
        <v>#VALUE!</v>
      </c>
      <c r="D1109" t="e">
        <v>#VALUE!</v>
      </c>
    </row>
    <row r="1110" spans="1:4" x14ac:dyDescent="0.3">
      <c r="A1110" t="s">
        <v>2053</v>
      </c>
      <c r="B1110" t="s">
        <v>2054</v>
      </c>
      <c r="C1110" t="e" cm="1">
        <f t="array" ref="C1110:D1110">INDEX(_xlfn.TEXTSPLIT(_xlfn.WEBSERVICE("https://nominatim.openstreetmap.org/search?q="&amp;_xlfn.ENCODEURL(B1110)&amp;"&amp;format=json"),,CHAR(34)),{16,20})</f>
        <v>#VALUE!</v>
      </c>
      <c r="D1110" t="e">
        <v>#VALUE!</v>
      </c>
    </row>
    <row r="1111" spans="1:4" x14ac:dyDescent="0.3">
      <c r="A1111" t="s">
        <v>2055</v>
      </c>
      <c r="B1111" t="s">
        <v>2056</v>
      </c>
      <c r="C1111" t="e" cm="1">
        <f t="array" ref="C1111:D1111">INDEX(_xlfn.TEXTSPLIT(_xlfn.WEBSERVICE("https://nominatim.openstreetmap.org/search?q="&amp;_xlfn.ENCODEURL(B1111)&amp;"&amp;format=json"),,CHAR(34)),{16,20})</f>
        <v>#VALUE!</v>
      </c>
      <c r="D1111" t="e">
        <v>#VALUE!</v>
      </c>
    </row>
    <row r="1112" spans="1:4" x14ac:dyDescent="0.3">
      <c r="A1112" t="s">
        <v>2057</v>
      </c>
      <c r="B1112" t="s">
        <v>2058</v>
      </c>
      <c r="C1112" t="e" cm="1">
        <f t="array" ref="C1112:D1112">INDEX(_xlfn.TEXTSPLIT(_xlfn.WEBSERVICE("https://nominatim.openstreetmap.org/search?q="&amp;_xlfn.ENCODEURL(B1112)&amp;"&amp;format=json"),,CHAR(34)),{16,20})</f>
        <v>#VALUE!</v>
      </c>
      <c r="D1112" t="e">
        <v>#VALUE!</v>
      </c>
    </row>
    <row r="1113" spans="1:4" x14ac:dyDescent="0.3">
      <c r="A1113" t="s">
        <v>2059</v>
      </c>
      <c r="B1113" t="s">
        <v>2060</v>
      </c>
      <c r="C1113" t="e" cm="1">
        <f t="array" ref="C1113:D1113">INDEX(_xlfn.TEXTSPLIT(_xlfn.WEBSERVICE("https://nominatim.openstreetmap.org/search?q="&amp;_xlfn.ENCODEURL(B1113)&amp;"&amp;format=json"),,CHAR(34)),{16,20})</f>
        <v>#VALUE!</v>
      </c>
      <c r="D1113" t="e">
        <v>#VALUE!</v>
      </c>
    </row>
    <row r="1114" spans="1:4" x14ac:dyDescent="0.3">
      <c r="A1114" t="s">
        <v>2061</v>
      </c>
      <c r="B1114" t="s">
        <v>2062</v>
      </c>
      <c r="C1114" t="e" cm="1">
        <f t="array" ref="C1114:D1114">INDEX(_xlfn.TEXTSPLIT(_xlfn.WEBSERVICE("https://nominatim.openstreetmap.org/search?q="&amp;_xlfn.ENCODEURL(B1114)&amp;"&amp;format=json"),,CHAR(34)),{16,20})</f>
        <v>#VALUE!</v>
      </c>
      <c r="D1114" t="e">
        <v>#VALUE!</v>
      </c>
    </row>
    <row r="1115" spans="1:4" x14ac:dyDescent="0.3">
      <c r="A1115" t="s">
        <v>2063</v>
      </c>
      <c r="B1115" t="s">
        <v>2064</v>
      </c>
      <c r="C1115" t="e" cm="1">
        <f t="array" ref="C1115:D1115">INDEX(_xlfn.TEXTSPLIT(_xlfn.WEBSERVICE("https://nominatim.openstreetmap.org/search?q="&amp;_xlfn.ENCODEURL(B1115)&amp;"&amp;format=json"),,CHAR(34)),{16,20})</f>
        <v>#VALUE!</v>
      </c>
      <c r="D1115" t="e">
        <v>#VALUE!</v>
      </c>
    </row>
    <row r="1116" spans="1:4" x14ac:dyDescent="0.3">
      <c r="A1116" t="s">
        <v>2065</v>
      </c>
      <c r="B1116" t="s">
        <v>2064</v>
      </c>
      <c r="C1116" t="e" cm="1">
        <f t="array" ref="C1116:D1116">INDEX(_xlfn.TEXTSPLIT(_xlfn.WEBSERVICE("https://nominatim.openstreetmap.org/search?q="&amp;_xlfn.ENCODEURL(B1116)&amp;"&amp;format=json"),,CHAR(34)),{16,20})</f>
        <v>#VALUE!</v>
      </c>
      <c r="D1116" t="e">
        <v>#VALUE!</v>
      </c>
    </row>
    <row r="1117" spans="1:4" x14ac:dyDescent="0.3">
      <c r="A1117" t="s">
        <v>2066</v>
      </c>
      <c r="B1117" t="s">
        <v>2067</v>
      </c>
      <c r="C1117" t="e" cm="1">
        <f t="array" ref="C1117:D1117">INDEX(_xlfn.TEXTSPLIT(_xlfn.WEBSERVICE("https://nominatim.openstreetmap.org/search?q="&amp;_xlfn.ENCODEURL(B1117)&amp;"&amp;format=json"),,CHAR(34)),{16,20})</f>
        <v>#VALUE!</v>
      </c>
      <c r="D1117" t="e">
        <v>#VALUE!</v>
      </c>
    </row>
    <row r="1118" spans="1:4" x14ac:dyDescent="0.3">
      <c r="A1118" t="s">
        <v>2068</v>
      </c>
      <c r="B1118" t="s">
        <v>2069</v>
      </c>
      <c r="C1118" t="e" cm="1">
        <f t="array" ref="C1118:D1118">INDEX(_xlfn.TEXTSPLIT(_xlfn.WEBSERVICE("https://nominatim.openstreetmap.org/search?q="&amp;_xlfn.ENCODEURL(B1118)&amp;"&amp;format=json"),,CHAR(34)),{16,20})</f>
        <v>#VALUE!</v>
      </c>
      <c r="D1118" t="e">
        <v>#VALUE!</v>
      </c>
    </row>
    <row r="1119" spans="1:4" x14ac:dyDescent="0.3">
      <c r="A1119" t="s">
        <v>893</v>
      </c>
      <c r="B1119" t="s">
        <v>2070</v>
      </c>
      <c r="C1119" t="e" cm="1">
        <f t="array" ref="C1119:D1119">INDEX(_xlfn.TEXTSPLIT(_xlfn.WEBSERVICE("https://nominatim.openstreetmap.org/search?q="&amp;_xlfn.ENCODEURL(B1119)&amp;"&amp;format=json"),,CHAR(34)),{16,20})</f>
        <v>#VALUE!</v>
      </c>
      <c r="D1119" t="e">
        <v>#VALUE!</v>
      </c>
    </row>
    <row r="1120" spans="1:4" x14ac:dyDescent="0.3">
      <c r="A1120" t="s">
        <v>2071</v>
      </c>
      <c r="B1120" t="s">
        <v>2072</v>
      </c>
      <c r="C1120" t="e" cm="1">
        <f t="array" ref="C1120:D1120">INDEX(_xlfn.TEXTSPLIT(_xlfn.WEBSERVICE("https://nominatim.openstreetmap.org/search?q="&amp;_xlfn.ENCODEURL(B1120)&amp;"&amp;format=json"),,CHAR(34)),{16,20})</f>
        <v>#VALUE!</v>
      </c>
      <c r="D1120" t="e">
        <v>#VALUE!</v>
      </c>
    </row>
    <row r="1121" spans="1:4" x14ac:dyDescent="0.3">
      <c r="A1121" t="s">
        <v>2073</v>
      </c>
      <c r="B1121" t="s">
        <v>2072</v>
      </c>
      <c r="C1121" t="e" cm="1">
        <f t="array" ref="C1121:D1121">INDEX(_xlfn.TEXTSPLIT(_xlfn.WEBSERVICE("https://nominatim.openstreetmap.org/search?q="&amp;_xlfn.ENCODEURL(B1121)&amp;"&amp;format=json"),,CHAR(34)),{16,20})</f>
        <v>#VALUE!</v>
      </c>
      <c r="D1121" t="e">
        <v>#VALUE!</v>
      </c>
    </row>
    <row r="1122" spans="1:4" x14ac:dyDescent="0.3">
      <c r="A1122" t="s">
        <v>2074</v>
      </c>
      <c r="B1122" t="s">
        <v>2075</v>
      </c>
      <c r="C1122" t="e" cm="1">
        <f t="array" ref="C1122:D1122">INDEX(_xlfn.TEXTSPLIT(_xlfn.WEBSERVICE("https://nominatim.openstreetmap.org/search?q="&amp;_xlfn.ENCODEURL(B1122)&amp;"&amp;format=json"),,CHAR(34)),{16,20})</f>
        <v>#VALUE!</v>
      </c>
      <c r="D1122" t="e">
        <v>#VALUE!</v>
      </c>
    </row>
    <row r="1123" spans="1:4" x14ac:dyDescent="0.3">
      <c r="A1123" t="s">
        <v>2076</v>
      </c>
      <c r="B1123" t="s">
        <v>2077</v>
      </c>
      <c r="C1123" t="e" cm="1">
        <f t="array" ref="C1123:D1123">INDEX(_xlfn.TEXTSPLIT(_xlfn.WEBSERVICE("https://nominatim.openstreetmap.org/search?q="&amp;_xlfn.ENCODEURL(B1123)&amp;"&amp;format=json"),,CHAR(34)),{16,20})</f>
        <v>#VALUE!</v>
      </c>
      <c r="D1123" t="e">
        <v>#VALUE!</v>
      </c>
    </row>
    <row r="1124" spans="1:4" x14ac:dyDescent="0.3">
      <c r="A1124" t="s">
        <v>2078</v>
      </c>
      <c r="B1124" t="s">
        <v>2079</v>
      </c>
      <c r="C1124" t="e" cm="1">
        <f t="array" ref="C1124:D1124">INDEX(_xlfn.TEXTSPLIT(_xlfn.WEBSERVICE("https://nominatim.openstreetmap.org/search?q="&amp;_xlfn.ENCODEURL(B1124)&amp;"&amp;format=json"),,CHAR(34)),{16,20})</f>
        <v>#VALUE!</v>
      </c>
      <c r="D1124" t="e">
        <v>#VALUE!</v>
      </c>
    </row>
    <row r="1125" spans="1:4" x14ac:dyDescent="0.3">
      <c r="A1125" t="s">
        <v>2080</v>
      </c>
      <c r="B1125" t="s">
        <v>2081</v>
      </c>
      <c r="C1125" t="e" cm="1">
        <f t="array" ref="C1125:D1125">INDEX(_xlfn.TEXTSPLIT(_xlfn.WEBSERVICE("https://nominatim.openstreetmap.org/search?q="&amp;_xlfn.ENCODEURL(B1125)&amp;"&amp;format=json"),,CHAR(34)),{16,20})</f>
        <v>#VALUE!</v>
      </c>
      <c r="D1125" t="e">
        <v>#VALUE!</v>
      </c>
    </row>
    <row r="1126" spans="1:4" x14ac:dyDescent="0.3">
      <c r="A1126" t="s">
        <v>2082</v>
      </c>
      <c r="B1126" t="s">
        <v>2083</v>
      </c>
      <c r="C1126" t="e" cm="1">
        <f t="array" ref="C1126:D1126">INDEX(_xlfn.TEXTSPLIT(_xlfn.WEBSERVICE("https://nominatim.openstreetmap.org/search?q="&amp;_xlfn.ENCODEURL(B1126)&amp;"&amp;format=json"),,CHAR(34)),{16,20})</f>
        <v>#VALUE!</v>
      </c>
      <c r="D1126" t="e">
        <v>#VALUE!</v>
      </c>
    </row>
    <row r="1127" spans="1:4" x14ac:dyDescent="0.3">
      <c r="A1127" t="s">
        <v>2084</v>
      </c>
      <c r="B1127" t="s">
        <v>2083</v>
      </c>
      <c r="C1127" t="e" cm="1">
        <f t="array" ref="C1127:D1127">INDEX(_xlfn.TEXTSPLIT(_xlfn.WEBSERVICE("https://nominatim.openstreetmap.org/search?q="&amp;_xlfn.ENCODEURL(B1127)&amp;"&amp;format=json"),,CHAR(34)),{16,20})</f>
        <v>#VALUE!</v>
      </c>
      <c r="D1127" t="e">
        <v>#VALUE!</v>
      </c>
    </row>
    <row r="1128" spans="1:4" x14ac:dyDescent="0.3">
      <c r="A1128" t="s">
        <v>2085</v>
      </c>
      <c r="B1128" t="s">
        <v>2086</v>
      </c>
      <c r="C1128" t="e" cm="1">
        <f t="array" ref="C1128:D1128">INDEX(_xlfn.TEXTSPLIT(_xlfn.WEBSERVICE("https://nominatim.openstreetmap.org/search?q="&amp;_xlfn.ENCODEURL(B1128)&amp;"&amp;format=json"),,CHAR(34)),{16,20})</f>
        <v>#VALUE!</v>
      </c>
      <c r="D1128" t="e">
        <v>#VALUE!</v>
      </c>
    </row>
    <row r="1129" spans="1:4" x14ac:dyDescent="0.3">
      <c r="A1129" t="s">
        <v>2087</v>
      </c>
      <c r="B1129" t="s">
        <v>2088</v>
      </c>
      <c r="C1129" t="e" cm="1">
        <f t="array" ref="C1129:D1129">INDEX(_xlfn.TEXTSPLIT(_xlfn.WEBSERVICE("https://nominatim.openstreetmap.org/search?q="&amp;_xlfn.ENCODEURL(B1129)&amp;"&amp;format=json"),,CHAR(34)),{16,20})</f>
        <v>#VALUE!</v>
      </c>
      <c r="D1129" t="e">
        <v>#VALUE!</v>
      </c>
    </row>
    <row r="1130" spans="1:4" x14ac:dyDescent="0.3">
      <c r="A1130" t="s">
        <v>2089</v>
      </c>
      <c r="B1130" t="s">
        <v>2090</v>
      </c>
      <c r="C1130" t="e" cm="1">
        <f t="array" ref="C1130:D1130">INDEX(_xlfn.TEXTSPLIT(_xlfn.WEBSERVICE("https://nominatim.openstreetmap.org/search?q="&amp;_xlfn.ENCODEURL(B1130)&amp;"&amp;format=json"),,CHAR(34)),{16,20})</f>
        <v>#VALUE!</v>
      </c>
      <c r="D1130" t="e">
        <v>#VALUE!</v>
      </c>
    </row>
    <row r="1131" spans="1:4" x14ac:dyDescent="0.3">
      <c r="A1131" t="s">
        <v>2091</v>
      </c>
      <c r="B1131" t="s">
        <v>2092</v>
      </c>
      <c r="C1131" t="e" cm="1">
        <f t="array" ref="C1131:D1131">INDEX(_xlfn.TEXTSPLIT(_xlfn.WEBSERVICE("https://nominatim.openstreetmap.org/search?q="&amp;_xlfn.ENCODEURL(B1131)&amp;"&amp;format=json"),,CHAR(34)),{16,20})</f>
        <v>#VALUE!</v>
      </c>
      <c r="D1131" t="e">
        <v>#VALUE!</v>
      </c>
    </row>
    <row r="1132" spans="1:4" x14ac:dyDescent="0.3">
      <c r="A1132" t="s">
        <v>2093</v>
      </c>
      <c r="B1132" t="s">
        <v>2094</v>
      </c>
      <c r="C1132" t="e" cm="1">
        <f t="array" ref="C1132:D1132">INDEX(_xlfn.TEXTSPLIT(_xlfn.WEBSERVICE("https://nominatim.openstreetmap.org/search?q="&amp;_xlfn.ENCODEURL(B1132)&amp;"&amp;format=json"),,CHAR(34)),{16,20})</f>
        <v>#VALUE!</v>
      </c>
      <c r="D1132" t="e">
        <v>#VALUE!</v>
      </c>
    </row>
    <row r="1133" spans="1:4" x14ac:dyDescent="0.3">
      <c r="A1133" t="s">
        <v>2095</v>
      </c>
      <c r="B1133" t="s">
        <v>2096</v>
      </c>
      <c r="C1133" t="e" cm="1">
        <f t="array" ref="C1133:D1133">INDEX(_xlfn.TEXTSPLIT(_xlfn.WEBSERVICE("https://nominatim.openstreetmap.org/search?q="&amp;_xlfn.ENCODEURL(B1133)&amp;"&amp;format=json"),,CHAR(34)),{16,20})</f>
        <v>#VALUE!</v>
      </c>
      <c r="D1133" t="e">
        <v>#VALUE!</v>
      </c>
    </row>
    <row r="1134" spans="1:4" x14ac:dyDescent="0.3">
      <c r="A1134" t="s">
        <v>2097</v>
      </c>
      <c r="B1134" t="s">
        <v>2098</v>
      </c>
      <c r="C1134" t="e" cm="1">
        <f t="array" ref="C1134:D1134">INDEX(_xlfn.TEXTSPLIT(_xlfn.WEBSERVICE("https://nominatim.openstreetmap.org/search?q="&amp;_xlfn.ENCODEURL(B1134)&amp;"&amp;format=json"),,CHAR(34)),{16,20})</f>
        <v>#VALUE!</v>
      </c>
      <c r="D1134" t="e">
        <v>#VALUE!</v>
      </c>
    </row>
    <row r="1135" spans="1:4" x14ac:dyDescent="0.3">
      <c r="A1135" t="s">
        <v>2099</v>
      </c>
      <c r="B1135" t="s">
        <v>2100</v>
      </c>
      <c r="C1135" t="e" cm="1">
        <f t="array" ref="C1135:D1135">INDEX(_xlfn.TEXTSPLIT(_xlfn.WEBSERVICE("https://nominatim.openstreetmap.org/search?q="&amp;_xlfn.ENCODEURL(B1135)&amp;"&amp;format=json"),,CHAR(34)),{16,20})</f>
        <v>#VALUE!</v>
      </c>
      <c r="D1135" t="e">
        <v>#VALUE!</v>
      </c>
    </row>
    <row r="1136" spans="1:4" x14ac:dyDescent="0.3">
      <c r="A1136" t="s">
        <v>2101</v>
      </c>
      <c r="B1136" t="s">
        <v>2102</v>
      </c>
      <c r="C1136" t="e" cm="1">
        <f t="array" ref="C1136:D1136">INDEX(_xlfn.TEXTSPLIT(_xlfn.WEBSERVICE("https://nominatim.openstreetmap.org/search?q="&amp;_xlfn.ENCODEURL(B1136)&amp;"&amp;format=json"),,CHAR(34)),{16,20})</f>
        <v>#VALUE!</v>
      </c>
      <c r="D1136" t="e">
        <v>#VALUE!</v>
      </c>
    </row>
    <row r="1137" spans="1:4" x14ac:dyDescent="0.3">
      <c r="A1137" t="s">
        <v>2103</v>
      </c>
      <c r="B1137" t="s">
        <v>2104</v>
      </c>
      <c r="C1137" t="e" cm="1">
        <f t="array" ref="C1137:D1137">INDEX(_xlfn.TEXTSPLIT(_xlfn.WEBSERVICE("https://nominatim.openstreetmap.org/search?q="&amp;_xlfn.ENCODEURL(B1137)&amp;"&amp;format=json"),,CHAR(34)),{16,20})</f>
        <v>#VALUE!</v>
      </c>
      <c r="D1137" t="e">
        <v>#VALUE!</v>
      </c>
    </row>
    <row r="1138" spans="1:4" x14ac:dyDescent="0.3">
      <c r="A1138" t="s">
        <v>2105</v>
      </c>
      <c r="B1138" t="s">
        <v>2106</v>
      </c>
      <c r="C1138" t="e" cm="1">
        <f t="array" ref="C1138:D1138">INDEX(_xlfn.TEXTSPLIT(_xlfn.WEBSERVICE("https://nominatim.openstreetmap.org/search?q="&amp;_xlfn.ENCODEURL(B1138)&amp;"&amp;format=json"),,CHAR(34)),{16,20})</f>
        <v>#VALUE!</v>
      </c>
      <c r="D1138" t="e">
        <v>#VALUE!</v>
      </c>
    </row>
    <row r="1139" spans="1:4" x14ac:dyDescent="0.3">
      <c r="A1139" t="s">
        <v>2107</v>
      </c>
      <c r="B1139" t="s">
        <v>2108</v>
      </c>
      <c r="C1139" t="e" cm="1">
        <f t="array" ref="C1139:D1139">INDEX(_xlfn.TEXTSPLIT(_xlfn.WEBSERVICE("https://nominatim.openstreetmap.org/search?q="&amp;_xlfn.ENCODEURL(B1139)&amp;"&amp;format=json"),,CHAR(34)),{16,20})</f>
        <v>#VALUE!</v>
      </c>
      <c r="D1139" t="e">
        <v>#VALUE!</v>
      </c>
    </row>
    <row r="1140" spans="1:4" x14ac:dyDescent="0.3">
      <c r="A1140" t="s">
        <v>2109</v>
      </c>
      <c r="B1140" t="s">
        <v>2110</v>
      </c>
      <c r="C1140" t="e" cm="1">
        <f t="array" ref="C1140:D1140">INDEX(_xlfn.TEXTSPLIT(_xlfn.WEBSERVICE("https://nominatim.openstreetmap.org/search?q="&amp;_xlfn.ENCODEURL(B1140)&amp;"&amp;format=json"),,CHAR(34)),{16,20})</f>
        <v>#VALUE!</v>
      </c>
      <c r="D1140" t="e">
        <v>#VALUE!</v>
      </c>
    </row>
    <row r="1141" spans="1:4" x14ac:dyDescent="0.3">
      <c r="A1141" t="s">
        <v>2111</v>
      </c>
      <c r="B1141" t="s">
        <v>2112</v>
      </c>
      <c r="C1141" t="e" cm="1">
        <f t="array" ref="C1141:D1141">INDEX(_xlfn.TEXTSPLIT(_xlfn.WEBSERVICE("https://nominatim.openstreetmap.org/search?q="&amp;_xlfn.ENCODEURL(B1141)&amp;"&amp;format=json"),,CHAR(34)),{16,20})</f>
        <v>#VALUE!</v>
      </c>
      <c r="D1141" t="e">
        <v>#VALUE!</v>
      </c>
    </row>
    <row r="1142" spans="1:4" x14ac:dyDescent="0.3">
      <c r="A1142" t="s">
        <v>2113</v>
      </c>
      <c r="B1142" t="s">
        <v>2114</v>
      </c>
      <c r="C1142" t="e" cm="1">
        <f t="array" ref="C1142:D1142">INDEX(_xlfn.TEXTSPLIT(_xlfn.WEBSERVICE("https://nominatim.openstreetmap.org/search?q="&amp;_xlfn.ENCODEURL(B1142)&amp;"&amp;format=json"),,CHAR(34)),{16,20})</f>
        <v>#VALUE!</v>
      </c>
      <c r="D1142" t="e">
        <v>#VALUE!</v>
      </c>
    </row>
    <row r="1143" spans="1:4" x14ac:dyDescent="0.3">
      <c r="A1143" t="s">
        <v>2115</v>
      </c>
      <c r="B1143" t="s">
        <v>2116</v>
      </c>
      <c r="C1143" t="e" cm="1">
        <f t="array" ref="C1143:D1143">INDEX(_xlfn.TEXTSPLIT(_xlfn.WEBSERVICE("https://nominatim.openstreetmap.org/search?q="&amp;_xlfn.ENCODEURL(B1143)&amp;"&amp;format=json"),,CHAR(34)),{16,20})</f>
        <v>#VALUE!</v>
      </c>
      <c r="D1143" t="e">
        <v>#VALUE!</v>
      </c>
    </row>
    <row r="1144" spans="1:4" x14ac:dyDescent="0.3">
      <c r="A1144" s="1" t="s">
        <v>2117</v>
      </c>
      <c r="B1144" t="s">
        <v>2118</v>
      </c>
      <c r="C1144" t="e" cm="1">
        <f t="array" ref="C1144:D1144">INDEX(_xlfn.TEXTSPLIT(_xlfn.WEBSERVICE("https://nominatim.openstreetmap.org/search?q="&amp;_xlfn.ENCODEURL(B1144)&amp;"&amp;format=json"),,CHAR(34)),{16,20})</f>
        <v>#VALUE!</v>
      </c>
      <c r="D1144" t="e">
        <v>#VALUE!</v>
      </c>
    </row>
    <row r="1145" spans="1:4" x14ac:dyDescent="0.3">
      <c r="A1145" s="1" t="s">
        <v>2119</v>
      </c>
      <c r="B1145" t="s">
        <v>2120</v>
      </c>
      <c r="C1145" t="e" cm="1">
        <f t="array" ref="C1145:D1145">INDEX(_xlfn.TEXTSPLIT(_xlfn.WEBSERVICE("https://nominatim.openstreetmap.org/search?q="&amp;_xlfn.ENCODEURL(B1145)&amp;"&amp;format=json"),,CHAR(34)),{16,20})</f>
        <v>#VALUE!</v>
      </c>
      <c r="D1145" t="e">
        <v>#VALUE!</v>
      </c>
    </row>
    <row r="1146" spans="1:4" x14ac:dyDescent="0.3">
      <c r="A1146" t="s">
        <v>2121</v>
      </c>
      <c r="B1146" t="s">
        <v>2122</v>
      </c>
      <c r="C1146" t="e" cm="1">
        <f t="array" ref="C1146:D1146">INDEX(_xlfn.TEXTSPLIT(_xlfn.WEBSERVICE("https://nominatim.openstreetmap.org/search?q="&amp;_xlfn.ENCODEURL(B1146)&amp;"&amp;format=json"),,CHAR(34)),{16,20})</f>
        <v>#VALUE!</v>
      </c>
      <c r="D1146" t="e">
        <v>#VALUE!</v>
      </c>
    </row>
    <row r="1147" spans="1:4" x14ac:dyDescent="0.3">
      <c r="A1147" t="s">
        <v>2123</v>
      </c>
      <c r="B1147" t="s">
        <v>2124</v>
      </c>
      <c r="C1147" t="e" cm="1">
        <f t="array" ref="C1147:D1147">INDEX(_xlfn.TEXTSPLIT(_xlfn.WEBSERVICE("https://nominatim.openstreetmap.org/search?q="&amp;_xlfn.ENCODEURL(B1147)&amp;"&amp;format=json"),,CHAR(34)),{16,20})</f>
        <v>#VALUE!</v>
      </c>
      <c r="D1147" t="e">
        <v>#VALUE!</v>
      </c>
    </row>
    <row r="1148" spans="1:4" x14ac:dyDescent="0.3">
      <c r="A1148" t="s">
        <v>2125</v>
      </c>
      <c r="B1148" t="s">
        <v>2126</v>
      </c>
      <c r="C1148" t="e" cm="1">
        <f t="array" ref="C1148:D1148">INDEX(_xlfn.TEXTSPLIT(_xlfn.WEBSERVICE("https://nominatim.openstreetmap.org/search?q="&amp;_xlfn.ENCODEURL(B1148)&amp;"&amp;format=json"),,CHAR(34)),{16,20})</f>
        <v>#VALUE!</v>
      </c>
      <c r="D1148" t="e">
        <v>#VALUE!</v>
      </c>
    </row>
    <row r="1149" spans="1:4" x14ac:dyDescent="0.3">
      <c r="A1149" t="s">
        <v>2127</v>
      </c>
      <c r="B1149" t="s">
        <v>2128</v>
      </c>
      <c r="C1149" t="e" cm="1">
        <f t="array" ref="C1149:D1149">INDEX(_xlfn.TEXTSPLIT(_xlfn.WEBSERVICE("https://nominatim.openstreetmap.org/search?q="&amp;_xlfn.ENCODEURL(B1149)&amp;"&amp;format=json"),,CHAR(34)),{16,20})</f>
        <v>#VALUE!</v>
      </c>
      <c r="D1149" t="e">
        <v>#VALUE!</v>
      </c>
    </row>
    <row r="1150" spans="1:4" x14ac:dyDescent="0.3">
      <c r="A1150" t="s">
        <v>2129</v>
      </c>
      <c r="B1150" t="s">
        <v>2130</v>
      </c>
      <c r="C1150" t="e" cm="1">
        <f t="array" ref="C1150:D1150">INDEX(_xlfn.TEXTSPLIT(_xlfn.WEBSERVICE("https://nominatim.openstreetmap.org/search?q="&amp;_xlfn.ENCODEURL(B1150)&amp;"&amp;format=json"),,CHAR(34)),{16,20})</f>
        <v>#VALUE!</v>
      </c>
      <c r="D1150" t="e">
        <v>#VALUE!</v>
      </c>
    </row>
    <row r="1151" spans="1:4" x14ac:dyDescent="0.3">
      <c r="A1151" t="s">
        <v>2131</v>
      </c>
      <c r="B1151" t="s">
        <v>2132</v>
      </c>
      <c r="C1151" t="e" cm="1">
        <f t="array" ref="C1151:D1151">INDEX(_xlfn.TEXTSPLIT(_xlfn.WEBSERVICE("https://nominatim.openstreetmap.org/search?q="&amp;_xlfn.ENCODEURL(B1151)&amp;"&amp;format=json"),,CHAR(34)),{16,20})</f>
        <v>#VALUE!</v>
      </c>
      <c r="D1151" t="e">
        <v>#VALUE!</v>
      </c>
    </row>
    <row r="1152" spans="1:4" x14ac:dyDescent="0.3">
      <c r="A1152" t="s">
        <v>2133</v>
      </c>
      <c r="B1152" t="s">
        <v>2134</v>
      </c>
      <c r="C1152" t="e" cm="1">
        <f t="array" ref="C1152:D1152">INDEX(_xlfn.TEXTSPLIT(_xlfn.WEBSERVICE("https://nominatim.openstreetmap.org/search?q="&amp;_xlfn.ENCODEURL(B1152)&amp;"&amp;format=json"),,CHAR(34)),{16,20})</f>
        <v>#VALUE!</v>
      </c>
      <c r="D1152" t="e">
        <v>#VALUE!</v>
      </c>
    </row>
    <row r="1153" spans="1:4" x14ac:dyDescent="0.3">
      <c r="A1153" t="s">
        <v>2135</v>
      </c>
      <c r="B1153" t="s">
        <v>2136</v>
      </c>
      <c r="C1153" t="e" cm="1">
        <f t="array" ref="C1153:D1153">INDEX(_xlfn.TEXTSPLIT(_xlfn.WEBSERVICE("https://nominatim.openstreetmap.org/search?q="&amp;_xlfn.ENCODEURL(B1153)&amp;"&amp;format=json"),,CHAR(34)),{16,20})</f>
        <v>#VALUE!</v>
      </c>
      <c r="D1153" t="e">
        <v>#VALUE!</v>
      </c>
    </row>
    <row r="1154" spans="1:4" x14ac:dyDescent="0.3">
      <c r="A1154" t="s">
        <v>2137</v>
      </c>
      <c r="B1154" t="s">
        <v>2138</v>
      </c>
      <c r="C1154" t="e" cm="1">
        <f t="array" ref="C1154:D1154">INDEX(_xlfn.TEXTSPLIT(_xlfn.WEBSERVICE("https://nominatim.openstreetmap.org/search?q="&amp;_xlfn.ENCODEURL(B1154)&amp;"&amp;format=json"),,CHAR(34)),{16,20})</f>
        <v>#VALUE!</v>
      </c>
      <c r="D1154" t="e">
        <v>#VALUE!</v>
      </c>
    </row>
    <row r="1155" spans="1:4" x14ac:dyDescent="0.3">
      <c r="A1155" t="s">
        <v>2139</v>
      </c>
      <c r="B1155" t="s">
        <v>2140</v>
      </c>
      <c r="C1155" t="e" cm="1">
        <f t="array" ref="C1155:D1155">INDEX(_xlfn.TEXTSPLIT(_xlfn.WEBSERVICE("https://nominatim.openstreetmap.org/search?q="&amp;_xlfn.ENCODEURL(B1155)&amp;"&amp;format=json"),,CHAR(34)),{16,20})</f>
        <v>#VALUE!</v>
      </c>
      <c r="D1155" t="e">
        <v>#VALUE!</v>
      </c>
    </row>
    <row r="1156" spans="1:4" x14ac:dyDescent="0.3">
      <c r="A1156" t="s">
        <v>2141</v>
      </c>
      <c r="B1156" t="s">
        <v>2142</v>
      </c>
      <c r="C1156" t="e" cm="1">
        <f t="array" ref="C1156:D1156">INDEX(_xlfn.TEXTSPLIT(_xlfn.WEBSERVICE("https://nominatim.openstreetmap.org/search?q="&amp;_xlfn.ENCODEURL(B1156)&amp;"&amp;format=json"),,CHAR(34)),{16,20})</f>
        <v>#VALUE!</v>
      </c>
      <c r="D1156" t="e">
        <v>#VALUE!</v>
      </c>
    </row>
    <row r="1157" spans="1:4" x14ac:dyDescent="0.3">
      <c r="A1157" t="s">
        <v>2143</v>
      </c>
      <c r="B1157" t="s">
        <v>2144</v>
      </c>
      <c r="C1157" t="e" cm="1">
        <f t="array" ref="C1157:D1157">INDEX(_xlfn.TEXTSPLIT(_xlfn.WEBSERVICE("https://nominatim.openstreetmap.org/search?q="&amp;_xlfn.ENCODEURL(B1157)&amp;"&amp;format=json"),,CHAR(34)),{16,20})</f>
        <v>#VALUE!</v>
      </c>
      <c r="D1157" t="e">
        <v>#VALUE!</v>
      </c>
    </row>
    <row r="1158" spans="1:4" x14ac:dyDescent="0.3">
      <c r="A1158" t="s">
        <v>2145</v>
      </c>
      <c r="B1158" t="s">
        <v>2146</v>
      </c>
      <c r="C1158" t="e" cm="1">
        <f t="array" ref="C1158:D1158">INDEX(_xlfn.TEXTSPLIT(_xlfn.WEBSERVICE("https://nominatim.openstreetmap.org/search?q="&amp;_xlfn.ENCODEURL(B1158)&amp;"&amp;format=json"),,CHAR(34)),{16,20})</f>
        <v>#VALUE!</v>
      </c>
      <c r="D1158" t="e">
        <v>#VALUE!</v>
      </c>
    </row>
    <row r="1159" spans="1:4" x14ac:dyDescent="0.3">
      <c r="A1159" t="s">
        <v>2147</v>
      </c>
      <c r="B1159" t="s">
        <v>2148</v>
      </c>
      <c r="C1159" t="e" cm="1">
        <f t="array" ref="C1159:D1159">INDEX(_xlfn.TEXTSPLIT(_xlfn.WEBSERVICE("https://nominatim.openstreetmap.org/search?q="&amp;_xlfn.ENCODEURL(B1159)&amp;"&amp;format=json"),,CHAR(34)),{16,20})</f>
        <v>#VALUE!</v>
      </c>
      <c r="D1159" t="e">
        <v>#VALUE!</v>
      </c>
    </row>
    <row r="1160" spans="1:4" x14ac:dyDescent="0.3">
      <c r="A1160" t="s">
        <v>2149</v>
      </c>
      <c r="B1160" t="s">
        <v>2150</v>
      </c>
      <c r="C1160" t="e" cm="1">
        <f t="array" ref="C1160:D1160">INDEX(_xlfn.TEXTSPLIT(_xlfn.WEBSERVICE("https://nominatim.openstreetmap.org/search?q="&amp;_xlfn.ENCODEURL(B1160)&amp;"&amp;format=json"),,CHAR(34)),{16,20})</f>
        <v>#VALUE!</v>
      </c>
      <c r="D1160" t="e">
        <v>#VALUE!</v>
      </c>
    </row>
    <row r="1161" spans="1:4" x14ac:dyDescent="0.3">
      <c r="A1161" t="s">
        <v>2151</v>
      </c>
      <c r="B1161" t="s">
        <v>2152</v>
      </c>
      <c r="C1161" t="e" cm="1">
        <f t="array" ref="C1161:D1161">INDEX(_xlfn.TEXTSPLIT(_xlfn.WEBSERVICE("https://nominatim.openstreetmap.org/search?q="&amp;_xlfn.ENCODEURL(B1161)&amp;"&amp;format=json"),,CHAR(34)),{16,20})</f>
        <v>#VALUE!</v>
      </c>
      <c r="D1161" t="e">
        <v>#VALUE!</v>
      </c>
    </row>
    <row r="1162" spans="1:4" x14ac:dyDescent="0.3">
      <c r="A1162" t="s">
        <v>2153</v>
      </c>
      <c r="B1162" t="s">
        <v>2154</v>
      </c>
      <c r="C1162" t="e" cm="1">
        <f t="array" ref="C1162:D1162">INDEX(_xlfn.TEXTSPLIT(_xlfn.WEBSERVICE("https://nominatim.openstreetmap.org/search?q="&amp;_xlfn.ENCODEURL(B1162)&amp;"&amp;format=json"),,CHAR(34)),{16,20})</f>
        <v>#VALUE!</v>
      </c>
      <c r="D1162" t="e">
        <v>#VALUE!</v>
      </c>
    </row>
    <row r="1163" spans="1:4" x14ac:dyDescent="0.3">
      <c r="A1163" t="s">
        <v>2155</v>
      </c>
      <c r="B1163" t="s">
        <v>2156</v>
      </c>
      <c r="C1163" t="e" cm="1">
        <f t="array" ref="C1163:D1163">INDEX(_xlfn.TEXTSPLIT(_xlfn.WEBSERVICE("https://nominatim.openstreetmap.org/search?q="&amp;_xlfn.ENCODEURL(B1163)&amp;"&amp;format=json"),,CHAR(34)),{16,20})</f>
        <v>#VALUE!</v>
      </c>
      <c r="D1163" t="e">
        <v>#VALUE!</v>
      </c>
    </row>
    <row r="1164" spans="1:4" x14ac:dyDescent="0.3">
      <c r="A1164" t="s">
        <v>2157</v>
      </c>
      <c r="B1164" t="s">
        <v>2158</v>
      </c>
      <c r="C1164" t="e" cm="1">
        <f t="array" ref="C1164:D1164">INDEX(_xlfn.TEXTSPLIT(_xlfn.WEBSERVICE("https://nominatim.openstreetmap.org/search?q="&amp;_xlfn.ENCODEURL(B1164)&amp;"&amp;format=json"),,CHAR(34)),{16,20})</f>
        <v>#VALUE!</v>
      </c>
      <c r="D1164" t="e">
        <v>#VALUE!</v>
      </c>
    </row>
    <row r="1165" spans="1:4" x14ac:dyDescent="0.3">
      <c r="A1165" t="s">
        <v>2159</v>
      </c>
      <c r="B1165" t="s">
        <v>2160</v>
      </c>
      <c r="C1165" t="e" cm="1">
        <f t="array" ref="C1165:D1165">INDEX(_xlfn.TEXTSPLIT(_xlfn.WEBSERVICE("https://nominatim.openstreetmap.org/search?q="&amp;_xlfn.ENCODEURL(B1165)&amp;"&amp;format=json"),,CHAR(34)),{16,20})</f>
        <v>#VALUE!</v>
      </c>
      <c r="D1165" t="e">
        <v>#VALUE!</v>
      </c>
    </row>
    <row r="1166" spans="1:4" x14ac:dyDescent="0.3">
      <c r="A1166" t="s">
        <v>2161</v>
      </c>
      <c r="B1166" t="s">
        <v>2162</v>
      </c>
      <c r="C1166" t="e" cm="1">
        <f t="array" ref="C1166:D1166">INDEX(_xlfn.TEXTSPLIT(_xlfn.WEBSERVICE("https://nominatim.openstreetmap.org/search?q="&amp;_xlfn.ENCODEURL(B1166)&amp;"&amp;format=json"),,CHAR(34)),{16,20})</f>
        <v>#VALUE!</v>
      </c>
      <c r="D1166" t="e">
        <v>#VALUE!</v>
      </c>
    </row>
    <row r="1167" spans="1:4" x14ac:dyDescent="0.3">
      <c r="A1167" t="s">
        <v>2163</v>
      </c>
      <c r="B1167" t="s">
        <v>2164</v>
      </c>
      <c r="C1167" t="e" cm="1">
        <f t="array" ref="C1167:D1167">INDEX(_xlfn.TEXTSPLIT(_xlfn.WEBSERVICE("https://nominatim.openstreetmap.org/search?q="&amp;_xlfn.ENCODEURL(B1167)&amp;"&amp;format=json"),,CHAR(34)),{16,20})</f>
        <v>#VALUE!</v>
      </c>
      <c r="D1167" t="e">
        <v>#VALUE!</v>
      </c>
    </row>
    <row r="1168" spans="1:4" x14ac:dyDescent="0.3">
      <c r="A1168" t="s">
        <v>2165</v>
      </c>
      <c r="B1168" t="s">
        <v>2166</v>
      </c>
      <c r="C1168" t="e" cm="1">
        <f t="array" ref="C1168:D1168">INDEX(_xlfn.TEXTSPLIT(_xlfn.WEBSERVICE("https://nominatim.openstreetmap.org/search?q="&amp;_xlfn.ENCODEURL(B1168)&amp;"&amp;format=json"),,CHAR(34)),{16,20})</f>
        <v>#VALUE!</v>
      </c>
      <c r="D1168" t="e">
        <v>#VALUE!</v>
      </c>
    </row>
    <row r="1169" spans="1:4" x14ac:dyDescent="0.3">
      <c r="A1169" t="s">
        <v>2167</v>
      </c>
      <c r="B1169" t="s">
        <v>2168</v>
      </c>
      <c r="C1169" t="e" cm="1">
        <f t="array" ref="C1169:D1169">INDEX(_xlfn.TEXTSPLIT(_xlfn.WEBSERVICE("https://nominatim.openstreetmap.org/search?q="&amp;_xlfn.ENCODEURL(B1169)&amp;"&amp;format=json"),,CHAR(34)),{16,20})</f>
        <v>#VALUE!</v>
      </c>
      <c r="D1169" t="e">
        <v>#VALUE!</v>
      </c>
    </row>
    <row r="1170" spans="1:4" x14ac:dyDescent="0.3">
      <c r="A1170" t="s">
        <v>2169</v>
      </c>
      <c r="B1170" t="s">
        <v>2170</v>
      </c>
      <c r="C1170" t="e" cm="1">
        <f t="array" ref="C1170:D1170">INDEX(_xlfn.TEXTSPLIT(_xlfn.WEBSERVICE("https://nominatim.openstreetmap.org/search?q="&amp;_xlfn.ENCODEURL(B1170)&amp;"&amp;format=json"),,CHAR(34)),{16,20})</f>
        <v>#VALUE!</v>
      </c>
      <c r="D1170" t="e">
        <v>#VALUE!</v>
      </c>
    </row>
    <row r="1171" spans="1:4" x14ac:dyDescent="0.3">
      <c r="A1171" t="s">
        <v>2171</v>
      </c>
      <c r="B1171" t="s">
        <v>2172</v>
      </c>
      <c r="C1171" t="e" cm="1">
        <f t="array" ref="C1171:D1171">INDEX(_xlfn.TEXTSPLIT(_xlfn.WEBSERVICE("https://nominatim.openstreetmap.org/search?q="&amp;_xlfn.ENCODEURL(B1171)&amp;"&amp;format=json"),,CHAR(34)),{16,20})</f>
        <v>#VALUE!</v>
      </c>
      <c r="D1171" t="e">
        <v>#VALUE!</v>
      </c>
    </row>
    <row r="1172" spans="1:4" x14ac:dyDescent="0.3">
      <c r="A1172" t="s">
        <v>2173</v>
      </c>
      <c r="B1172" t="s">
        <v>2174</v>
      </c>
      <c r="C1172" t="e" cm="1">
        <f t="array" ref="C1172:D1172">INDEX(_xlfn.TEXTSPLIT(_xlfn.WEBSERVICE("https://nominatim.openstreetmap.org/search?q="&amp;_xlfn.ENCODEURL(B1172)&amp;"&amp;format=json"),,CHAR(34)),{16,20})</f>
        <v>#VALUE!</v>
      </c>
      <c r="D1172" t="e">
        <v>#VALUE!</v>
      </c>
    </row>
    <row r="1173" spans="1:4" x14ac:dyDescent="0.3">
      <c r="A1173" t="s">
        <v>2175</v>
      </c>
      <c r="B1173" t="s">
        <v>2176</v>
      </c>
      <c r="C1173" t="e" cm="1">
        <f t="array" ref="C1173:D1173">INDEX(_xlfn.TEXTSPLIT(_xlfn.WEBSERVICE("https://nominatim.openstreetmap.org/search?q="&amp;_xlfn.ENCODEURL(B1173)&amp;"&amp;format=json"),,CHAR(34)),{16,20})</f>
        <v>#VALUE!</v>
      </c>
      <c r="D1173" t="e">
        <v>#VALUE!</v>
      </c>
    </row>
    <row r="1174" spans="1:4" x14ac:dyDescent="0.3">
      <c r="A1174" t="s">
        <v>2177</v>
      </c>
      <c r="B1174" t="s">
        <v>2178</v>
      </c>
      <c r="C1174" t="e" cm="1">
        <f t="array" ref="C1174:D1174">INDEX(_xlfn.TEXTSPLIT(_xlfn.WEBSERVICE("https://nominatim.openstreetmap.org/search?q="&amp;_xlfn.ENCODEURL(B1174)&amp;"&amp;format=json"),,CHAR(34)),{16,20})</f>
        <v>#VALUE!</v>
      </c>
      <c r="D1174" t="e">
        <v>#VALUE!</v>
      </c>
    </row>
    <row r="1175" spans="1:4" x14ac:dyDescent="0.3">
      <c r="A1175" t="s">
        <v>2179</v>
      </c>
      <c r="B1175" t="s">
        <v>2180</v>
      </c>
      <c r="C1175" t="e" cm="1">
        <f t="array" ref="C1175:D1175">INDEX(_xlfn.TEXTSPLIT(_xlfn.WEBSERVICE("https://nominatim.openstreetmap.org/search?q="&amp;_xlfn.ENCODEURL(B1175)&amp;"&amp;format=json"),,CHAR(34)),{16,20})</f>
        <v>#VALUE!</v>
      </c>
      <c r="D1175" t="e">
        <v>#VALUE!</v>
      </c>
    </row>
    <row r="1176" spans="1:4" x14ac:dyDescent="0.3">
      <c r="A1176" t="s">
        <v>2181</v>
      </c>
      <c r="B1176" t="s">
        <v>2182</v>
      </c>
      <c r="C1176" t="e" cm="1">
        <f t="array" ref="C1176:D1176">INDEX(_xlfn.TEXTSPLIT(_xlfn.WEBSERVICE("https://nominatim.openstreetmap.org/search?q="&amp;_xlfn.ENCODEURL(B1176)&amp;"&amp;format=json"),,CHAR(34)),{16,20})</f>
        <v>#VALUE!</v>
      </c>
      <c r="D1176" t="e">
        <v>#VALUE!</v>
      </c>
    </row>
    <row r="1177" spans="1:4" x14ac:dyDescent="0.3">
      <c r="A1177" t="s">
        <v>2183</v>
      </c>
      <c r="B1177" t="s">
        <v>2184</v>
      </c>
      <c r="C1177" t="e" cm="1">
        <f t="array" ref="C1177:D1177">INDEX(_xlfn.TEXTSPLIT(_xlfn.WEBSERVICE("https://nominatim.openstreetmap.org/search?q="&amp;_xlfn.ENCODEURL(B1177)&amp;"&amp;format=json"),,CHAR(34)),{16,20})</f>
        <v>#VALUE!</v>
      </c>
      <c r="D1177" t="e">
        <v>#VALUE!</v>
      </c>
    </row>
    <row r="1178" spans="1:4" x14ac:dyDescent="0.3">
      <c r="A1178" t="s">
        <v>2185</v>
      </c>
      <c r="B1178" t="s">
        <v>2186</v>
      </c>
      <c r="C1178" t="e" cm="1">
        <f t="array" ref="C1178:D1178">INDEX(_xlfn.TEXTSPLIT(_xlfn.WEBSERVICE("https://nominatim.openstreetmap.org/search?q="&amp;_xlfn.ENCODEURL(B1178)&amp;"&amp;format=json"),,CHAR(34)),{16,20})</f>
        <v>#VALUE!</v>
      </c>
      <c r="D1178" t="e">
        <v>#VALUE!</v>
      </c>
    </row>
    <row r="1179" spans="1:4" x14ac:dyDescent="0.3">
      <c r="A1179" t="s">
        <v>2187</v>
      </c>
      <c r="B1179" t="s">
        <v>2188</v>
      </c>
      <c r="C1179" t="e" cm="1">
        <f t="array" ref="C1179:D1179">INDEX(_xlfn.TEXTSPLIT(_xlfn.WEBSERVICE("https://nominatim.openstreetmap.org/search?q="&amp;_xlfn.ENCODEURL(B1179)&amp;"&amp;format=json"),,CHAR(34)),{16,20})</f>
        <v>#VALUE!</v>
      </c>
      <c r="D1179" t="e">
        <v>#VALUE!</v>
      </c>
    </row>
    <row r="1180" spans="1:4" x14ac:dyDescent="0.3">
      <c r="A1180" t="s">
        <v>2189</v>
      </c>
      <c r="B1180" t="s">
        <v>2190</v>
      </c>
      <c r="C1180" t="e" cm="1">
        <f t="array" ref="C1180:D1180">INDEX(_xlfn.TEXTSPLIT(_xlfn.WEBSERVICE("https://nominatim.openstreetmap.org/search?q="&amp;_xlfn.ENCODEURL(B1180)&amp;"&amp;format=json"),,CHAR(34)),{16,20})</f>
        <v>#VALUE!</v>
      </c>
      <c r="D1180" t="e">
        <v>#VALUE!</v>
      </c>
    </row>
    <row r="1181" spans="1:4" x14ac:dyDescent="0.3">
      <c r="A1181" t="s">
        <v>2191</v>
      </c>
      <c r="B1181" t="s">
        <v>2192</v>
      </c>
      <c r="C1181" t="e" cm="1">
        <f t="array" ref="C1181:D1181">INDEX(_xlfn.TEXTSPLIT(_xlfn.WEBSERVICE("https://nominatim.openstreetmap.org/search?q="&amp;_xlfn.ENCODEURL(B1181)&amp;"&amp;format=json"),,CHAR(34)),{16,20})</f>
        <v>#VALUE!</v>
      </c>
      <c r="D1181" t="e">
        <v>#VALUE!</v>
      </c>
    </row>
    <row r="1182" spans="1:4" x14ac:dyDescent="0.3">
      <c r="A1182" t="s">
        <v>2193</v>
      </c>
      <c r="B1182" t="s">
        <v>2194</v>
      </c>
      <c r="C1182" t="e" cm="1">
        <f t="array" ref="C1182:D1182">INDEX(_xlfn.TEXTSPLIT(_xlfn.WEBSERVICE("https://nominatim.openstreetmap.org/search?q="&amp;_xlfn.ENCODEURL(B1182)&amp;"&amp;format=json"),,CHAR(34)),{16,20})</f>
        <v>#VALUE!</v>
      </c>
      <c r="D1182" t="e">
        <v>#VALUE!</v>
      </c>
    </row>
    <row r="1183" spans="1:4" x14ac:dyDescent="0.3">
      <c r="A1183" t="s">
        <v>2195</v>
      </c>
      <c r="B1183" t="s">
        <v>2196</v>
      </c>
      <c r="C1183" t="e" cm="1">
        <f t="array" ref="C1183:D1183">INDEX(_xlfn.TEXTSPLIT(_xlfn.WEBSERVICE("https://nominatim.openstreetmap.org/search?q="&amp;_xlfn.ENCODEURL(B1183)&amp;"&amp;format=json"),,CHAR(34)),{16,20})</f>
        <v>#VALUE!</v>
      </c>
      <c r="D1183" t="e">
        <v>#VALUE!</v>
      </c>
    </row>
    <row r="1184" spans="1:4" x14ac:dyDescent="0.3">
      <c r="A1184" t="s">
        <v>2197</v>
      </c>
      <c r="B1184" t="s">
        <v>2198</v>
      </c>
      <c r="C1184" t="e" cm="1">
        <f t="array" ref="C1184:D1184">INDEX(_xlfn.TEXTSPLIT(_xlfn.WEBSERVICE("https://nominatim.openstreetmap.org/search?q="&amp;_xlfn.ENCODEURL(B1184)&amp;"&amp;format=json"),,CHAR(34)),{16,20})</f>
        <v>#VALUE!</v>
      </c>
      <c r="D1184" t="e">
        <v>#VALUE!</v>
      </c>
    </row>
    <row r="1185" spans="1:4" x14ac:dyDescent="0.3">
      <c r="A1185" t="s">
        <v>2199</v>
      </c>
      <c r="B1185" t="s">
        <v>2194</v>
      </c>
      <c r="C1185" t="e" cm="1">
        <f t="array" ref="C1185:D1185">INDEX(_xlfn.TEXTSPLIT(_xlfn.WEBSERVICE("https://nominatim.openstreetmap.org/search?q="&amp;_xlfn.ENCODEURL(B1185)&amp;"&amp;format=json"),,CHAR(34)),{16,20})</f>
        <v>#VALUE!</v>
      </c>
      <c r="D1185" t="e">
        <v>#VALUE!</v>
      </c>
    </row>
    <row r="1186" spans="1:4" x14ac:dyDescent="0.3">
      <c r="A1186" t="s">
        <v>2200</v>
      </c>
      <c r="B1186" t="s">
        <v>2201</v>
      </c>
      <c r="C1186" t="e" cm="1">
        <f t="array" ref="C1186:D1186">INDEX(_xlfn.TEXTSPLIT(_xlfn.WEBSERVICE("https://nominatim.openstreetmap.org/search?q="&amp;_xlfn.ENCODEURL(B1186)&amp;"&amp;format=json"),,CHAR(34)),{16,20})</f>
        <v>#VALUE!</v>
      </c>
      <c r="D1186" t="e">
        <v>#VALUE!</v>
      </c>
    </row>
    <row r="1187" spans="1:4" x14ac:dyDescent="0.3">
      <c r="A1187" t="s">
        <v>2202</v>
      </c>
      <c r="B1187" t="s">
        <v>2203</v>
      </c>
      <c r="C1187" t="e" cm="1">
        <f t="array" ref="C1187:D1187">INDEX(_xlfn.TEXTSPLIT(_xlfn.WEBSERVICE("https://nominatim.openstreetmap.org/search?q="&amp;_xlfn.ENCODEURL(B1187)&amp;"&amp;format=json"),,CHAR(34)),{16,20})</f>
        <v>#VALUE!</v>
      </c>
      <c r="D1187" t="e">
        <v>#VALUE!</v>
      </c>
    </row>
    <row r="1188" spans="1:4" x14ac:dyDescent="0.3">
      <c r="A1188" t="s">
        <v>2204</v>
      </c>
      <c r="B1188" t="s">
        <v>2194</v>
      </c>
      <c r="C1188" t="e" cm="1">
        <f t="array" ref="C1188:D1188">INDEX(_xlfn.TEXTSPLIT(_xlfn.WEBSERVICE("https://nominatim.openstreetmap.org/search?q="&amp;_xlfn.ENCODEURL(B1188)&amp;"&amp;format=json"),,CHAR(34)),{16,20})</f>
        <v>#VALUE!</v>
      </c>
      <c r="D1188" t="e">
        <v>#VALUE!</v>
      </c>
    </row>
    <row r="1189" spans="1:4" x14ac:dyDescent="0.3">
      <c r="A1189" t="s">
        <v>2205</v>
      </c>
      <c r="B1189" t="s">
        <v>2194</v>
      </c>
      <c r="C1189" t="e" cm="1">
        <f t="array" ref="C1189:D1189">INDEX(_xlfn.TEXTSPLIT(_xlfn.WEBSERVICE("https://nominatim.openstreetmap.org/search?q="&amp;_xlfn.ENCODEURL(B1189)&amp;"&amp;format=json"),,CHAR(34)),{16,20})</f>
        <v>#VALUE!</v>
      </c>
      <c r="D1189" t="e">
        <v>#VALUE!</v>
      </c>
    </row>
    <row r="1190" spans="1:4" x14ac:dyDescent="0.3">
      <c r="A1190" t="s">
        <v>2206</v>
      </c>
      <c r="B1190" t="s">
        <v>2194</v>
      </c>
      <c r="C1190" t="e" cm="1">
        <f t="array" ref="C1190:D1190">INDEX(_xlfn.TEXTSPLIT(_xlfn.WEBSERVICE("https://nominatim.openstreetmap.org/search?q="&amp;_xlfn.ENCODEURL(B1190)&amp;"&amp;format=json"),,CHAR(34)),{16,20})</f>
        <v>#VALUE!</v>
      </c>
      <c r="D1190" t="e">
        <v>#VALUE!</v>
      </c>
    </row>
    <row r="1191" spans="1:4" x14ac:dyDescent="0.3">
      <c r="A1191" t="s">
        <v>2207</v>
      </c>
      <c r="B1191" t="s">
        <v>2194</v>
      </c>
      <c r="C1191" t="e" cm="1">
        <f t="array" ref="C1191:D1191">INDEX(_xlfn.TEXTSPLIT(_xlfn.WEBSERVICE("https://nominatim.openstreetmap.org/search?q="&amp;_xlfn.ENCODEURL(B1191)&amp;"&amp;format=json"),,CHAR(34)),{16,20})</f>
        <v>#VALUE!</v>
      </c>
      <c r="D1191" t="e">
        <v>#VALUE!</v>
      </c>
    </row>
    <row r="1192" spans="1:4" x14ac:dyDescent="0.3">
      <c r="A1192" t="s">
        <v>2208</v>
      </c>
      <c r="B1192" t="s">
        <v>2194</v>
      </c>
      <c r="C1192" t="e" cm="1">
        <f t="array" ref="C1192:D1192">INDEX(_xlfn.TEXTSPLIT(_xlfn.WEBSERVICE("https://nominatim.openstreetmap.org/search?q="&amp;_xlfn.ENCODEURL(B1192)&amp;"&amp;format=json"),,CHAR(34)),{16,20})</f>
        <v>#VALUE!</v>
      </c>
      <c r="D1192" t="e">
        <v>#VALUE!</v>
      </c>
    </row>
    <row r="1193" spans="1:4" x14ac:dyDescent="0.3">
      <c r="A1193" t="s">
        <v>2209</v>
      </c>
      <c r="B1193" t="s">
        <v>2210</v>
      </c>
      <c r="C1193" t="e" cm="1">
        <f t="array" ref="C1193:D1193">INDEX(_xlfn.TEXTSPLIT(_xlfn.WEBSERVICE("https://nominatim.openstreetmap.org/search?q="&amp;_xlfn.ENCODEURL(B1193)&amp;"&amp;format=json"),,CHAR(34)),{16,20})</f>
        <v>#VALUE!</v>
      </c>
      <c r="D1193" t="e">
        <v>#VALUE!</v>
      </c>
    </row>
    <row r="1194" spans="1:4" x14ac:dyDescent="0.3">
      <c r="A1194" t="s">
        <v>2211</v>
      </c>
      <c r="B1194" t="s">
        <v>2212</v>
      </c>
      <c r="C1194" t="e" cm="1">
        <f t="array" ref="C1194:D1194">INDEX(_xlfn.TEXTSPLIT(_xlfn.WEBSERVICE("https://nominatim.openstreetmap.org/search?q="&amp;_xlfn.ENCODEURL(B1194)&amp;"&amp;format=json"),,CHAR(34)),{16,20})</f>
        <v>#VALUE!</v>
      </c>
      <c r="D1194" t="e">
        <v>#VALUE!</v>
      </c>
    </row>
    <row r="1195" spans="1:4" x14ac:dyDescent="0.3">
      <c r="A1195" t="s">
        <v>2213</v>
      </c>
      <c r="B1195" t="s">
        <v>2214</v>
      </c>
      <c r="C1195" t="e" cm="1">
        <f t="array" ref="C1195:D1195">INDEX(_xlfn.TEXTSPLIT(_xlfn.WEBSERVICE("https://nominatim.openstreetmap.org/search?q="&amp;_xlfn.ENCODEURL(B1195)&amp;"&amp;format=json"),,CHAR(34)),{16,20})</f>
        <v>#VALUE!</v>
      </c>
      <c r="D1195" t="e">
        <v>#VALUE!</v>
      </c>
    </row>
    <row r="1196" spans="1:4" x14ac:dyDescent="0.3">
      <c r="A1196" t="s">
        <v>2215</v>
      </c>
      <c r="B1196" t="s">
        <v>2216</v>
      </c>
      <c r="C1196" t="e" cm="1">
        <f t="array" ref="C1196:D1196">INDEX(_xlfn.TEXTSPLIT(_xlfn.WEBSERVICE("https://nominatim.openstreetmap.org/search?q="&amp;_xlfn.ENCODEURL(B1196)&amp;"&amp;format=json"),,CHAR(34)),{16,20})</f>
        <v>#VALUE!</v>
      </c>
      <c r="D1196" t="e">
        <v>#VALUE!</v>
      </c>
    </row>
    <row r="1197" spans="1:4" x14ac:dyDescent="0.3">
      <c r="A1197" t="s">
        <v>2217</v>
      </c>
      <c r="B1197" t="s">
        <v>2218</v>
      </c>
      <c r="C1197" t="e" cm="1">
        <f t="array" ref="C1197:D1197">INDEX(_xlfn.TEXTSPLIT(_xlfn.WEBSERVICE("https://nominatim.openstreetmap.org/search?q="&amp;_xlfn.ENCODEURL(B1197)&amp;"&amp;format=json"),,CHAR(34)),{16,20})</f>
        <v>#VALUE!</v>
      </c>
      <c r="D1197" t="e">
        <v>#VALUE!</v>
      </c>
    </row>
    <row r="1198" spans="1:4" x14ac:dyDescent="0.3">
      <c r="A1198" t="s">
        <v>2219</v>
      </c>
      <c r="B1198" t="s">
        <v>2220</v>
      </c>
      <c r="C1198" t="e" cm="1">
        <f t="array" ref="C1198:D1198">INDEX(_xlfn.TEXTSPLIT(_xlfn.WEBSERVICE("https://nominatim.openstreetmap.org/search?q="&amp;_xlfn.ENCODEURL(B1198)&amp;"&amp;format=json"),,CHAR(34)),{16,20})</f>
        <v>#VALUE!</v>
      </c>
      <c r="D1198" t="e">
        <v>#VALUE!</v>
      </c>
    </row>
    <row r="1199" spans="1:4" x14ac:dyDescent="0.3">
      <c r="A1199" t="s">
        <v>2221</v>
      </c>
      <c r="B1199" t="s">
        <v>2222</v>
      </c>
      <c r="C1199" t="e" cm="1">
        <f t="array" ref="C1199:D1199">INDEX(_xlfn.TEXTSPLIT(_xlfn.WEBSERVICE("https://nominatim.openstreetmap.org/search?q="&amp;_xlfn.ENCODEURL(B1199)&amp;"&amp;format=json"),,CHAR(34)),{16,20})</f>
        <v>#VALUE!</v>
      </c>
      <c r="D1199" t="e">
        <v>#VALUE!</v>
      </c>
    </row>
    <row r="1200" spans="1:4" x14ac:dyDescent="0.3">
      <c r="A1200" t="s">
        <v>2223</v>
      </c>
      <c r="B1200" t="s">
        <v>2194</v>
      </c>
      <c r="C1200" t="e" cm="1">
        <f t="array" ref="C1200:D1200">INDEX(_xlfn.TEXTSPLIT(_xlfn.WEBSERVICE("https://nominatim.openstreetmap.org/search?q="&amp;_xlfn.ENCODEURL(B1200)&amp;"&amp;format=json"),,CHAR(34)),{16,20})</f>
        <v>#VALUE!</v>
      </c>
      <c r="D1200" t="e">
        <v>#VALUE!</v>
      </c>
    </row>
    <row r="1201" spans="1:4" x14ac:dyDescent="0.3">
      <c r="A1201" t="s">
        <v>2224</v>
      </c>
      <c r="B1201" t="s">
        <v>2194</v>
      </c>
      <c r="C1201" t="e" cm="1">
        <f t="array" ref="C1201:D1201">INDEX(_xlfn.TEXTSPLIT(_xlfn.WEBSERVICE("https://nominatim.openstreetmap.org/search?q="&amp;_xlfn.ENCODEURL(B1201)&amp;"&amp;format=json"),,CHAR(34)),{16,20})</f>
        <v>#VALUE!</v>
      </c>
      <c r="D1201" t="e">
        <v>#VALUE!</v>
      </c>
    </row>
    <row r="1202" spans="1:4" x14ac:dyDescent="0.3">
      <c r="A1202" t="s">
        <v>2225</v>
      </c>
      <c r="B1202" t="s">
        <v>2194</v>
      </c>
      <c r="C1202" t="e" cm="1">
        <f t="array" ref="C1202:D1202">INDEX(_xlfn.TEXTSPLIT(_xlfn.WEBSERVICE("https://nominatim.openstreetmap.org/search?q="&amp;_xlfn.ENCODEURL(B1202)&amp;"&amp;format=json"),,CHAR(34)),{16,20})</f>
        <v>#VALUE!</v>
      </c>
      <c r="D1202" t="e">
        <v>#VALUE!</v>
      </c>
    </row>
    <row r="1203" spans="1:4" x14ac:dyDescent="0.3">
      <c r="A1203" t="s">
        <v>2226</v>
      </c>
      <c r="B1203" t="s">
        <v>2227</v>
      </c>
      <c r="C1203" t="e" cm="1">
        <f t="array" ref="C1203:D1203">INDEX(_xlfn.TEXTSPLIT(_xlfn.WEBSERVICE("https://nominatim.openstreetmap.org/search?q="&amp;_xlfn.ENCODEURL(B1203)&amp;"&amp;format=json"),,CHAR(34)),{16,20})</f>
        <v>#VALUE!</v>
      </c>
      <c r="D1203" t="e">
        <v>#VALUE!</v>
      </c>
    </row>
    <row r="1204" spans="1:4" x14ac:dyDescent="0.3">
      <c r="A1204" t="s">
        <v>2228</v>
      </c>
      <c r="B1204" t="s">
        <v>2194</v>
      </c>
      <c r="C1204" t="e" cm="1">
        <f t="array" ref="C1204:D1204">INDEX(_xlfn.TEXTSPLIT(_xlfn.WEBSERVICE("https://nominatim.openstreetmap.org/search?q="&amp;_xlfn.ENCODEURL(B1204)&amp;"&amp;format=json"),,CHAR(34)),{16,20})</f>
        <v>#VALUE!</v>
      </c>
      <c r="D1204" t="e">
        <v>#VALUE!</v>
      </c>
    </row>
    <row r="1205" spans="1:4" x14ac:dyDescent="0.3">
      <c r="A1205" t="s">
        <v>2229</v>
      </c>
      <c r="B1205" t="s">
        <v>2194</v>
      </c>
      <c r="C1205" t="e" cm="1">
        <f t="array" ref="C1205:D1205">INDEX(_xlfn.TEXTSPLIT(_xlfn.WEBSERVICE("https://nominatim.openstreetmap.org/search?q="&amp;_xlfn.ENCODEURL(B1205)&amp;"&amp;format=json"),,CHAR(34)),{16,20})</f>
        <v>#VALUE!</v>
      </c>
      <c r="D1205" t="e">
        <v>#VALUE!</v>
      </c>
    </row>
    <row r="1206" spans="1:4" x14ac:dyDescent="0.3">
      <c r="A1206" t="s">
        <v>2230</v>
      </c>
      <c r="B1206" t="s">
        <v>2194</v>
      </c>
      <c r="C1206" t="e" cm="1">
        <f t="array" ref="C1206:D1206">INDEX(_xlfn.TEXTSPLIT(_xlfn.WEBSERVICE("https://nominatim.openstreetmap.org/search?q="&amp;_xlfn.ENCODEURL(B1206)&amp;"&amp;format=json"),,CHAR(34)),{16,20})</f>
        <v>#VALUE!</v>
      </c>
      <c r="D1206" t="e">
        <v>#VALUE!</v>
      </c>
    </row>
    <row r="1207" spans="1:4" x14ac:dyDescent="0.3">
      <c r="A1207" t="s">
        <v>2231</v>
      </c>
      <c r="B1207" t="s">
        <v>2232</v>
      </c>
      <c r="C1207" t="e" cm="1">
        <f t="array" ref="C1207:D1207">INDEX(_xlfn.TEXTSPLIT(_xlfn.WEBSERVICE("https://nominatim.openstreetmap.org/search?q="&amp;_xlfn.ENCODEURL(B1207)&amp;"&amp;format=json"),,CHAR(34)),{16,20})</f>
        <v>#VALUE!</v>
      </c>
      <c r="D1207" t="e">
        <v>#VALUE!</v>
      </c>
    </row>
    <row r="1208" spans="1:4" x14ac:dyDescent="0.3">
      <c r="A1208" t="s">
        <v>2233</v>
      </c>
      <c r="B1208" t="s">
        <v>2234</v>
      </c>
      <c r="C1208" t="e" cm="1">
        <f t="array" ref="C1208:D1208">INDEX(_xlfn.TEXTSPLIT(_xlfn.WEBSERVICE("https://nominatim.openstreetmap.org/search?q="&amp;_xlfn.ENCODEURL(B1208)&amp;"&amp;format=json"),,CHAR(34)),{16,20})</f>
        <v>#VALUE!</v>
      </c>
      <c r="D1208" t="e">
        <v>#VALUE!</v>
      </c>
    </row>
    <row r="1209" spans="1:4" x14ac:dyDescent="0.3">
      <c r="A1209" t="s">
        <v>2235</v>
      </c>
      <c r="B1209" t="s">
        <v>2194</v>
      </c>
      <c r="C1209" t="e" cm="1">
        <f t="array" ref="C1209:D1209">INDEX(_xlfn.TEXTSPLIT(_xlfn.WEBSERVICE("https://nominatim.openstreetmap.org/search?q="&amp;_xlfn.ENCODEURL(B1209)&amp;"&amp;format=json"),,CHAR(34)),{16,20})</f>
        <v>#VALUE!</v>
      </c>
      <c r="D1209" t="e">
        <v>#VALUE!</v>
      </c>
    </row>
    <row r="1210" spans="1:4" x14ac:dyDescent="0.3">
      <c r="A1210" t="s">
        <v>2236</v>
      </c>
      <c r="B1210" t="s">
        <v>2194</v>
      </c>
      <c r="C1210" t="e" cm="1">
        <f t="array" ref="C1210:D1210">INDEX(_xlfn.TEXTSPLIT(_xlfn.WEBSERVICE("https://nominatim.openstreetmap.org/search?q="&amp;_xlfn.ENCODEURL(B1210)&amp;"&amp;format=json"),,CHAR(34)),{16,20})</f>
        <v>#VALUE!</v>
      </c>
      <c r="D1210" t="e">
        <v>#VALUE!</v>
      </c>
    </row>
    <row r="1211" spans="1:4" x14ac:dyDescent="0.3">
      <c r="A1211" t="s">
        <v>2237</v>
      </c>
      <c r="B1211" t="s">
        <v>2238</v>
      </c>
      <c r="C1211" t="e" cm="1">
        <f t="array" ref="C1211:D1211">INDEX(_xlfn.TEXTSPLIT(_xlfn.WEBSERVICE("https://nominatim.openstreetmap.org/search?q="&amp;_xlfn.ENCODEURL(B1211)&amp;"&amp;format=json"),,CHAR(34)),{16,20})</f>
        <v>#VALUE!</v>
      </c>
      <c r="D1211" t="e">
        <v>#VALUE!</v>
      </c>
    </row>
    <row r="1212" spans="1:4" x14ac:dyDescent="0.3">
      <c r="A1212" t="s">
        <v>2239</v>
      </c>
      <c r="B1212" t="s">
        <v>2240</v>
      </c>
      <c r="C1212" t="e" cm="1">
        <f t="array" ref="C1212:D1212">INDEX(_xlfn.TEXTSPLIT(_xlfn.WEBSERVICE("https://nominatim.openstreetmap.org/search?q="&amp;_xlfn.ENCODEURL(B1212)&amp;"&amp;format=json"),,CHAR(34)),{16,20})</f>
        <v>#VALUE!</v>
      </c>
      <c r="D1212" t="e">
        <v>#VALUE!</v>
      </c>
    </row>
    <row r="1213" spans="1:4" x14ac:dyDescent="0.3">
      <c r="A1213" t="s">
        <v>2241</v>
      </c>
      <c r="B1213" t="s">
        <v>2242</v>
      </c>
      <c r="C1213" t="e" cm="1">
        <f t="array" ref="C1213:D1213">INDEX(_xlfn.TEXTSPLIT(_xlfn.WEBSERVICE("https://nominatim.openstreetmap.org/search?q="&amp;_xlfn.ENCODEURL(B1213)&amp;"&amp;format=json"),,CHAR(34)),{16,20})</f>
        <v>#VALUE!</v>
      </c>
      <c r="D1213" t="e">
        <v>#VALUE!</v>
      </c>
    </row>
    <row r="1214" spans="1:4" x14ac:dyDescent="0.3">
      <c r="A1214" t="s">
        <v>2243</v>
      </c>
      <c r="B1214" t="s">
        <v>2244</v>
      </c>
      <c r="C1214" t="e" cm="1">
        <f t="array" ref="C1214:D1214">INDEX(_xlfn.TEXTSPLIT(_xlfn.WEBSERVICE("https://nominatim.openstreetmap.org/search?q="&amp;_xlfn.ENCODEURL(B1214)&amp;"&amp;format=json"),,CHAR(34)),{16,20})</f>
        <v>#VALUE!</v>
      </c>
      <c r="D1214" t="e">
        <v>#VALUE!</v>
      </c>
    </row>
    <row r="1215" spans="1:4" x14ac:dyDescent="0.3">
      <c r="A1215" t="s">
        <v>2245</v>
      </c>
      <c r="B1215" t="s">
        <v>2194</v>
      </c>
      <c r="C1215" t="e" cm="1">
        <f t="array" ref="C1215:D1215">INDEX(_xlfn.TEXTSPLIT(_xlfn.WEBSERVICE("https://nominatim.openstreetmap.org/search?q="&amp;_xlfn.ENCODEURL(B1215)&amp;"&amp;format=json"),,CHAR(34)),{16,20})</f>
        <v>#VALUE!</v>
      </c>
      <c r="D1215" t="e">
        <v>#VALUE!</v>
      </c>
    </row>
    <row r="1216" spans="1:4" x14ac:dyDescent="0.3">
      <c r="A1216" t="s">
        <v>2246</v>
      </c>
      <c r="B1216" t="s">
        <v>2247</v>
      </c>
      <c r="C1216" t="e" cm="1">
        <f t="array" ref="C1216:D1216">INDEX(_xlfn.TEXTSPLIT(_xlfn.WEBSERVICE("https://nominatim.openstreetmap.org/search?q="&amp;_xlfn.ENCODEURL(B1216)&amp;"&amp;format=json"),,CHAR(34)),{16,20})</f>
        <v>#VALUE!</v>
      </c>
      <c r="D1216" t="e">
        <v>#VALUE!</v>
      </c>
    </row>
    <row r="1217" spans="1:4" x14ac:dyDescent="0.3">
      <c r="A1217" t="s">
        <v>2248</v>
      </c>
      <c r="B1217" t="s">
        <v>2249</v>
      </c>
      <c r="C1217" t="e" cm="1">
        <f t="array" ref="C1217:D1217">INDEX(_xlfn.TEXTSPLIT(_xlfn.WEBSERVICE("https://nominatim.openstreetmap.org/search?q="&amp;_xlfn.ENCODEURL(B1217)&amp;"&amp;format=json"),,CHAR(34)),{16,20})</f>
        <v>#VALUE!</v>
      </c>
      <c r="D1217" t="e">
        <v>#VALUE!</v>
      </c>
    </row>
    <row r="1218" spans="1:4" x14ac:dyDescent="0.3">
      <c r="A1218" s="1" t="s">
        <v>2250</v>
      </c>
      <c r="B1218" t="s">
        <v>2251</v>
      </c>
      <c r="C1218" t="e" cm="1">
        <f t="array" ref="C1218:D1218">INDEX(_xlfn.TEXTSPLIT(_xlfn.WEBSERVICE("https://nominatim.openstreetmap.org/search?q="&amp;_xlfn.ENCODEURL(B1218)&amp;"&amp;format=json"),,CHAR(34)),{16,20})</f>
        <v>#VALUE!</v>
      </c>
      <c r="D1218" t="e">
        <v>#VALUE!</v>
      </c>
    </row>
    <row r="1219" spans="1:4" x14ac:dyDescent="0.3">
      <c r="A1219" t="s">
        <v>2252</v>
      </c>
      <c r="B1219" t="s">
        <v>2253</v>
      </c>
      <c r="C1219" t="e" cm="1">
        <f t="array" ref="C1219:D1219">INDEX(_xlfn.TEXTSPLIT(_xlfn.WEBSERVICE("https://nominatim.openstreetmap.org/search?q="&amp;_xlfn.ENCODEURL(B1219)&amp;"&amp;format=json"),,CHAR(34)),{16,20})</f>
        <v>#VALUE!</v>
      </c>
      <c r="D1219" t="e">
        <v>#VALUE!</v>
      </c>
    </row>
    <row r="1220" spans="1:4" x14ac:dyDescent="0.3">
      <c r="A1220" t="s">
        <v>2254</v>
      </c>
      <c r="B1220" t="s">
        <v>2255</v>
      </c>
      <c r="C1220" t="e" cm="1">
        <f t="array" ref="C1220:D1220">INDEX(_xlfn.TEXTSPLIT(_xlfn.WEBSERVICE("https://nominatim.openstreetmap.org/search?q="&amp;_xlfn.ENCODEURL(B1220)&amp;"&amp;format=json"),,CHAR(34)),{16,20})</f>
        <v>#VALUE!</v>
      </c>
      <c r="D1220" t="e">
        <v>#VALUE!</v>
      </c>
    </row>
    <row r="1221" spans="1:4" x14ac:dyDescent="0.3">
      <c r="A1221" t="s">
        <v>2256</v>
      </c>
      <c r="B1221" t="s">
        <v>2257</v>
      </c>
      <c r="C1221" t="e" cm="1">
        <f t="array" ref="C1221:D1221">INDEX(_xlfn.TEXTSPLIT(_xlfn.WEBSERVICE("https://nominatim.openstreetmap.org/search?q="&amp;_xlfn.ENCODEURL(B1221)&amp;"&amp;format=json"),,CHAR(34)),{16,20})</f>
        <v>#VALUE!</v>
      </c>
      <c r="D1221" t="e">
        <v>#VALUE!</v>
      </c>
    </row>
    <row r="1222" spans="1:4" x14ac:dyDescent="0.3">
      <c r="A1222" t="s">
        <v>2258</v>
      </c>
      <c r="B1222" t="s">
        <v>2259</v>
      </c>
      <c r="C1222" t="e" cm="1">
        <f t="array" ref="C1222:D1222">INDEX(_xlfn.TEXTSPLIT(_xlfn.WEBSERVICE("https://nominatim.openstreetmap.org/search?q="&amp;_xlfn.ENCODEURL(B1222)&amp;"&amp;format=json"),,CHAR(34)),{16,20})</f>
        <v>#VALUE!</v>
      </c>
      <c r="D1222" t="e">
        <v>#VALUE!</v>
      </c>
    </row>
    <row r="1223" spans="1:4" x14ac:dyDescent="0.3">
      <c r="A1223" t="s">
        <v>2260</v>
      </c>
      <c r="B1223" t="s">
        <v>2194</v>
      </c>
      <c r="C1223" t="e" cm="1">
        <f t="array" ref="C1223:D1223">INDEX(_xlfn.TEXTSPLIT(_xlfn.WEBSERVICE("https://nominatim.openstreetmap.org/search?q="&amp;_xlfn.ENCODEURL(B1223)&amp;"&amp;format=json"),,CHAR(34)),{16,20})</f>
        <v>#VALUE!</v>
      </c>
      <c r="D1223" t="e">
        <v>#VALUE!</v>
      </c>
    </row>
    <row r="1224" spans="1:4" x14ac:dyDescent="0.3">
      <c r="A1224" t="s">
        <v>2261</v>
      </c>
      <c r="B1224" t="s">
        <v>2262</v>
      </c>
      <c r="C1224" t="e" cm="1">
        <f t="array" ref="C1224:D1224">INDEX(_xlfn.TEXTSPLIT(_xlfn.WEBSERVICE("https://nominatim.openstreetmap.org/search?q="&amp;_xlfn.ENCODEURL(B1224)&amp;"&amp;format=json"),,CHAR(34)),{16,20})</f>
        <v>#VALUE!</v>
      </c>
      <c r="D1224" t="e">
        <v>#VALUE!</v>
      </c>
    </row>
    <row r="1225" spans="1:4" x14ac:dyDescent="0.3">
      <c r="A1225" t="s">
        <v>2263</v>
      </c>
      <c r="B1225" t="s">
        <v>2264</v>
      </c>
      <c r="C1225" t="e" cm="1">
        <f t="array" ref="C1225:D1225">INDEX(_xlfn.TEXTSPLIT(_xlfn.WEBSERVICE("https://nominatim.openstreetmap.org/search?q="&amp;_xlfn.ENCODEURL(B1225)&amp;"&amp;format=json"),,CHAR(34)),{16,20})</f>
        <v>#VALUE!</v>
      </c>
      <c r="D1225" t="e">
        <v>#VALUE!</v>
      </c>
    </row>
    <row r="1226" spans="1:4" x14ac:dyDescent="0.3">
      <c r="A1226" t="s">
        <v>2265</v>
      </c>
      <c r="B1226" t="s">
        <v>2266</v>
      </c>
      <c r="C1226" t="e" cm="1">
        <f t="array" ref="C1226:D1226">INDEX(_xlfn.TEXTSPLIT(_xlfn.WEBSERVICE("https://nominatim.openstreetmap.org/search?q="&amp;_xlfn.ENCODEURL(B1226)&amp;"&amp;format=json"),,CHAR(34)),{16,20})</f>
        <v>#VALUE!</v>
      </c>
      <c r="D1226" t="e">
        <v>#VALUE!</v>
      </c>
    </row>
    <row r="1227" spans="1:4" x14ac:dyDescent="0.3">
      <c r="A1227" t="s">
        <v>2267</v>
      </c>
      <c r="B1227" t="s">
        <v>2268</v>
      </c>
      <c r="C1227" t="e" cm="1">
        <f t="array" ref="C1227:D1227">INDEX(_xlfn.TEXTSPLIT(_xlfn.WEBSERVICE("https://nominatim.openstreetmap.org/search?q="&amp;_xlfn.ENCODEURL(B1227)&amp;"&amp;format=json"),,CHAR(34)),{16,20})</f>
        <v>#VALUE!</v>
      </c>
      <c r="D1227" t="e">
        <v>#VALUE!</v>
      </c>
    </row>
    <row r="1228" spans="1:4" x14ac:dyDescent="0.3">
      <c r="A1228" t="s">
        <v>2269</v>
      </c>
      <c r="B1228" t="s">
        <v>2270</v>
      </c>
      <c r="C1228" t="e" cm="1">
        <f t="array" ref="C1228:D1228">INDEX(_xlfn.TEXTSPLIT(_xlfn.WEBSERVICE("https://nominatim.openstreetmap.org/search?q="&amp;_xlfn.ENCODEURL(B1228)&amp;"&amp;format=json"),,CHAR(34)),{16,20})</f>
        <v>#VALUE!</v>
      </c>
      <c r="D1228" t="e">
        <v>#VALUE!</v>
      </c>
    </row>
    <row r="1229" spans="1:4" x14ac:dyDescent="0.3">
      <c r="A1229" t="s">
        <v>2271</v>
      </c>
      <c r="B1229" t="s">
        <v>2194</v>
      </c>
      <c r="C1229" t="e" cm="1">
        <f t="array" ref="C1229:D1229">INDEX(_xlfn.TEXTSPLIT(_xlfn.WEBSERVICE("https://nominatim.openstreetmap.org/search?q="&amp;_xlfn.ENCODEURL(B1229)&amp;"&amp;format=json"),,CHAR(34)),{16,20})</f>
        <v>#VALUE!</v>
      </c>
      <c r="D1229" t="e">
        <v>#VALUE!</v>
      </c>
    </row>
    <row r="1230" spans="1:4" x14ac:dyDescent="0.3">
      <c r="A1230" t="s">
        <v>2272</v>
      </c>
      <c r="B1230" t="s">
        <v>2273</v>
      </c>
      <c r="C1230" t="e" cm="1">
        <f t="array" ref="C1230:D1230">INDEX(_xlfn.TEXTSPLIT(_xlfn.WEBSERVICE("https://nominatim.openstreetmap.org/search?q="&amp;_xlfn.ENCODEURL(B1230)&amp;"&amp;format=json"),,CHAR(34)),{16,20})</f>
        <v>#VALUE!</v>
      </c>
      <c r="D1230" t="e">
        <v>#VALUE!</v>
      </c>
    </row>
    <row r="1231" spans="1:4" x14ac:dyDescent="0.3">
      <c r="A1231" t="s">
        <v>2274</v>
      </c>
      <c r="B1231" t="s">
        <v>2275</v>
      </c>
      <c r="C1231" t="e" cm="1">
        <f t="array" ref="C1231:D1231">INDEX(_xlfn.TEXTSPLIT(_xlfn.WEBSERVICE("https://nominatim.openstreetmap.org/search?q="&amp;_xlfn.ENCODEURL(B1231)&amp;"&amp;format=json"),,CHAR(34)),{16,20})</f>
        <v>#VALUE!</v>
      </c>
      <c r="D1231" t="e">
        <v>#VALUE!</v>
      </c>
    </row>
    <row r="1232" spans="1:4" x14ac:dyDescent="0.3">
      <c r="A1232" t="s">
        <v>2276</v>
      </c>
      <c r="B1232" t="s">
        <v>2277</v>
      </c>
      <c r="C1232" t="e" cm="1">
        <f t="array" ref="C1232:D1232">INDEX(_xlfn.TEXTSPLIT(_xlfn.WEBSERVICE("https://nominatim.openstreetmap.org/search?q="&amp;_xlfn.ENCODEURL(B1232)&amp;"&amp;format=json"),,CHAR(34)),{16,20})</f>
        <v>#VALUE!</v>
      </c>
      <c r="D1232" t="e">
        <v>#VALUE!</v>
      </c>
    </row>
    <row r="1233" spans="1:4" x14ac:dyDescent="0.3">
      <c r="A1233" t="s">
        <v>2278</v>
      </c>
      <c r="B1233" t="s">
        <v>2279</v>
      </c>
      <c r="C1233" t="e" cm="1">
        <f t="array" ref="C1233:D1233">INDEX(_xlfn.TEXTSPLIT(_xlfn.WEBSERVICE("https://nominatim.openstreetmap.org/search?q="&amp;_xlfn.ENCODEURL(B1233)&amp;"&amp;format=json"),,CHAR(34)),{16,20})</f>
        <v>#VALUE!</v>
      </c>
      <c r="D1233" t="e">
        <v>#VALUE!</v>
      </c>
    </row>
    <row r="1234" spans="1:4" x14ac:dyDescent="0.3">
      <c r="A1234" t="s">
        <v>2280</v>
      </c>
      <c r="B1234" t="s">
        <v>2281</v>
      </c>
      <c r="C1234" t="e" cm="1">
        <f t="array" ref="C1234:D1234">INDEX(_xlfn.TEXTSPLIT(_xlfn.WEBSERVICE("https://nominatim.openstreetmap.org/search?q="&amp;_xlfn.ENCODEURL(B1234)&amp;"&amp;format=json"),,CHAR(34)),{16,20})</f>
        <v>#VALUE!</v>
      </c>
      <c r="D1234" t="e">
        <v>#VALUE!</v>
      </c>
    </row>
    <row r="1235" spans="1:4" x14ac:dyDescent="0.3">
      <c r="A1235" t="s">
        <v>2282</v>
      </c>
      <c r="B1235" t="s">
        <v>2283</v>
      </c>
      <c r="C1235" t="e" cm="1">
        <f t="array" ref="C1235:D1235">INDEX(_xlfn.TEXTSPLIT(_xlfn.WEBSERVICE("https://nominatim.openstreetmap.org/search?q="&amp;_xlfn.ENCODEURL(B1235)&amp;"&amp;format=json"),,CHAR(34)),{16,20})</f>
        <v>#VALUE!</v>
      </c>
      <c r="D1235" t="e">
        <v>#VALUE!</v>
      </c>
    </row>
    <row r="1236" spans="1:4" x14ac:dyDescent="0.3">
      <c r="A1236" t="s">
        <v>2284</v>
      </c>
      <c r="B1236" t="s">
        <v>2194</v>
      </c>
      <c r="C1236" t="e" cm="1">
        <f t="array" ref="C1236:D1236">INDEX(_xlfn.TEXTSPLIT(_xlfn.WEBSERVICE("https://nominatim.openstreetmap.org/search?q="&amp;_xlfn.ENCODEURL(B1236)&amp;"&amp;format=json"),,CHAR(34)),{16,20})</f>
        <v>#VALUE!</v>
      </c>
      <c r="D1236" t="e">
        <v>#VALUE!</v>
      </c>
    </row>
    <row r="1237" spans="1:4" x14ac:dyDescent="0.3">
      <c r="A1237" t="s">
        <v>2285</v>
      </c>
      <c r="B1237" t="s">
        <v>2286</v>
      </c>
      <c r="C1237" t="e" cm="1">
        <f t="array" ref="C1237:D1237">INDEX(_xlfn.TEXTSPLIT(_xlfn.WEBSERVICE("https://nominatim.openstreetmap.org/search?q="&amp;_xlfn.ENCODEURL(B1237)&amp;"&amp;format=json"),,CHAR(34)),{16,20})</f>
        <v>#VALUE!</v>
      </c>
      <c r="D1237" t="e">
        <v>#VALUE!</v>
      </c>
    </row>
    <row r="1238" spans="1:4" x14ac:dyDescent="0.3">
      <c r="A1238" t="s">
        <v>2287</v>
      </c>
      <c r="B1238" t="s">
        <v>2288</v>
      </c>
      <c r="C1238" t="e" cm="1">
        <f t="array" ref="C1238:D1238">INDEX(_xlfn.TEXTSPLIT(_xlfn.WEBSERVICE("https://nominatim.openstreetmap.org/search?q="&amp;_xlfn.ENCODEURL(B1238)&amp;"&amp;format=json"),,CHAR(34)),{16,20})</f>
        <v>#VALUE!</v>
      </c>
      <c r="D1238" t="e">
        <v>#VALUE!</v>
      </c>
    </row>
    <row r="1239" spans="1:4" x14ac:dyDescent="0.3">
      <c r="A1239" t="s">
        <v>2289</v>
      </c>
      <c r="B1239" t="s">
        <v>2290</v>
      </c>
      <c r="C1239" t="e" cm="1">
        <f t="array" ref="C1239:D1239">INDEX(_xlfn.TEXTSPLIT(_xlfn.WEBSERVICE("https://nominatim.openstreetmap.org/search?q="&amp;_xlfn.ENCODEURL(B1239)&amp;"&amp;format=json"),,CHAR(34)),{16,20})</f>
        <v>#VALUE!</v>
      </c>
      <c r="D1239" t="e">
        <v>#VALUE!</v>
      </c>
    </row>
    <row r="1240" spans="1:4" x14ac:dyDescent="0.3">
      <c r="A1240" t="s">
        <v>2291</v>
      </c>
      <c r="B1240" t="s">
        <v>2292</v>
      </c>
      <c r="C1240" t="e" cm="1">
        <f t="array" ref="C1240:D1240">INDEX(_xlfn.TEXTSPLIT(_xlfn.WEBSERVICE("https://nominatim.openstreetmap.org/search?q="&amp;_xlfn.ENCODEURL(B1240)&amp;"&amp;format=json"),,CHAR(34)),{16,20})</f>
        <v>#VALUE!</v>
      </c>
      <c r="D1240" t="e">
        <v>#VALUE!</v>
      </c>
    </row>
    <row r="1241" spans="1:4" x14ac:dyDescent="0.3">
      <c r="A1241" t="s">
        <v>2293</v>
      </c>
      <c r="B1241" t="s">
        <v>2194</v>
      </c>
      <c r="C1241" t="e" cm="1">
        <f t="array" ref="C1241:D1241">INDEX(_xlfn.TEXTSPLIT(_xlfn.WEBSERVICE("https://nominatim.openstreetmap.org/search?q="&amp;_xlfn.ENCODEURL(B1241)&amp;"&amp;format=json"),,CHAR(34)),{16,20})</f>
        <v>#VALUE!</v>
      </c>
      <c r="D1241" t="e">
        <v>#VALUE!</v>
      </c>
    </row>
    <row r="1242" spans="1:4" x14ac:dyDescent="0.3">
      <c r="A1242" t="s">
        <v>2294</v>
      </c>
      <c r="B1242" t="s">
        <v>2295</v>
      </c>
      <c r="C1242" t="e" cm="1">
        <f t="array" ref="C1242:D1242">INDEX(_xlfn.TEXTSPLIT(_xlfn.WEBSERVICE("https://nominatim.openstreetmap.org/search?q="&amp;_xlfn.ENCODEURL(B1242)&amp;"&amp;format=json"),,CHAR(34)),{16,20})</f>
        <v>#VALUE!</v>
      </c>
      <c r="D1242" t="e">
        <v>#VALUE!</v>
      </c>
    </row>
    <row r="1243" spans="1:4" x14ac:dyDescent="0.3">
      <c r="A1243" t="s">
        <v>2296</v>
      </c>
      <c r="B1243" t="s">
        <v>2297</v>
      </c>
      <c r="C1243" t="e" cm="1">
        <f t="array" ref="C1243:D1243">INDEX(_xlfn.TEXTSPLIT(_xlfn.WEBSERVICE("https://nominatim.openstreetmap.org/search?q="&amp;_xlfn.ENCODEURL(B1243)&amp;"&amp;format=json"),,CHAR(34)),{16,20})</f>
        <v>#VALUE!</v>
      </c>
      <c r="D1243" t="e">
        <v>#VALUE!</v>
      </c>
    </row>
    <row r="1244" spans="1:4" x14ac:dyDescent="0.3">
      <c r="A1244" t="s">
        <v>2298</v>
      </c>
      <c r="B1244" t="s">
        <v>2194</v>
      </c>
      <c r="C1244" t="e" cm="1">
        <f t="array" ref="C1244:D1244">INDEX(_xlfn.TEXTSPLIT(_xlfn.WEBSERVICE("https://nominatim.openstreetmap.org/search?q="&amp;_xlfn.ENCODEURL(B1244)&amp;"&amp;format=json"),,CHAR(34)),{16,20})</f>
        <v>#VALUE!</v>
      </c>
      <c r="D1244" t="e">
        <v>#VALUE!</v>
      </c>
    </row>
    <row r="1245" spans="1:4" x14ac:dyDescent="0.3">
      <c r="A1245" t="s">
        <v>2299</v>
      </c>
      <c r="B1245" t="s">
        <v>2300</v>
      </c>
      <c r="C1245" t="e" cm="1">
        <f t="array" ref="C1245:D1245">INDEX(_xlfn.TEXTSPLIT(_xlfn.WEBSERVICE("https://nominatim.openstreetmap.org/search?q="&amp;_xlfn.ENCODEURL(B1245)&amp;"&amp;format=json"),,CHAR(34)),{16,20})</f>
        <v>#VALUE!</v>
      </c>
      <c r="D1245" t="e">
        <v>#VALUE!</v>
      </c>
    </row>
    <row r="1246" spans="1:4" x14ac:dyDescent="0.3">
      <c r="A1246" t="s">
        <v>2301</v>
      </c>
      <c r="B1246" t="s">
        <v>2302</v>
      </c>
      <c r="C1246" t="e" cm="1">
        <f t="array" ref="C1246:D1246">INDEX(_xlfn.TEXTSPLIT(_xlfn.WEBSERVICE("https://nominatim.openstreetmap.org/search?q="&amp;_xlfn.ENCODEURL(B1246)&amp;"&amp;format=json"),,CHAR(34)),{16,20})</f>
        <v>#VALUE!</v>
      </c>
      <c r="D1246" t="e">
        <v>#VALUE!</v>
      </c>
    </row>
    <row r="1247" spans="1:4" x14ac:dyDescent="0.3">
      <c r="A1247" t="s">
        <v>2303</v>
      </c>
      <c r="B1247" t="s">
        <v>2304</v>
      </c>
      <c r="C1247" t="e" cm="1">
        <f t="array" ref="C1247:D1247">INDEX(_xlfn.TEXTSPLIT(_xlfn.WEBSERVICE("https://nominatim.openstreetmap.org/search?q="&amp;_xlfn.ENCODEURL(B1247)&amp;"&amp;format=json"),,CHAR(34)),{16,20})</f>
        <v>#VALUE!</v>
      </c>
      <c r="D1247" t="e">
        <v>#VALUE!</v>
      </c>
    </row>
    <row r="1248" spans="1:4" x14ac:dyDescent="0.3">
      <c r="A1248" t="s">
        <v>2305</v>
      </c>
      <c r="B1248" t="s">
        <v>2306</v>
      </c>
      <c r="C1248" t="e" cm="1">
        <f t="array" ref="C1248:D1248">INDEX(_xlfn.TEXTSPLIT(_xlfn.WEBSERVICE("https://nominatim.openstreetmap.org/search?q="&amp;_xlfn.ENCODEURL(B1248)&amp;"&amp;format=json"),,CHAR(34)),{16,20})</f>
        <v>#VALUE!</v>
      </c>
      <c r="D1248" t="e">
        <v>#VALUE!</v>
      </c>
    </row>
    <row r="1249" spans="1:4" x14ac:dyDescent="0.3">
      <c r="A1249" t="s">
        <v>2307</v>
      </c>
      <c r="B1249" t="s">
        <v>2308</v>
      </c>
      <c r="C1249" t="e" cm="1">
        <f t="array" ref="C1249:D1249">INDEX(_xlfn.TEXTSPLIT(_xlfn.WEBSERVICE("https://nominatim.openstreetmap.org/search?q="&amp;_xlfn.ENCODEURL(B1249)&amp;"&amp;format=json"),,CHAR(34)),{16,20})</f>
        <v>#VALUE!</v>
      </c>
      <c r="D1249" t="e">
        <v>#VALUE!</v>
      </c>
    </row>
    <row r="1250" spans="1:4" x14ac:dyDescent="0.3">
      <c r="A1250" t="s">
        <v>2309</v>
      </c>
      <c r="B1250" t="s">
        <v>2194</v>
      </c>
      <c r="C1250" t="e" cm="1">
        <f t="array" ref="C1250:D1250">INDEX(_xlfn.TEXTSPLIT(_xlfn.WEBSERVICE("https://nominatim.openstreetmap.org/search?q="&amp;_xlfn.ENCODEURL(B1250)&amp;"&amp;format=json"),,CHAR(34)),{16,20})</f>
        <v>#VALUE!</v>
      </c>
      <c r="D1250" t="e">
        <v>#VALUE!</v>
      </c>
    </row>
    <row r="1251" spans="1:4" x14ac:dyDescent="0.3">
      <c r="A1251" t="s">
        <v>2310</v>
      </c>
      <c r="B1251" t="s">
        <v>2194</v>
      </c>
      <c r="C1251" t="e" cm="1">
        <f t="array" ref="C1251:D1251">INDEX(_xlfn.TEXTSPLIT(_xlfn.WEBSERVICE("https://nominatim.openstreetmap.org/search?q="&amp;_xlfn.ENCODEURL(B1251)&amp;"&amp;format=json"),,CHAR(34)),{16,20})</f>
        <v>#VALUE!</v>
      </c>
      <c r="D1251" t="e">
        <v>#VALUE!</v>
      </c>
    </row>
    <row r="1252" spans="1:4" x14ac:dyDescent="0.3">
      <c r="A1252" t="s">
        <v>2311</v>
      </c>
      <c r="B1252" t="s">
        <v>2312</v>
      </c>
      <c r="C1252" t="e" cm="1">
        <f t="array" ref="C1252:D1252">INDEX(_xlfn.TEXTSPLIT(_xlfn.WEBSERVICE("https://nominatim.openstreetmap.org/search?q="&amp;_xlfn.ENCODEURL(B1252)&amp;"&amp;format=json"),,CHAR(34)),{16,20})</f>
        <v>#VALUE!</v>
      </c>
      <c r="D1252" t="e">
        <v>#VALUE!</v>
      </c>
    </row>
    <row r="1253" spans="1:4" x14ac:dyDescent="0.3">
      <c r="A1253" t="s">
        <v>2313</v>
      </c>
      <c r="B1253" t="s">
        <v>2314</v>
      </c>
      <c r="C1253" t="e" cm="1">
        <f t="array" ref="C1253:D1253">INDEX(_xlfn.TEXTSPLIT(_xlfn.WEBSERVICE("https://nominatim.openstreetmap.org/search?q="&amp;_xlfn.ENCODEURL(B1253)&amp;"&amp;format=json"),,CHAR(34)),{16,20})</f>
        <v>#VALUE!</v>
      </c>
      <c r="D1253" t="e">
        <v>#VALUE!</v>
      </c>
    </row>
    <row r="1254" spans="1:4" x14ac:dyDescent="0.3">
      <c r="A1254" t="s">
        <v>2315</v>
      </c>
      <c r="B1254" t="s">
        <v>2316</v>
      </c>
      <c r="C1254" t="e" cm="1">
        <f t="array" ref="C1254:D1254">INDEX(_xlfn.TEXTSPLIT(_xlfn.WEBSERVICE("https://nominatim.openstreetmap.org/search?q="&amp;_xlfn.ENCODEURL(B1254)&amp;"&amp;format=json"),,CHAR(34)),{16,20})</f>
        <v>#VALUE!</v>
      </c>
      <c r="D1254" t="e">
        <v>#VALUE!</v>
      </c>
    </row>
    <row r="1255" spans="1:4" x14ac:dyDescent="0.3">
      <c r="A1255" t="s">
        <v>2317</v>
      </c>
      <c r="B1255" t="s">
        <v>2318</v>
      </c>
      <c r="C1255" t="e" cm="1">
        <f t="array" ref="C1255:D1255">INDEX(_xlfn.TEXTSPLIT(_xlfn.WEBSERVICE("https://nominatim.openstreetmap.org/search?q="&amp;_xlfn.ENCODEURL(B1255)&amp;"&amp;format=json"),,CHAR(34)),{16,20})</f>
        <v>#VALUE!</v>
      </c>
      <c r="D1255" t="e">
        <v>#VALUE!</v>
      </c>
    </row>
    <row r="1256" spans="1:4" x14ac:dyDescent="0.3">
      <c r="A1256" t="s">
        <v>2319</v>
      </c>
      <c r="B1256" t="s">
        <v>2320</v>
      </c>
      <c r="C1256" t="e" cm="1">
        <f t="array" ref="C1256:D1256">INDEX(_xlfn.TEXTSPLIT(_xlfn.WEBSERVICE("https://nominatim.openstreetmap.org/search?q="&amp;_xlfn.ENCODEURL(B1256)&amp;"&amp;format=json"),,CHAR(34)),{16,20})</f>
        <v>#VALUE!</v>
      </c>
      <c r="D1256" t="e">
        <v>#VALUE!</v>
      </c>
    </row>
    <row r="1257" spans="1:4" x14ac:dyDescent="0.3">
      <c r="A1257" t="s">
        <v>2321</v>
      </c>
      <c r="B1257" t="s">
        <v>2322</v>
      </c>
      <c r="C1257" t="e" cm="1">
        <f t="array" ref="C1257:D1257">INDEX(_xlfn.TEXTSPLIT(_xlfn.WEBSERVICE("https://nominatim.openstreetmap.org/search?q="&amp;_xlfn.ENCODEURL(B1257)&amp;"&amp;format=json"),,CHAR(34)),{16,20})</f>
        <v>#VALUE!</v>
      </c>
      <c r="D1257" t="e">
        <v>#VALUE!</v>
      </c>
    </row>
    <row r="1258" spans="1:4" x14ac:dyDescent="0.3">
      <c r="A1258" t="s">
        <v>2323</v>
      </c>
      <c r="B1258" t="s">
        <v>2324</v>
      </c>
      <c r="C1258" t="e" cm="1">
        <f t="array" ref="C1258:D1258">INDEX(_xlfn.TEXTSPLIT(_xlfn.WEBSERVICE("https://nominatim.openstreetmap.org/search?q="&amp;_xlfn.ENCODEURL(B1258)&amp;"&amp;format=json"),,CHAR(34)),{16,20})</f>
        <v>#VALUE!</v>
      </c>
      <c r="D1258" t="e">
        <v>#VALUE!</v>
      </c>
    </row>
    <row r="1259" spans="1:4" x14ac:dyDescent="0.3">
      <c r="A1259" t="s">
        <v>2325</v>
      </c>
      <c r="B1259" t="s">
        <v>2326</v>
      </c>
      <c r="C1259" t="e" cm="1">
        <f t="array" ref="C1259:D1259">INDEX(_xlfn.TEXTSPLIT(_xlfn.WEBSERVICE("https://nominatim.openstreetmap.org/search?q="&amp;_xlfn.ENCODEURL(B1259)&amp;"&amp;format=json"),,CHAR(34)),{16,20})</f>
        <v>#VALUE!</v>
      </c>
      <c r="D1259" t="e">
        <v>#VALUE!</v>
      </c>
    </row>
    <row r="1260" spans="1:4" x14ac:dyDescent="0.3">
      <c r="A1260" t="s">
        <v>2327</v>
      </c>
      <c r="B1260" t="s">
        <v>2328</v>
      </c>
      <c r="C1260" t="e" cm="1">
        <f t="array" ref="C1260:D1260">INDEX(_xlfn.TEXTSPLIT(_xlfn.WEBSERVICE("https://nominatim.openstreetmap.org/search?q="&amp;_xlfn.ENCODEURL(B1260)&amp;"&amp;format=json"),,CHAR(34)),{16,20})</f>
        <v>#VALUE!</v>
      </c>
      <c r="D1260" t="e">
        <v>#VALUE!</v>
      </c>
    </row>
    <row r="1261" spans="1:4" x14ac:dyDescent="0.3">
      <c r="A1261" t="s">
        <v>2329</v>
      </c>
      <c r="B1261" t="s">
        <v>2330</v>
      </c>
      <c r="C1261" t="e" cm="1">
        <f t="array" ref="C1261:D1261">INDEX(_xlfn.TEXTSPLIT(_xlfn.WEBSERVICE("https://nominatim.openstreetmap.org/search?q="&amp;_xlfn.ENCODEURL(B1261)&amp;"&amp;format=json"),,CHAR(34)),{16,20})</f>
        <v>#VALUE!</v>
      </c>
      <c r="D1261" t="e">
        <v>#VALUE!</v>
      </c>
    </row>
    <row r="1262" spans="1:4" x14ac:dyDescent="0.3">
      <c r="A1262" t="s">
        <v>2331</v>
      </c>
      <c r="B1262" t="s">
        <v>2194</v>
      </c>
      <c r="C1262" t="e" cm="1">
        <f t="array" ref="C1262:D1262">INDEX(_xlfn.TEXTSPLIT(_xlfn.WEBSERVICE("https://nominatim.openstreetmap.org/search?q="&amp;_xlfn.ENCODEURL(B1262)&amp;"&amp;format=json"),,CHAR(34)),{16,20})</f>
        <v>#VALUE!</v>
      </c>
      <c r="D1262" t="e">
        <v>#VALUE!</v>
      </c>
    </row>
    <row r="1263" spans="1:4" x14ac:dyDescent="0.3">
      <c r="A1263" t="s">
        <v>2332</v>
      </c>
      <c r="B1263" t="s">
        <v>2333</v>
      </c>
      <c r="C1263" t="e" cm="1">
        <f t="array" ref="C1263:D1263">INDEX(_xlfn.TEXTSPLIT(_xlfn.WEBSERVICE("https://nominatim.openstreetmap.org/search?q="&amp;_xlfn.ENCODEURL(B1263)&amp;"&amp;format=json"),,CHAR(34)),{16,20})</f>
        <v>#VALUE!</v>
      </c>
      <c r="D1263" t="e">
        <v>#VALUE!</v>
      </c>
    </row>
    <row r="1264" spans="1:4" x14ac:dyDescent="0.3">
      <c r="A1264" t="s">
        <v>2334</v>
      </c>
      <c r="B1264" t="s">
        <v>2335</v>
      </c>
      <c r="C1264" t="e" cm="1">
        <f t="array" ref="C1264:D1264">INDEX(_xlfn.TEXTSPLIT(_xlfn.WEBSERVICE("https://nominatim.openstreetmap.org/search?q="&amp;_xlfn.ENCODEURL(B1264)&amp;"&amp;format=json"),,CHAR(34)),{16,20})</f>
        <v>#VALUE!</v>
      </c>
      <c r="D1264" t="e">
        <v>#VALUE!</v>
      </c>
    </row>
    <row r="1265" spans="1:4" x14ac:dyDescent="0.3">
      <c r="A1265" t="s">
        <v>2336</v>
      </c>
      <c r="B1265" t="s">
        <v>2337</v>
      </c>
      <c r="C1265" t="e" cm="1">
        <f t="array" ref="C1265:D1265">INDEX(_xlfn.TEXTSPLIT(_xlfn.WEBSERVICE("https://nominatim.openstreetmap.org/search?q="&amp;_xlfn.ENCODEURL(B1265)&amp;"&amp;format=json"),,CHAR(34)),{16,20})</f>
        <v>#VALUE!</v>
      </c>
      <c r="D1265" t="e">
        <v>#VALUE!</v>
      </c>
    </row>
    <row r="1266" spans="1:4" x14ac:dyDescent="0.3">
      <c r="A1266" t="s">
        <v>2338</v>
      </c>
      <c r="B1266" t="s">
        <v>2339</v>
      </c>
      <c r="C1266" t="e" cm="1">
        <f t="array" ref="C1266:D1266">INDEX(_xlfn.TEXTSPLIT(_xlfn.WEBSERVICE("https://nominatim.openstreetmap.org/search?q="&amp;_xlfn.ENCODEURL(B1266)&amp;"&amp;format=json"),,CHAR(34)),{16,20})</f>
        <v>#VALUE!</v>
      </c>
      <c r="D1266" t="e">
        <v>#VALUE!</v>
      </c>
    </row>
    <row r="1267" spans="1:4" x14ac:dyDescent="0.3">
      <c r="A1267" t="s">
        <v>2340</v>
      </c>
      <c r="B1267" t="s">
        <v>2341</v>
      </c>
      <c r="C1267" t="e" cm="1">
        <f t="array" ref="C1267:D1267">INDEX(_xlfn.TEXTSPLIT(_xlfn.WEBSERVICE("https://nominatim.openstreetmap.org/search?q="&amp;_xlfn.ENCODEURL(B1267)&amp;"&amp;format=json"),,CHAR(34)),{16,20})</f>
        <v>#VALUE!</v>
      </c>
      <c r="D1267" t="e">
        <v>#VALUE!</v>
      </c>
    </row>
    <row r="1268" spans="1:4" x14ac:dyDescent="0.3">
      <c r="A1268" t="s">
        <v>2342</v>
      </c>
      <c r="B1268" t="s">
        <v>2343</v>
      </c>
      <c r="C1268" t="e" cm="1">
        <f t="array" ref="C1268:D1268">INDEX(_xlfn.TEXTSPLIT(_xlfn.WEBSERVICE("https://nominatim.openstreetmap.org/search?q="&amp;_xlfn.ENCODEURL(B1268)&amp;"&amp;format=json"),,CHAR(34)),{16,20})</f>
        <v>#VALUE!</v>
      </c>
      <c r="D1268" t="e">
        <v>#VALUE!</v>
      </c>
    </row>
    <row r="1269" spans="1:4" x14ac:dyDescent="0.3">
      <c r="A1269" t="s">
        <v>2344</v>
      </c>
      <c r="B1269" t="s">
        <v>2194</v>
      </c>
      <c r="C1269" t="e" cm="1">
        <f t="array" ref="C1269:D1269">INDEX(_xlfn.TEXTSPLIT(_xlfn.WEBSERVICE("https://nominatim.openstreetmap.org/search?q="&amp;_xlfn.ENCODEURL(B1269)&amp;"&amp;format=json"),,CHAR(34)),{16,20})</f>
        <v>#VALUE!</v>
      </c>
      <c r="D1269" t="e">
        <v>#VALUE!</v>
      </c>
    </row>
    <row r="1270" spans="1:4" x14ac:dyDescent="0.3">
      <c r="A1270" t="s">
        <v>2345</v>
      </c>
      <c r="B1270" t="s">
        <v>2194</v>
      </c>
      <c r="C1270" t="e" cm="1">
        <f t="array" ref="C1270:D1270">INDEX(_xlfn.TEXTSPLIT(_xlfn.WEBSERVICE("https://nominatim.openstreetmap.org/search?q="&amp;_xlfn.ENCODEURL(B1270)&amp;"&amp;format=json"),,CHAR(34)),{16,20})</f>
        <v>#VALUE!</v>
      </c>
      <c r="D1270" t="e">
        <v>#VALUE!</v>
      </c>
    </row>
    <row r="1271" spans="1:4" x14ac:dyDescent="0.3">
      <c r="A1271" t="s">
        <v>2346</v>
      </c>
      <c r="B1271" t="s">
        <v>2194</v>
      </c>
      <c r="C1271" t="e" cm="1">
        <f t="array" ref="C1271:D1271">INDEX(_xlfn.TEXTSPLIT(_xlfn.WEBSERVICE("https://nominatim.openstreetmap.org/search?q="&amp;_xlfn.ENCODEURL(B1271)&amp;"&amp;format=json"),,CHAR(34)),{16,20})</f>
        <v>#VALUE!</v>
      </c>
      <c r="D1271" t="e">
        <v>#VALUE!</v>
      </c>
    </row>
    <row r="1272" spans="1:4" x14ac:dyDescent="0.3">
      <c r="A1272" t="s">
        <v>2347</v>
      </c>
      <c r="B1272" t="s">
        <v>2194</v>
      </c>
      <c r="C1272" t="e" cm="1">
        <f t="array" ref="C1272:D1272">INDEX(_xlfn.TEXTSPLIT(_xlfn.WEBSERVICE("https://nominatim.openstreetmap.org/search?q="&amp;_xlfn.ENCODEURL(B1272)&amp;"&amp;format=json"),,CHAR(34)),{16,20})</f>
        <v>#VALUE!</v>
      </c>
      <c r="D1272" t="e">
        <v>#VALUE!</v>
      </c>
    </row>
    <row r="1273" spans="1:4" x14ac:dyDescent="0.3">
      <c r="A1273" t="s">
        <v>2348</v>
      </c>
      <c r="B1273" t="s">
        <v>2194</v>
      </c>
      <c r="C1273" t="e" cm="1">
        <f t="array" ref="C1273:D1273">INDEX(_xlfn.TEXTSPLIT(_xlfn.WEBSERVICE("https://nominatim.openstreetmap.org/search?q="&amp;_xlfn.ENCODEURL(B1273)&amp;"&amp;format=json"),,CHAR(34)),{16,20})</f>
        <v>#VALUE!</v>
      </c>
      <c r="D1273" t="e">
        <v>#VALUE!</v>
      </c>
    </row>
    <row r="1274" spans="1:4" x14ac:dyDescent="0.3">
      <c r="A1274" t="s">
        <v>2349</v>
      </c>
      <c r="B1274" t="s">
        <v>2194</v>
      </c>
      <c r="C1274" t="e" cm="1">
        <f t="array" ref="C1274:D1274">INDEX(_xlfn.TEXTSPLIT(_xlfn.WEBSERVICE("https://nominatim.openstreetmap.org/search?q="&amp;_xlfn.ENCODEURL(B1274)&amp;"&amp;format=json"),,CHAR(34)),{16,20})</f>
        <v>#VALUE!</v>
      </c>
      <c r="D1274" t="e">
        <v>#VALUE!</v>
      </c>
    </row>
    <row r="1275" spans="1:4" x14ac:dyDescent="0.3">
      <c r="A1275" t="s">
        <v>2350</v>
      </c>
      <c r="B1275" t="s">
        <v>2351</v>
      </c>
      <c r="C1275" t="e" cm="1">
        <f t="array" ref="C1275:D1275">INDEX(_xlfn.TEXTSPLIT(_xlfn.WEBSERVICE("https://nominatim.openstreetmap.org/search?q="&amp;_xlfn.ENCODEURL(B1275)&amp;"&amp;format=json"),,CHAR(34)),{16,20})</f>
        <v>#VALUE!</v>
      </c>
      <c r="D1275" t="e">
        <v>#VALUE!</v>
      </c>
    </row>
    <row r="1276" spans="1:4" x14ac:dyDescent="0.3">
      <c r="A1276" t="s">
        <v>2352</v>
      </c>
      <c r="B1276" t="s">
        <v>2353</v>
      </c>
      <c r="C1276" t="e" cm="1">
        <f t="array" ref="C1276:D1276">INDEX(_xlfn.TEXTSPLIT(_xlfn.WEBSERVICE("https://nominatim.openstreetmap.org/search?q="&amp;_xlfn.ENCODEURL(B1276)&amp;"&amp;format=json"),,CHAR(34)),{16,20})</f>
        <v>#VALUE!</v>
      </c>
      <c r="D1276" t="e">
        <v>#VALUE!</v>
      </c>
    </row>
    <row r="1277" spans="1:4" x14ac:dyDescent="0.3">
      <c r="A1277" t="s">
        <v>2354</v>
      </c>
      <c r="B1277" t="s">
        <v>2355</v>
      </c>
      <c r="C1277" t="e" cm="1">
        <f t="array" ref="C1277:D1277">INDEX(_xlfn.TEXTSPLIT(_xlfn.WEBSERVICE("https://nominatim.openstreetmap.org/search?q="&amp;_xlfn.ENCODEURL(B1277)&amp;"&amp;format=json"),,CHAR(34)),{16,20})</f>
        <v>#VALUE!</v>
      </c>
      <c r="D1277" t="e">
        <v>#VALUE!</v>
      </c>
    </row>
    <row r="1278" spans="1:4" x14ac:dyDescent="0.3">
      <c r="A1278" t="s">
        <v>2356</v>
      </c>
      <c r="B1278" t="s">
        <v>2357</v>
      </c>
      <c r="C1278" t="e" cm="1">
        <f t="array" ref="C1278:D1278">INDEX(_xlfn.TEXTSPLIT(_xlfn.WEBSERVICE("https://nominatim.openstreetmap.org/search?q="&amp;_xlfn.ENCODEURL(B1278)&amp;"&amp;format=json"),,CHAR(34)),{16,20})</f>
        <v>#VALUE!</v>
      </c>
      <c r="D1278" t="e">
        <v>#VALUE!</v>
      </c>
    </row>
    <row r="1279" spans="1:4" x14ac:dyDescent="0.3">
      <c r="A1279" t="s">
        <v>2358</v>
      </c>
      <c r="B1279" t="s">
        <v>2359</v>
      </c>
      <c r="C1279" t="e" cm="1">
        <f t="array" ref="C1279:D1279">INDEX(_xlfn.TEXTSPLIT(_xlfn.WEBSERVICE("https://nominatim.openstreetmap.org/search?q="&amp;_xlfn.ENCODEURL(B1279)&amp;"&amp;format=json"),,CHAR(34)),{16,20})</f>
        <v>#VALUE!</v>
      </c>
      <c r="D1279" t="e">
        <v>#VALUE!</v>
      </c>
    </row>
    <row r="1280" spans="1:4" x14ac:dyDescent="0.3">
      <c r="A1280" t="s">
        <v>2360</v>
      </c>
      <c r="B1280" t="s">
        <v>2361</v>
      </c>
      <c r="C1280" t="e" cm="1">
        <f t="array" ref="C1280:D1280">INDEX(_xlfn.TEXTSPLIT(_xlfn.WEBSERVICE("https://nominatim.openstreetmap.org/search?q="&amp;_xlfn.ENCODEURL(B1280)&amp;"&amp;format=json"),,CHAR(34)),{16,20})</f>
        <v>#VALUE!</v>
      </c>
      <c r="D1280" t="e">
        <v>#VALUE!</v>
      </c>
    </row>
    <row r="1281" spans="1:4" x14ac:dyDescent="0.3">
      <c r="A1281" t="s">
        <v>2362</v>
      </c>
      <c r="B1281" t="s">
        <v>2363</v>
      </c>
      <c r="C1281" t="e" cm="1">
        <f t="array" ref="C1281:D1281">INDEX(_xlfn.TEXTSPLIT(_xlfn.WEBSERVICE("https://nominatim.openstreetmap.org/search?q="&amp;_xlfn.ENCODEURL(B1281)&amp;"&amp;format=json"),,CHAR(34)),{16,20})</f>
        <v>#VALUE!</v>
      </c>
      <c r="D1281" t="e">
        <v>#VALUE!</v>
      </c>
    </row>
    <row r="1282" spans="1:4" x14ac:dyDescent="0.3">
      <c r="A1282" t="s">
        <v>2364</v>
      </c>
      <c r="B1282" t="s">
        <v>2365</v>
      </c>
      <c r="C1282" t="e" cm="1">
        <f t="array" ref="C1282:D1282">INDEX(_xlfn.TEXTSPLIT(_xlfn.WEBSERVICE("https://nominatim.openstreetmap.org/search?q="&amp;_xlfn.ENCODEURL(B1282)&amp;"&amp;format=json"),,CHAR(34)),{16,20})</f>
        <v>#VALUE!</v>
      </c>
      <c r="D1282" t="e">
        <v>#VALUE!</v>
      </c>
    </row>
    <row r="1283" spans="1:4" x14ac:dyDescent="0.3">
      <c r="A1283" t="s">
        <v>2366</v>
      </c>
      <c r="B1283" t="s">
        <v>2367</v>
      </c>
      <c r="C1283" t="e" cm="1">
        <f t="array" ref="C1283:D1283">INDEX(_xlfn.TEXTSPLIT(_xlfn.WEBSERVICE("https://nominatim.openstreetmap.org/search?q="&amp;_xlfn.ENCODEURL(B1283)&amp;"&amp;format=json"),,CHAR(34)),{16,20})</f>
        <v>#VALUE!</v>
      </c>
      <c r="D1283" t="e">
        <v>#VALUE!</v>
      </c>
    </row>
    <row r="1284" spans="1:4" x14ac:dyDescent="0.3">
      <c r="A1284" t="s">
        <v>2368</v>
      </c>
      <c r="B1284" t="s">
        <v>2369</v>
      </c>
      <c r="C1284" t="e" cm="1">
        <f t="array" ref="C1284:D1284">INDEX(_xlfn.TEXTSPLIT(_xlfn.WEBSERVICE("https://nominatim.openstreetmap.org/search?q="&amp;_xlfn.ENCODEURL(B1284)&amp;"&amp;format=json"),,CHAR(34)),{16,20})</f>
        <v>#VALUE!</v>
      </c>
      <c r="D1284" t="e">
        <v>#VALUE!</v>
      </c>
    </row>
    <row r="1285" spans="1:4" x14ac:dyDescent="0.3">
      <c r="A1285" t="s">
        <v>2370</v>
      </c>
      <c r="B1285" t="s">
        <v>2371</v>
      </c>
      <c r="C1285" t="e" cm="1">
        <f t="array" ref="C1285:D1285">INDEX(_xlfn.TEXTSPLIT(_xlfn.WEBSERVICE("https://nominatim.openstreetmap.org/search?q="&amp;_xlfn.ENCODEURL(B1285)&amp;"&amp;format=json"),,CHAR(34)),{16,20})</f>
        <v>#VALUE!</v>
      </c>
      <c r="D1285" t="e">
        <v>#VALUE!</v>
      </c>
    </row>
    <row r="1286" spans="1:4" x14ac:dyDescent="0.3">
      <c r="A1286" t="s">
        <v>2372</v>
      </c>
      <c r="B1286" t="s">
        <v>2373</v>
      </c>
      <c r="C1286" t="e" cm="1">
        <f t="array" ref="C1286:D1286">INDEX(_xlfn.TEXTSPLIT(_xlfn.WEBSERVICE("https://nominatim.openstreetmap.org/search?q="&amp;_xlfn.ENCODEURL(B1286)&amp;"&amp;format=json"),,CHAR(34)),{16,20})</f>
        <v>#VALUE!</v>
      </c>
      <c r="D1286" t="e">
        <v>#VALUE!</v>
      </c>
    </row>
    <row r="1287" spans="1:4" x14ac:dyDescent="0.3">
      <c r="A1287" t="s">
        <v>2374</v>
      </c>
      <c r="B1287" t="s">
        <v>2375</v>
      </c>
      <c r="C1287" t="e" cm="1">
        <f t="array" ref="C1287:D1287">INDEX(_xlfn.TEXTSPLIT(_xlfn.WEBSERVICE("https://nominatim.openstreetmap.org/search?q="&amp;_xlfn.ENCODEURL(B1287)&amp;"&amp;format=json"),,CHAR(34)),{16,20})</f>
        <v>#VALUE!</v>
      </c>
      <c r="D1287" t="e">
        <v>#VALUE!</v>
      </c>
    </row>
    <row r="1288" spans="1:4" x14ac:dyDescent="0.3">
      <c r="A1288" t="s">
        <v>2376</v>
      </c>
      <c r="B1288" t="s">
        <v>2377</v>
      </c>
      <c r="C1288" t="e" cm="1">
        <f t="array" ref="C1288:D1288">INDEX(_xlfn.TEXTSPLIT(_xlfn.WEBSERVICE("https://nominatim.openstreetmap.org/search?q="&amp;_xlfn.ENCODEURL(B1288)&amp;"&amp;format=json"),,CHAR(34)),{16,20})</f>
        <v>#VALUE!</v>
      </c>
      <c r="D1288" t="e">
        <v>#VALUE!</v>
      </c>
    </row>
    <row r="1289" spans="1:4" x14ac:dyDescent="0.3">
      <c r="A1289" t="s">
        <v>2378</v>
      </c>
      <c r="B1289" t="s">
        <v>2379</v>
      </c>
      <c r="C1289" t="e" cm="1">
        <f t="array" ref="C1289:D1289">INDEX(_xlfn.TEXTSPLIT(_xlfn.WEBSERVICE("https://nominatim.openstreetmap.org/search?q="&amp;_xlfn.ENCODEURL(B1289)&amp;"&amp;format=json"),,CHAR(34)),{16,20})</f>
        <v>#VALUE!</v>
      </c>
      <c r="D1289" t="e">
        <v>#VALUE!</v>
      </c>
    </row>
    <row r="1290" spans="1:4" x14ac:dyDescent="0.3">
      <c r="A1290" t="s">
        <v>2380</v>
      </c>
      <c r="B1290" t="s">
        <v>2381</v>
      </c>
      <c r="C1290" t="e" cm="1">
        <f t="array" ref="C1290:D1290">INDEX(_xlfn.TEXTSPLIT(_xlfn.WEBSERVICE("https://nominatim.openstreetmap.org/search?q="&amp;_xlfn.ENCODEURL(B1290)&amp;"&amp;format=json"),,CHAR(34)),{16,20})</f>
        <v>#VALUE!</v>
      </c>
      <c r="D1290" t="e">
        <v>#VALUE!</v>
      </c>
    </row>
    <row r="1291" spans="1:4" x14ac:dyDescent="0.3">
      <c r="A1291" t="s">
        <v>2382</v>
      </c>
      <c r="B1291" t="s">
        <v>2383</v>
      </c>
      <c r="C1291" t="e" cm="1">
        <f t="array" ref="C1291:D1291">INDEX(_xlfn.TEXTSPLIT(_xlfn.WEBSERVICE("https://nominatim.openstreetmap.org/search?q="&amp;_xlfn.ENCODEURL(B1291)&amp;"&amp;format=json"),,CHAR(34)),{16,20})</f>
        <v>#VALUE!</v>
      </c>
      <c r="D1291" t="e">
        <v>#VALUE!</v>
      </c>
    </row>
    <row r="1292" spans="1:4" x14ac:dyDescent="0.3">
      <c r="A1292" t="s">
        <v>2384</v>
      </c>
      <c r="B1292" t="s">
        <v>2385</v>
      </c>
      <c r="C1292" t="e" cm="1">
        <f t="array" ref="C1292:D1292">INDEX(_xlfn.TEXTSPLIT(_xlfn.WEBSERVICE("https://nominatim.openstreetmap.org/search?q="&amp;_xlfn.ENCODEURL(B1292)&amp;"&amp;format=json"),,CHAR(34)),{16,20})</f>
        <v>#VALUE!</v>
      </c>
      <c r="D1292" t="e">
        <v>#VALUE!</v>
      </c>
    </row>
    <row r="1293" spans="1:4" x14ac:dyDescent="0.3">
      <c r="A1293" t="s">
        <v>2386</v>
      </c>
      <c r="B1293" t="s">
        <v>2387</v>
      </c>
      <c r="C1293" t="e" cm="1">
        <f t="array" ref="C1293:D1293">INDEX(_xlfn.TEXTSPLIT(_xlfn.WEBSERVICE("https://nominatim.openstreetmap.org/search?q="&amp;_xlfn.ENCODEURL(B1293)&amp;"&amp;format=json"),,CHAR(34)),{16,20})</f>
        <v>#VALUE!</v>
      </c>
      <c r="D1293" t="e">
        <v>#VALUE!</v>
      </c>
    </row>
    <row r="1294" spans="1:4" x14ac:dyDescent="0.3">
      <c r="A1294" t="s">
        <v>2388</v>
      </c>
      <c r="B1294" t="s">
        <v>2188</v>
      </c>
      <c r="C1294" t="e" cm="1">
        <f t="array" ref="C1294:D1294">INDEX(_xlfn.TEXTSPLIT(_xlfn.WEBSERVICE("https://nominatim.openstreetmap.org/search?q="&amp;_xlfn.ENCODEURL(B1294)&amp;"&amp;format=json"),,CHAR(34)),{16,20})</f>
        <v>#VALUE!</v>
      </c>
      <c r="D1294" t="e">
        <v>#VALUE!</v>
      </c>
    </row>
    <row r="1295" spans="1:4" x14ac:dyDescent="0.3">
      <c r="A1295" t="s">
        <v>2389</v>
      </c>
      <c r="B1295" t="s">
        <v>2390</v>
      </c>
      <c r="C1295" t="e" cm="1">
        <f t="array" ref="C1295:D1295">INDEX(_xlfn.TEXTSPLIT(_xlfn.WEBSERVICE("https://nominatim.openstreetmap.org/search?q="&amp;_xlfn.ENCODEURL(B1295)&amp;"&amp;format=json"),,CHAR(34)),{16,20})</f>
        <v>#VALUE!</v>
      </c>
      <c r="D1295" t="e">
        <v>#VALUE!</v>
      </c>
    </row>
    <row r="1296" spans="1:4" x14ac:dyDescent="0.3">
      <c r="A1296" t="s">
        <v>2391</v>
      </c>
      <c r="B1296" t="s">
        <v>2392</v>
      </c>
      <c r="C1296" t="e" cm="1">
        <f t="array" ref="C1296:D1296">INDEX(_xlfn.TEXTSPLIT(_xlfn.WEBSERVICE("https://nominatim.openstreetmap.org/search?q="&amp;_xlfn.ENCODEURL(B1296)&amp;"&amp;format=json"),,CHAR(34)),{16,20})</f>
        <v>#VALUE!</v>
      </c>
      <c r="D1296" t="e">
        <v>#VALUE!</v>
      </c>
    </row>
    <row r="1297" spans="1:4" x14ac:dyDescent="0.3">
      <c r="A1297" t="s">
        <v>2393</v>
      </c>
      <c r="B1297" t="s">
        <v>2394</v>
      </c>
      <c r="C1297" t="e" cm="1">
        <f t="array" ref="C1297:D1297">INDEX(_xlfn.TEXTSPLIT(_xlfn.WEBSERVICE("https://nominatim.openstreetmap.org/search?q="&amp;_xlfn.ENCODEURL(B1297)&amp;"&amp;format=json"),,CHAR(34)),{16,20})</f>
        <v>#VALUE!</v>
      </c>
      <c r="D1297" t="e">
        <v>#VALUE!</v>
      </c>
    </row>
    <row r="1298" spans="1:4" x14ac:dyDescent="0.3">
      <c r="A1298" t="s">
        <v>2395</v>
      </c>
      <c r="B1298" t="s">
        <v>2396</v>
      </c>
      <c r="C1298" t="e" cm="1">
        <f t="array" ref="C1298:D1298">INDEX(_xlfn.TEXTSPLIT(_xlfn.WEBSERVICE("https://nominatim.openstreetmap.org/search?q="&amp;_xlfn.ENCODEURL(B1298)&amp;"&amp;format=json"),,CHAR(34)),{16,20})</f>
        <v>#VALUE!</v>
      </c>
      <c r="D1298" t="e">
        <v>#VALUE!</v>
      </c>
    </row>
    <row r="1299" spans="1:4" x14ac:dyDescent="0.3">
      <c r="A1299" t="s">
        <v>2397</v>
      </c>
      <c r="B1299" t="s">
        <v>2398</v>
      </c>
      <c r="C1299" t="e" cm="1">
        <f t="array" ref="C1299:D1299">INDEX(_xlfn.TEXTSPLIT(_xlfn.WEBSERVICE("https://nominatim.openstreetmap.org/search?q="&amp;_xlfn.ENCODEURL(B1299)&amp;"&amp;format=json"),,CHAR(34)),{16,20})</f>
        <v>#VALUE!</v>
      </c>
      <c r="D1299" t="e">
        <v>#VALUE!</v>
      </c>
    </row>
    <row r="1300" spans="1:4" x14ac:dyDescent="0.3">
      <c r="A1300" t="s">
        <v>2399</v>
      </c>
      <c r="B1300" t="s">
        <v>2400</v>
      </c>
      <c r="C1300" t="e" cm="1">
        <f t="array" ref="C1300:D1300">INDEX(_xlfn.TEXTSPLIT(_xlfn.WEBSERVICE("https://nominatim.openstreetmap.org/search?q="&amp;_xlfn.ENCODEURL(B1300)&amp;"&amp;format=json"),,CHAR(34)),{16,20})</f>
        <v>#VALUE!</v>
      </c>
      <c r="D1300" t="e">
        <v>#VALUE!</v>
      </c>
    </row>
    <row r="1301" spans="1:4" x14ac:dyDescent="0.3">
      <c r="A1301" t="s">
        <v>2401</v>
      </c>
      <c r="B1301" t="s">
        <v>2402</v>
      </c>
      <c r="C1301" t="e" cm="1">
        <f t="array" ref="C1301:D1301">INDEX(_xlfn.TEXTSPLIT(_xlfn.WEBSERVICE("https://nominatim.openstreetmap.org/search?q="&amp;_xlfn.ENCODEURL(B1301)&amp;"&amp;format=json"),,CHAR(34)),{16,20})</f>
        <v>#VALUE!</v>
      </c>
      <c r="D1301" t="e">
        <v>#VALUE!</v>
      </c>
    </row>
    <row r="1302" spans="1:4" x14ac:dyDescent="0.3">
      <c r="A1302" t="s">
        <v>2403</v>
      </c>
      <c r="B1302" t="s">
        <v>2404</v>
      </c>
      <c r="C1302" t="e" cm="1">
        <f t="array" ref="C1302:D1302">INDEX(_xlfn.TEXTSPLIT(_xlfn.WEBSERVICE("https://nominatim.openstreetmap.org/search?q="&amp;_xlfn.ENCODEURL(B1302)&amp;"&amp;format=json"),,CHAR(34)),{16,20})</f>
        <v>#VALUE!</v>
      </c>
      <c r="D1302" t="e">
        <v>#VALUE!</v>
      </c>
    </row>
    <row r="1303" spans="1:4" x14ac:dyDescent="0.3">
      <c r="A1303" t="s">
        <v>2405</v>
      </c>
      <c r="B1303" t="s">
        <v>2406</v>
      </c>
      <c r="C1303" t="e" cm="1">
        <f t="array" ref="C1303:D1303">INDEX(_xlfn.TEXTSPLIT(_xlfn.WEBSERVICE("https://nominatim.openstreetmap.org/search?q="&amp;_xlfn.ENCODEURL(B1303)&amp;"&amp;format=json"),,CHAR(34)),{16,20})</f>
        <v>#VALUE!</v>
      </c>
      <c r="D1303" t="e">
        <v>#VALUE!</v>
      </c>
    </row>
    <row r="1304" spans="1:4" x14ac:dyDescent="0.3">
      <c r="A1304" t="s">
        <v>2407</v>
      </c>
      <c r="B1304" t="s">
        <v>2408</v>
      </c>
      <c r="C1304" t="e" cm="1">
        <f t="array" ref="C1304:D1304">INDEX(_xlfn.TEXTSPLIT(_xlfn.WEBSERVICE("https://nominatim.openstreetmap.org/search?q="&amp;_xlfn.ENCODEURL(B1304)&amp;"&amp;format=json"),,CHAR(34)),{16,20})</f>
        <v>#VALUE!</v>
      </c>
      <c r="D1304" t="e">
        <v>#VALUE!</v>
      </c>
    </row>
    <row r="1305" spans="1:4" x14ac:dyDescent="0.3">
      <c r="A1305" t="s">
        <v>2409</v>
      </c>
      <c r="B1305" t="s">
        <v>2410</v>
      </c>
      <c r="C1305" t="e" cm="1">
        <f t="array" ref="C1305:D1305">INDEX(_xlfn.TEXTSPLIT(_xlfn.WEBSERVICE("https://nominatim.openstreetmap.org/search?q="&amp;_xlfn.ENCODEURL(B1305)&amp;"&amp;format=json"),,CHAR(34)),{16,20})</f>
        <v>#VALUE!</v>
      </c>
      <c r="D1305" t="e">
        <v>#VALUE!</v>
      </c>
    </row>
    <row r="1306" spans="1:4" x14ac:dyDescent="0.3">
      <c r="A1306" t="s">
        <v>2411</v>
      </c>
      <c r="B1306" t="s">
        <v>2412</v>
      </c>
      <c r="C1306" t="e" cm="1">
        <f t="array" ref="C1306:D1306">INDEX(_xlfn.TEXTSPLIT(_xlfn.WEBSERVICE("https://nominatim.openstreetmap.org/search?q="&amp;_xlfn.ENCODEURL(B1306)&amp;"&amp;format=json"),,CHAR(34)),{16,20})</f>
        <v>#VALUE!</v>
      </c>
      <c r="D1306" t="e">
        <v>#VALUE!</v>
      </c>
    </row>
    <row r="1307" spans="1:4" x14ac:dyDescent="0.3">
      <c r="A1307" t="s">
        <v>2413</v>
      </c>
      <c r="B1307" t="s">
        <v>2414</v>
      </c>
      <c r="C1307" t="e" cm="1">
        <f t="array" ref="C1307:D1307">INDEX(_xlfn.TEXTSPLIT(_xlfn.WEBSERVICE("https://nominatim.openstreetmap.org/search?q="&amp;_xlfn.ENCODEURL(B1307)&amp;"&amp;format=json"),,CHAR(34)),{16,20})</f>
        <v>#VALUE!</v>
      </c>
      <c r="D1307" t="e">
        <v>#VALUE!</v>
      </c>
    </row>
    <row r="1308" spans="1:4" x14ac:dyDescent="0.3">
      <c r="A1308" t="s">
        <v>2415</v>
      </c>
      <c r="B1308" t="s">
        <v>2416</v>
      </c>
      <c r="C1308" t="e" cm="1">
        <f t="array" ref="C1308:D1308">INDEX(_xlfn.TEXTSPLIT(_xlfn.WEBSERVICE("https://nominatim.openstreetmap.org/search?q="&amp;_xlfn.ENCODEURL(B1308)&amp;"&amp;format=json"),,CHAR(34)),{16,20})</f>
        <v>#VALUE!</v>
      </c>
      <c r="D1308" t="e">
        <v>#VALUE!</v>
      </c>
    </row>
    <row r="1309" spans="1:4" x14ac:dyDescent="0.3">
      <c r="A1309" t="s">
        <v>2417</v>
      </c>
      <c r="B1309" t="s">
        <v>2418</v>
      </c>
      <c r="C1309" t="e" cm="1">
        <f t="array" ref="C1309:D1309">INDEX(_xlfn.TEXTSPLIT(_xlfn.WEBSERVICE("https://nominatim.openstreetmap.org/search?q="&amp;_xlfn.ENCODEURL(B1309)&amp;"&amp;format=json"),,CHAR(34)),{16,20})</f>
        <v>#VALUE!</v>
      </c>
      <c r="D1309" t="e">
        <v>#VALUE!</v>
      </c>
    </row>
    <row r="1310" spans="1:4" x14ac:dyDescent="0.3">
      <c r="A1310" t="s">
        <v>2419</v>
      </c>
      <c r="B1310" t="s">
        <v>2420</v>
      </c>
      <c r="C1310" t="e" cm="1">
        <f t="array" ref="C1310:D1310">INDEX(_xlfn.TEXTSPLIT(_xlfn.WEBSERVICE("https://nominatim.openstreetmap.org/search?q="&amp;_xlfn.ENCODEURL(B1310)&amp;"&amp;format=json"),,CHAR(34)),{16,20})</f>
        <v>#VALUE!</v>
      </c>
      <c r="D1310" t="e">
        <v>#VALUE!</v>
      </c>
    </row>
    <row r="1311" spans="1:4" x14ac:dyDescent="0.3">
      <c r="A1311" t="s">
        <v>2421</v>
      </c>
      <c r="B1311" t="s">
        <v>2422</v>
      </c>
      <c r="C1311" t="e" cm="1">
        <f t="array" ref="C1311:D1311">INDEX(_xlfn.TEXTSPLIT(_xlfn.WEBSERVICE("https://nominatim.openstreetmap.org/search?q="&amp;_xlfn.ENCODEURL(B1311)&amp;"&amp;format=json"),,CHAR(34)),{16,20})</f>
        <v>#VALUE!</v>
      </c>
      <c r="D1311" t="e">
        <v>#VALUE!</v>
      </c>
    </row>
    <row r="1312" spans="1:4" x14ac:dyDescent="0.3">
      <c r="A1312" t="s">
        <v>2423</v>
      </c>
      <c r="B1312" t="s">
        <v>2424</v>
      </c>
      <c r="C1312" t="e" cm="1">
        <f t="array" ref="C1312:D1312">INDEX(_xlfn.TEXTSPLIT(_xlfn.WEBSERVICE("https://nominatim.openstreetmap.org/search?q="&amp;_xlfn.ENCODEURL(B1312)&amp;"&amp;format=json"),,CHAR(34)),{16,20})</f>
        <v>#VALUE!</v>
      </c>
      <c r="D1312" t="e">
        <v>#VALUE!</v>
      </c>
    </row>
    <row r="1313" spans="1:4" x14ac:dyDescent="0.3">
      <c r="A1313" t="s">
        <v>2425</v>
      </c>
      <c r="B1313" t="s">
        <v>2426</v>
      </c>
      <c r="C1313" t="e" cm="1">
        <f t="array" ref="C1313:D1313">INDEX(_xlfn.TEXTSPLIT(_xlfn.WEBSERVICE("https://nominatim.openstreetmap.org/search?q="&amp;_xlfn.ENCODEURL(B1313)&amp;"&amp;format=json"),,CHAR(34)),{16,20})</f>
        <v>#VALUE!</v>
      </c>
      <c r="D1313" t="e">
        <v>#VALUE!</v>
      </c>
    </row>
    <row r="1314" spans="1:4" x14ac:dyDescent="0.3">
      <c r="A1314" t="s">
        <v>2427</v>
      </c>
      <c r="B1314" t="s">
        <v>2428</v>
      </c>
      <c r="C1314" t="e" cm="1">
        <f t="array" ref="C1314:D1314">INDEX(_xlfn.TEXTSPLIT(_xlfn.WEBSERVICE("https://nominatim.openstreetmap.org/search?q="&amp;_xlfn.ENCODEURL(B1314)&amp;"&amp;format=json"),,CHAR(34)),{16,20})</f>
        <v>#VALUE!</v>
      </c>
      <c r="D1314" t="e">
        <v>#VALUE!</v>
      </c>
    </row>
    <row r="1315" spans="1:4" x14ac:dyDescent="0.3">
      <c r="A1315" t="s">
        <v>2429</v>
      </c>
      <c r="B1315" t="s">
        <v>2430</v>
      </c>
      <c r="C1315" t="e" cm="1">
        <f t="array" ref="C1315:D1315">INDEX(_xlfn.TEXTSPLIT(_xlfn.WEBSERVICE("https://nominatim.openstreetmap.org/search?q="&amp;_xlfn.ENCODEURL(B1315)&amp;"&amp;format=json"),,CHAR(34)),{16,20})</f>
        <v>#VALUE!</v>
      </c>
      <c r="D1315" t="e">
        <v>#VALUE!</v>
      </c>
    </row>
    <row r="1316" spans="1:4" x14ac:dyDescent="0.3">
      <c r="A1316" t="s">
        <v>2431</v>
      </c>
      <c r="B1316" t="s">
        <v>2432</v>
      </c>
      <c r="C1316" t="e" cm="1">
        <f t="array" ref="C1316:D1316">INDEX(_xlfn.TEXTSPLIT(_xlfn.WEBSERVICE("https://nominatim.openstreetmap.org/search?q="&amp;_xlfn.ENCODEURL(B1316)&amp;"&amp;format=json"),,CHAR(34)),{16,20})</f>
        <v>#VALUE!</v>
      </c>
      <c r="D1316" t="e">
        <v>#VALUE!</v>
      </c>
    </row>
    <row r="1317" spans="1:4" x14ac:dyDescent="0.3">
      <c r="A1317" t="s">
        <v>2433</v>
      </c>
      <c r="B1317" t="s">
        <v>2434</v>
      </c>
      <c r="C1317" t="e" cm="1">
        <f t="array" ref="C1317:D1317">INDEX(_xlfn.TEXTSPLIT(_xlfn.WEBSERVICE("https://nominatim.openstreetmap.org/search?q="&amp;_xlfn.ENCODEURL(B1317)&amp;"&amp;format=json"),,CHAR(34)),{16,20})</f>
        <v>#VALUE!</v>
      </c>
      <c r="D1317" t="e">
        <v>#VALUE!</v>
      </c>
    </row>
    <row r="1318" spans="1:4" x14ac:dyDescent="0.3">
      <c r="A1318" t="s">
        <v>2435</v>
      </c>
      <c r="B1318" t="s">
        <v>2436</v>
      </c>
      <c r="C1318" t="e" cm="1">
        <f t="array" ref="C1318:D1318">INDEX(_xlfn.TEXTSPLIT(_xlfn.WEBSERVICE("https://nominatim.openstreetmap.org/search?q="&amp;_xlfn.ENCODEURL(B1318)&amp;"&amp;format=json"),,CHAR(34)),{16,20})</f>
        <v>#VALUE!</v>
      </c>
      <c r="D1318" t="e">
        <v>#VALUE!</v>
      </c>
    </row>
    <row r="1319" spans="1:4" x14ac:dyDescent="0.3">
      <c r="A1319" t="s">
        <v>2437</v>
      </c>
      <c r="B1319" t="s">
        <v>2438</v>
      </c>
      <c r="C1319" t="e" cm="1">
        <f t="array" ref="C1319:D1319">INDEX(_xlfn.TEXTSPLIT(_xlfn.WEBSERVICE("https://nominatim.openstreetmap.org/search?q="&amp;_xlfn.ENCODEURL(B1319)&amp;"&amp;format=json"),,CHAR(34)),{16,20})</f>
        <v>#VALUE!</v>
      </c>
      <c r="D1319" t="e">
        <v>#VALUE!</v>
      </c>
    </row>
    <row r="1320" spans="1:4" x14ac:dyDescent="0.3">
      <c r="A1320" t="s">
        <v>2439</v>
      </c>
      <c r="B1320" t="s">
        <v>2440</v>
      </c>
      <c r="C1320" t="e" cm="1">
        <f t="array" ref="C1320:D1320">INDEX(_xlfn.TEXTSPLIT(_xlfn.WEBSERVICE("https://nominatim.openstreetmap.org/search?q="&amp;_xlfn.ENCODEURL(B1320)&amp;"&amp;format=json"),,CHAR(34)),{16,20})</f>
        <v>#VALUE!</v>
      </c>
      <c r="D1320" t="e">
        <v>#VALUE!</v>
      </c>
    </row>
    <row r="1321" spans="1:4" x14ac:dyDescent="0.3">
      <c r="A1321" t="s">
        <v>2441</v>
      </c>
      <c r="B1321" t="s">
        <v>2442</v>
      </c>
      <c r="C1321" t="e" cm="1">
        <f t="array" ref="C1321:D1321">INDEX(_xlfn.TEXTSPLIT(_xlfn.WEBSERVICE("https://nominatim.openstreetmap.org/search?q="&amp;_xlfn.ENCODEURL(B1321)&amp;"&amp;format=json"),,CHAR(34)),{16,20})</f>
        <v>#VALUE!</v>
      </c>
      <c r="D1321" t="e">
        <v>#VALUE!</v>
      </c>
    </row>
    <row r="1322" spans="1:4" x14ac:dyDescent="0.3">
      <c r="A1322" t="s">
        <v>2443</v>
      </c>
      <c r="B1322" t="s">
        <v>2444</v>
      </c>
      <c r="C1322" t="e" cm="1">
        <f t="array" ref="C1322:D1322">INDEX(_xlfn.TEXTSPLIT(_xlfn.WEBSERVICE("https://nominatim.openstreetmap.org/search?q="&amp;_xlfn.ENCODEURL(B1322)&amp;"&amp;format=json"),,CHAR(34)),{16,20})</f>
        <v>#VALUE!</v>
      </c>
      <c r="D1322" t="e">
        <v>#VALUE!</v>
      </c>
    </row>
    <row r="1323" spans="1:4" x14ac:dyDescent="0.3">
      <c r="A1323" t="s">
        <v>2445</v>
      </c>
      <c r="B1323" t="s">
        <v>2446</v>
      </c>
      <c r="C1323" t="e" cm="1">
        <f t="array" ref="C1323:D1323">INDEX(_xlfn.TEXTSPLIT(_xlfn.WEBSERVICE("https://nominatim.openstreetmap.org/search?q="&amp;_xlfn.ENCODEURL(B1323)&amp;"&amp;format=json"),,CHAR(34)),{16,20})</f>
        <v>#VALUE!</v>
      </c>
      <c r="D1323" t="e">
        <v>#VALUE!</v>
      </c>
    </row>
    <row r="1324" spans="1:4" x14ac:dyDescent="0.3">
      <c r="A1324" t="s">
        <v>2447</v>
      </c>
      <c r="B1324" t="s">
        <v>2448</v>
      </c>
      <c r="C1324" t="e" cm="1">
        <f t="array" ref="C1324:D1324">INDEX(_xlfn.TEXTSPLIT(_xlfn.WEBSERVICE("https://nominatim.openstreetmap.org/search?q="&amp;_xlfn.ENCODEURL(B1324)&amp;"&amp;format=json"),,CHAR(34)),{16,20})</f>
        <v>#VALUE!</v>
      </c>
      <c r="D1324" t="e">
        <v>#VALUE!</v>
      </c>
    </row>
    <row r="1325" spans="1:4" x14ac:dyDescent="0.3">
      <c r="A1325" t="s">
        <v>2449</v>
      </c>
      <c r="B1325" t="s">
        <v>2450</v>
      </c>
      <c r="C1325" t="e" cm="1">
        <f t="array" ref="C1325:D1325">INDEX(_xlfn.TEXTSPLIT(_xlfn.WEBSERVICE("https://nominatim.openstreetmap.org/search?q="&amp;_xlfn.ENCODEURL(B1325)&amp;"&amp;format=json"),,CHAR(34)),{16,20})</f>
        <v>#VALUE!</v>
      </c>
      <c r="D1325" t="e">
        <v>#VALUE!</v>
      </c>
    </row>
    <row r="1326" spans="1:4" x14ac:dyDescent="0.3">
      <c r="A1326" t="s">
        <v>2451</v>
      </c>
      <c r="B1326" t="s">
        <v>2452</v>
      </c>
      <c r="C1326" t="e" cm="1">
        <f t="array" ref="C1326:D1326">INDEX(_xlfn.TEXTSPLIT(_xlfn.WEBSERVICE("https://nominatim.openstreetmap.org/search?q="&amp;_xlfn.ENCODEURL(B1326)&amp;"&amp;format=json"),,CHAR(34)),{16,20})</f>
        <v>#VALUE!</v>
      </c>
      <c r="D1326" t="e">
        <v>#VALUE!</v>
      </c>
    </row>
    <row r="1327" spans="1:4" x14ac:dyDescent="0.3">
      <c r="A1327" t="s">
        <v>2453</v>
      </c>
      <c r="B1327" t="s">
        <v>2454</v>
      </c>
      <c r="C1327" t="e" cm="1">
        <f t="array" ref="C1327:D1327">INDEX(_xlfn.TEXTSPLIT(_xlfn.WEBSERVICE("https://nominatim.openstreetmap.org/search?q="&amp;_xlfn.ENCODEURL(B1327)&amp;"&amp;format=json"),,CHAR(34)),{16,20})</f>
        <v>#VALUE!</v>
      </c>
      <c r="D1327" t="e">
        <v>#VALUE!</v>
      </c>
    </row>
    <row r="1328" spans="1:4" x14ac:dyDescent="0.3">
      <c r="A1328" t="s">
        <v>2455</v>
      </c>
      <c r="B1328" t="s">
        <v>2456</v>
      </c>
      <c r="C1328" t="e" cm="1">
        <f t="array" ref="C1328:D1328">INDEX(_xlfn.TEXTSPLIT(_xlfn.WEBSERVICE("https://nominatim.openstreetmap.org/search?q="&amp;_xlfn.ENCODEURL(B1328)&amp;"&amp;format=json"),,CHAR(34)),{16,20})</f>
        <v>#VALUE!</v>
      </c>
      <c r="D1328" t="e">
        <v>#VALUE!</v>
      </c>
    </row>
    <row r="1329" spans="1:4" x14ac:dyDescent="0.3">
      <c r="A1329" t="s">
        <v>2457</v>
      </c>
      <c r="B1329" t="s">
        <v>2458</v>
      </c>
      <c r="C1329" t="e" cm="1">
        <f t="array" ref="C1329:D1329">INDEX(_xlfn.TEXTSPLIT(_xlfn.WEBSERVICE("https://nominatim.openstreetmap.org/search?q="&amp;_xlfn.ENCODEURL(B1329)&amp;"&amp;format=json"),,CHAR(34)),{16,20})</f>
        <v>#VALUE!</v>
      </c>
      <c r="D1329" t="e">
        <v>#VALUE!</v>
      </c>
    </row>
    <row r="1330" spans="1:4" x14ac:dyDescent="0.3">
      <c r="A1330" t="s">
        <v>2459</v>
      </c>
      <c r="B1330" t="s">
        <v>2460</v>
      </c>
      <c r="C1330" t="e" cm="1">
        <f t="array" ref="C1330:D1330">INDEX(_xlfn.TEXTSPLIT(_xlfn.WEBSERVICE("https://nominatim.openstreetmap.org/search?q="&amp;_xlfn.ENCODEURL(B1330)&amp;"&amp;format=json"),,CHAR(34)),{16,20})</f>
        <v>#VALUE!</v>
      </c>
      <c r="D1330" t="e">
        <v>#VALUE!</v>
      </c>
    </row>
    <row r="1331" spans="1:4" x14ac:dyDescent="0.3">
      <c r="A1331" t="s">
        <v>2461</v>
      </c>
      <c r="B1331" t="s">
        <v>2462</v>
      </c>
      <c r="C1331" t="e" cm="1">
        <f t="array" ref="C1331:D1331">INDEX(_xlfn.TEXTSPLIT(_xlfn.WEBSERVICE("https://nominatim.openstreetmap.org/search?q="&amp;_xlfn.ENCODEURL(B1331)&amp;"&amp;format=json"),,CHAR(34)),{16,20})</f>
        <v>#VALUE!</v>
      </c>
      <c r="D1331" t="e">
        <v>#VALUE!</v>
      </c>
    </row>
    <row r="1332" spans="1:4" x14ac:dyDescent="0.3">
      <c r="A1332" t="s">
        <v>2463</v>
      </c>
      <c r="B1332" t="s">
        <v>2464</v>
      </c>
      <c r="C1332" t="e" cm="1">
        <f t="array" ref="C1332:D1332">INDEX(_xlfn.TEXTSPLIT(_xlfn.WEBSERVICE("https://nominatim.openstreetmap.org/search?q="&amp;_xlfn.ENCODEURL(B1332)&amp;"&amp;format=json"),,CHAR(34)),{16,20})</f>
        <v>#VALUE!</v>
      </c>
      <c r="D1332" t="e">
        <v>#VALUE!</v>
      </c>
    </row>
    <row r="1333" spans="1:4" x14ac:dyDescent="0.3">
      <c r="A1333" t="s">
        <v>2465</v>
      </c>
      <c r="B1333" t="s">
        <v>2466</v>
      </c>
      <c r="C1333" t="e" cm="1">
        <f t="array" ref="C1333:D1333">INDEX(_xlfn.TEXTSPLIT(_xlfn.WEBSERVICE("https://nominatim.openstreetmap.org/search?q="&amp;_xlfn.ENCODEURL(B1333)&amp;"&amp;format=json"),,CHAR(34)),{16,20})</f>
        <v>#VALUE!</v>
      </c>
      <c r="D1333" t="e">
        <v>#VALUE!</v>
      </c>
    </row>
    <row r="1334" spans="1:4" x14ac:dyDescent="0.3">
      <c r="A1334" t="s">
        <v>2467</v>
      </c>
      <c r="B1334" t="s">
        <v>2468</v>
      </c>
      <c r="C1334" t="e" cm="1">
        <f t="array" ref="C1334:D1334">INDEX(_xlfn.TEXTSPLIT(_xlfn.WEBSERVICE("https://nominatim.openstreetmap.org/search?q="&amp;_xlfn.ENCODEURL(B1334)&amp;"&amp;format=json"),,CHAR(34)),{16,20})</f>
        <v>#VALUE!</v>
      </c>
      <c r="D1334" t="e">
        <v>#VALUE!</v>
      </c>
    </row>
    <row r="1335" spans="1:4" x14ac:dyDescent="0.3">
      <c r="A1335" t="s">
        <v>2469</v>
      </c>
      <c r="B1335" t="s">
        <v>2470</v>
      </c>
      <c r="C1335" t="e" cm="1">
        <f t="array" ref="C1335:D1335">INDEX(_xlfn.TEXTSPLIT(_xlfn.WEBSERVICE("https://nominatim.openstreetmap.org/search?q="&amp;_xlfn.ENCODEURL(B1335)&amp;"&amp;format=json"),,CHAR(34)),{16,20})</f>
        <v>#VALUE!</v>
      </c>
      <c r="D1335" t="e">
        <v>#VALUE!</v>
      </c>
    </row>
    <row r="1336" spans="1:4" x14ac:dyDescent="0.3">
      <c r="A1336" t="s">
        <v>2471</v>
      </c>
      <c r="B1336" t="s">
        <v>2472</v>
      </c>
      <c r="C1336" t="e" cm="1">
        <f t="array" ref="C1336:D1336">INDEX(_xlfn.TEXTSPLIT(_xlfn.WEBSERVICE("https://nominatim.openstreetmap.org/search?q="&amp;_xlfn.ENCODEURL(B1336)&amp;"&amp;format=json"),,CHAR(34)),{16,20})</f>
        <v>#VALUE!</v>
      </c>
      <c r="D1336" t="e">
        <v>#VALUE!</v>
      </c>
    </row>
    <row r="1337" spans="1:4" x14ac:dyDescent="0.3">
      <c r="A1337" t="s">
        <v>2473</v>
      </c>
      <c r="B1337" t="s">
        <v>2320</v>
      </c>
      <c r="C1337" t="e" cm="1">
        <f t="array" ref="C1337:D1337">INDEX(_xlfn.TEXTSPLIT(_xlfn.WEBSERVICE("https://nominatim.openstreetmap.org/search?q="&amp;_xlfn.ENCODEURL(B1337)&amp;"&amp;format=json"),,CHAR(34)),{16,20})</f>
        <v>#VALUE!</v>
      </c>
      <c r="D1337" t="e">
        <v>#VALUE!</v>
      </c>
    </row>
    <row r="1338" spans="1:4" x14ac:dyDescent="0.3">
      <c r="A1338" t="s">
        <v>2474</v>
      </c>
      <c r="B1338" t="s">
        <v>2475</v>
      </c>
      <c r="C1338" t="e" cm="1">
        <f t="array" ref="C1338:D1338">INDEX(_xlfn.TEXTSPLIT(_xlfn.WEBSERVICE("https://nominatim.openstreetmap.org/search?q="&amp;_xlfn.ENCODEURL(B1338)&amp;"&amp;format=json"),,CHAR(34)),{16,20})</f>
        <v>#VALUE!</v>
      </c>
      <c r="D1338" t="e">
        <v>#VALUE!</v>
      </c>
    </row>
    <row r="1339" spans="1:4" x14ac:dyDescent="0.3">
      <c r="A1339" t="s">
        <v>2476</v>
      </c>
      <c r="B1339" t="s">
        <v>2477</v>
      </c>
      <c r="C1339" t="e" cm="1">
        <f t="array" ref="C1339:D1339">INDEX(_xlfn.TEXTSPLIT(_xlfn.WEBSERVICE("https://nominatim.openstreetmap.org/search?q="&amp;_xlfn.ENCODEURL(B1339)&amp;"&amp;format=json"),,CHAR(34)),{16,20})</f>
        <v>#VALUE!</v>
      </c>
      <c r="D1339" t="e">
        <v>#VALUE!</v>
      </c>
    </row>
    <row r="1340" spans="1:4" x14ac:dyDescent="0.3">
      <c r="A1340" t="s">
        <v>2478</v>
      </c>
      <c r="B1340" t="s">
        <v>2479</v>
      </c>
      <c r="C1340" t="e" cm="1">
        <f t="array" ref="C1340:D1340">INDEX(_xlfn.TEXTSPLIT(_xlfn.WEBSERVICE("https://nominatim.openstreetmap.org/search?q="&amp;_xlfn.ENCODEURL(B1340)&amp;"&amp;format=json"),,CHAR(34)),{16,20})</f>
        <v>#VALUE!</v>
      </c>
      <c r="D1340" t="e">
        <v>#VALUE!</v>
      </c>
    </row>
    <row r="1341" spans="1:4" x14ac:dyDescent="0.3">
      <c r="A1341" t="s">
        <v>2480</v>
      </c>
      <c r="B1341" t="s">
        <v>2481</v>
      </c>
      <c r="C1341" t="e" cm="1">
        <f t="array" ref="C1341:D1341">INDEX(_xlfn.TEXTSPLIT(_xlfn.WEBSERVICE("https://nominatim.openstreetmap.org/search?q="&amp;_xlfn.ENCODEURL(B1341)&amp;"&amp;format=json"),,CHAR(34)),{16,20})</f>
        <v>#VALUE!</v>
      </c>
      <c r="D1341" t="e">
        <v>#VALUE!</v>
      </c>
    </row>
    <row r="1342" spans="1:4" x14ac:dyDescent="0.3">
      <c r="A1342" t="s">
        <v>2482</v>
      </c>
      <c r="B1342" t="s">
        <v>2483</v>
      </c>
      <c r="C1342" t="e" cm="1">
        <f t="array" ref="C1342:D1342">INDEX(_xlfn.TEXTSPLIT(_xlfn.WEBSERVICE("https://nominatim.openstreetmap.org/search?q="&amp;_xlfn.ENCODEURL(B1342)&amp;"&amp;format=json"),,CHAR(34)),{16,20})</f>
        <v>#VALUE!</v>
      </c>
      <c r="D1342" t="e">
        <v>#VALUE!</v>
      </c>
    </row>
    <row r="1343" spans="1:4" x14ac:dyDescent="0.3">
      <c r="A1343" t="s">
        <v>2484</v>
      </c>
      <c r="B1343" t="s">
        <v>2485</v>
      </c>
      <c r="C1343" t="e" cm="1">
        <f t="array" ref="C1343:D1343">INDEX(_xlfn.TEXTSPLIT(_xlfn.WEBSERVICE("https://nominatim.openstreetmap.org/search?q="&amp;_xlfn.ENCODEURL(B1343)&amp;"&amp;format=json"),,CHAR(34)),{16,20})</f>
        <v>#VALUE!</v>
      </c>
      <c r="D1343" t="e">
        <v>#VALUE!</v>
      </c>
    </row>
    <row r="1344" spans="1:4" x14ac:dyDescent="0.3">
      <c r="A1344" t="s">
        <v>2486</v>
      </c>
      <c r="B1344" t="s">
        <v>2487</v>
      </c>
      <c r="C1344" t="e" cm="1">
        <f t="array" ref="C1344:D1344">INDEX(_xlfn.TEXTSPLIT(_xlfn.WEBSERVICE("https://nominatim.openstreetmap.org/search?q="&amp;_xlfn.ENCODEURL(B1344)&amp;"&amp;format=json"),,CHAR(34)),{16,20})</f>
        <v>#VALUE!</v>
      </c>
      <c r="D1344" t="e">
        <v>#VALUE!</v>
      </c>
    </row>
    <row r="1345" spans="1:4" x14ac:dyDescent="0.3">
      <c r="A1345" t="s">
        <v>2488</v>
      </c>
      <c r="B1345" t="s">
        <v>2489</v>
      </c>
      <c r="C1345" t="e" cm="1">
        <f t="array" ref="C1345:D1345">INDEX(_xlfn.TEXTSPLIT(_xlfn.WEBSERVICE("https://nominatim.openstreetmap.org/search?q="&amp;_xlfn.ENCODEURL(B1345)&amp;"&amp;format=json"),,CHAR(34)),{16,20})</f>
        <v>#VALUE!</v>
      </c>
      <c r="D1345" t="e">
        <v>#VALUE!</v>
      </c>
    </row>
    <row r="1346" spans="1:4" x14ac:dyDescent="0.3">
      <c r="A1346" t="s">
        <v>2490</v>
      </c>
      <c r="B1346" t="s">
        <v>2491</v>
      </c>
      <c r="C1346" t="e" cm="1">
        <f t="array" ref="C1346:D1346">INDEX(_xlfn.TEXTSPLIT(_xlfn.WEBSERVICE("https://nominatim.openstreetmap.org/search?q="&amp;_xlfn.ENCODEURL(B1346)&amp;"&amp;format=json"),,CHAR(34)),{16,20})</f>
        <v>#VALUE!</v>
      </c>
      <c r="D1346" t="e">
        <v>#VALUE!</v>
      </c>
    </row>
    <row r="1347" spans="1:4" x14ac:dyDescent="0.3">
      <c r="A1347" t="s">
        <v>2492</v>
      </c>
      <c r="B1347" t="s">
        <v>2493</v>
      </c>
      <c r="C1347" t="e" cm="1">
        <f t="array" ref="C1347:D1347">INDEX(_xlfn.TEXTSPLIT(_xlfn.WEBSERVICE("https://nominatim.openstreetmap.org/search?q="&amp;_xlfn.ENCODEURL(B1347)&amp;"&amp;format=json"),,CHAR(34)),{16,20})</f>
        <v>#VALUE!</v>
      </c>
      <c r="D1347" t="e">
        <v>#VALUE!</v>
      </c>
    </row>
    <row r="1348" spans="1:4" x14ac:dyDescent="0.3">
      <c r="A1348" t="s">
        <v>2494</v>
      </c>
      <c r="B1348" t="s">
        <v>2495</v>
      </c>
      <c r="C1348" t="e" cm="1">
        <f t="array" ref="C1348:D1348">INDEX(_xlfn.TEXTSPLIT(_xlfn.WEBSERVICE("https://nominatim.openstreetmap.org/search?q="&amp;_xlfn.ENCODEURL(B1348)&amp;"&amp;format=json"),,CHAR(34)),{16,20})</f>
        <v>#VALUE!</v>
      </c>
      <c r="D1348" t="e">
        <v>#VALUE!</v>
      </c>
    </row>
    <row r="1349" spans="1:4" x14ac:dyDescent="0.3">
      <c r="A1349" t="s">
        <v>2496</v>
      </c>
      <c r="B1349" t="s">
        <v>2497</v>
      </c>
      <c r="C1349" t="e" cm="1">
        <f t="array" ref="C1349:D1349">INDEX(_xlfn.TEXTSPLIT(_xlfn.WEBSERVICE("https://nominatim.openstreetmap.org/search?q="&amp;_xlfn.ENCODEURL(B1349)&amp;"&amp;format=json"),,CHAR(34)),{16,20})</f>
        <v>#VALUE!</v>
      </c>
      <c r="D1349" t="e">
        <v>#VALUE!</v>
      </c>
    </row>
    <row r="1350" spans="1:4" x14ac:dyDescent="0.3">
      <c r="A1350" t="s">
        <v>2498</v>
      </c>
      <c r="B1350" t="s">
        <v>2499</v>
      </c>
      <c r="C1350" t="e" cm="1">
        <f t="array" ref="C1350:D1350">INDEX(_xlfn.TEXTSPLIT(_xlfn.WEBSERVICE("https://nominatim.openstreetmap.org/search?q="&amp;_xlfn.ENCODEURL(B1350)&amp;"&amp;format=json"),,CHAR(34)),{16,20})</f>
        <v>#VALUE!</v>
      </c>
      <c r="D1350" t="e">
        <v>#VALUE!</v>
      </c>
    </row>
    <row r="1351" spans="1:4" x14ac:dyDescent="0.3">
      <c r="A1351" t="s">
        <v>2500</v>
      </c>
      <c r="B1351" t="s">
        <v>2501</v>
      </c>
      <c r="C1351" t="e" cm="1">
        <f t="array" ref="C1351:D1351">INDEX(_xlfn.TEXTSPLIT(_xlfn.WEBSERVICE("https://nominatim.openstreetmap.org/search?q="&amp;_xlfn.ENCODEURL(B1351)&amp;"&amp;format=json"),,CHAR(34)),{16,20})</f>
        <v>#VALUE!</v>
      </c>
      <c r="D1351" t="e">
        <v>#VALUE!</v>
      </c>
    </row>
    <row r="1352" spans="1:4" x14ac:dyDescent="0.3">
      <c r="A1352" t="s">
        <v>2502</v>
      </c>
      <c r="B1352" t="s">
        <v>2503</v>
      </c>
      <c r="C1352" t="e" cm="1">
        <f t="array" ref="C1352:D1352">INDEX(_xlfn.TEXTSPLIT(_xlfn.WEBSERVICE("https://nominatim.openstreetmap.org/search?q="&amp;_xlfn.ENCODEURL(B1352)&amp;"&amp;format=json"),,CHAR(34)),{16,20})</f>
        <v>#VALUE!</v>
      </c>
      <c r="D1352" t="e">
        <v>#VALUE!</v>
      </c>
    </row>
    <row r="1353" spans="1:4" x14ac:dyDescent="0.3">
      <c r="A1353" t="s">
        <v>2504</v>
      </c>
      <c r="B1353" t="s">
        <v>2505</v>
      </c>
      <c r="C1353" t="e" cm="1">
        <f t="array" ref="C1353:D1353">INDEX(_xlfn.TEXTSPLIT(_xlfn.WEBSERVICE("https://nominatim.openstreetmap.org/search?q="&amp;_xlfn.ENCODEURL(B1353)&amp;"&amp;format=json"),,CHAR(34)),{16,20})</f>
        <v>#VALUE!</v>
      </c>
      <c r="D1353" t="e">
        <v>#VALUE!</v>
      </c>
    </row>
    <row r="1354" spans="1:4" x14ac:dyDescent="0.3">
      <c r="A1354" t="s">
        <v>2506</v>
      </c>
      <c r="B1354" t="s">
        <v>2507</v>
      </c>
      <c r="C1354" t="e" cm="1">
        <f t="array" ref="C1354:D1354">INDEX(_xlfn.TEXTSPLIT(_xlfn.WEBSERVICE("https://nominatim.openstreetmap.org/search?q="&amp;_xlfn.ENCODEURL(B1354)&amp;"&amp;format=json"),,CHAR(34)),{16,20})</f>
        <v>#VALUE!</v>
      </c>
      <c r="D1354" t="e">
        <v>#VALUE!</v>
      </c>
    </row>
    <row r="1355" spans="1:4" x14ac:dyDescent="0.3">
      <c r="A1355" t="s">
        <v>2508</v>
      </c>
      <c r="B1355" t="s">
        <v>2509</v>
      </c>
      <c r="C1355" t="e" cm="1">
        <f t="array" ref="C1355:D1355">INDEX(_xlfn.TEXTSPLIT(_xlfn.WEBSERVICE("https://nominatim.openstreetmap.org/search?q="&amp;_xlfn.ENCODEURL(B1355)&amp;"&amp;format=json"),,CHAR(34)),{16,20})</f>
        <v>#VALUE!</v>
      </c>
      <c r="D1355" t="e">
        <v>#VALUE!</v>
      </c>
    </row>
    <row r="1356" spans="1:4" x14ac:dyDescent="0.3">
      <c r="A1356" t="s">
        <v>2510</v>
      </c>
      <c r="B1356" t="s">
        <v>2511</v>
      </c>
      <c r="C1356" t="e" cm="1">
        <f t="array" ref="C1356:D1356">INDEX(_xlfn.TEXTSPLIT(_xlfn.WEBSERVICE("https://nominatim.openstreetmap.org/search?q="&amp;_xlfn.ENCODEURL(B1356)&amp;"&amp;format=json"),,CHAR(34)),{16,20})</f>
        <v>#VALUE!</v>
      </c>
      <c r="D1356" t="e">
        <v>#VALUE!</v>
      </c>
    </row>
    <row r="1357" spans="1:4" x14ac:dyDescent="0.3">
      <c r="A1357" t="s">
        <v>2512</v>
      </c>
      <c r="B1357" t="s">
        <v>2513</v>
      </c>
      <c r="C1357" t="e" cm="1">
        <f t="array" ref="C1357:D1357">INDEX(_xlfn.TEXTSPLIT(_xlfn.WEBSERVICE("https://nominatim.openstreetmap.org/search?q="&amp;_xlfn.ENCODEURL(B1357)&amp;"&amp;format=json"),,CHAR(34)),{16,20})</f>
        <v>#VALUE!</v>
      </c>
      <c r="D1357" t="e">
        <v>#VALUE!</v>
      </c>
    </row>
    <row r="1358" spans="1:4" x14ac:dyDescent="0.3">
      <c r="A1358" t="s">
        <v>2514</v>
      </c>
      <c r="B1358" t="s">
        <v>2515</v>
      </c>
      <c r="C1358" t="e" cm="1">
        <f t="array" ref="C1358:D1358">INDEX(_xlfn.TEXTSPLIT(_xlfn.WEBSERVICE("https://nominatim.openstreetmap.org/search?q="&amp;_xlfn.ENCODEURL(B1358)&amp;"&amp;format=json"),,CHAR(34)),{16,20})</f>
        <v>#VALUE!</v>
      </c>
      <c r="D1358" t="e">
        <v>#VALUE!</v>
      </c>
    </row>
    <row r="1359" spans="1:4" x14ac:dyDescent="0.3">
      <c r="A1359" t="s">
        <v>2516</v>
      </c>
      <c r="B1359" t="s">
        <v>2517</v>
      </c>
      <c r="C1359" t="e" cm="1">
        <f t="array" ref="C1359:D1359">INDEX(_xlfn.TEXTSPLIT(_xlfn.WEBSERVICE("https://nominatim.openstreetmap.org/search?q="&amp;_xlfn.ENCODEURL(B1359)&amp;"&amp;format=json"),,CHAR(34)),{16,20})</f>
        <v>#VALUE!</v>
      </c>
      <c r="D1359" t="e">
        <v>#VALUE!</v>
      </c>
    </row>
    <row r="1360" spans="1:4" x14ac:dyDescent="0.3">
      <c r="A1360" t="s">
        <v>2518</v>
      </c>
      <c r="B1360" t="s">
        <v>2519</v>
      </c>
      <c r="C1360" t="e" cm="1">
        <f t="array" ref="C1360:D1360">INDEX(_xlfn.TEXTSPLIT(_xlfn.WEBSERVICE("https://nominatim.openstreetmap.org/search?q="&amp;_xlfn.ENCODEURL(B1360)&amp;"&amp;format=json"),,CHAR(34)),{16,20})</f>
        <v>#VALUE!</v>
      </c>
      <c r="D1360" t="e">
        <v>#VALUE!</v>
      </c>
    </row>
    <row r="1361" spans="1:4" x14ac:dyDescent="0.3">
      <c r="A1361" t="s">
        <v>2520</v>
      </c>
      <c r="B1361" t="s">
        <v>2521</v>
      </c>
      <c r="C1361" t="e" cm="1">
        <f t="array" ref="C1361:D1361">INDEX(_xlfn.TEXTSPLIT(_xlfn.WEBSERVICE("https://nominatim.openstreetmap.org/search?q="&amp;_xlfn.ENCODEURL(B1361)&amp;"&amp;format=json"),,CHAR(34)),{16,20})</f>
        <v>#VALUE!</v>
      </c>
      <c r="D1361" t="e">
        <v>#VALUE!</v>
      </c>
    </row>
    <row r="1362" spans="1:4" x14ac:dyDescent="0.3">
      <c r="A1362" t="s">
        <v>2522</v>
      </c>
      <c r="B1362" t="s">
        <v>2523</v>
      </c>
      <c r="C1362" t="e" cm="1">
        <f t="array" ref="C1362:D1362">INDEX(_xlfn.TEXTSPLIT(_xlfn.WEBSERVICE("https://nominatim.openstreetmap.org/search?q="&amp;_xlfn.ENCODEURL(B1362)&amp;"&amp;format=json"),,CHAR(34)),{16,20})</f>
        <v>#VALUE!</v>
      </c>
      <c r="D1362" t="e">
        <v>#VALUE!</v>
      </c>
    </row>
    <row r="1363" spans="1:4" x14ac:dyDescent="0.3">
      <c r="A1363" t="s">
        <v>2524</v>
      </c>
      <c r="B1363" t="s">
        <v>2525</v>
      </c>
      <c r="C1363" t="e" cm="1">
        <f t="array" ref="C1363:D1363">INDEX(_xlfn.TEXTSPLIT(_xlfn.WEBSERVICE("https://nominatim.openstreetmap.org/search?q="&amp;_xlfn.ENCODEURL(B1363)&amp;"&amp;format=json"),,CHAR(34)),{16,20})</f>
        <v>#VALUE!</v>
      </c>
      <c r="D1363" t="e">
        <v>#VALUE!</v>
      </c>
    </row>
    <row r="1364" spans="1:4" x14ac:dyDescent="0.3">
      <c r="A1364" t="s">
        <v>2526</v>
      </c>
      <c r="B1364" t="s">
        <v>2527</v>
      </c>
      <c r="C1364" t="e" cm="1">
        <f t="array" ref="C1364:D1364">INDEX(_xlfn.TEXTSPLIT(_xlfn.WEBSERVICE("https://nominatim.openstreetmap.org/search?q="&amp;_xlfn.ENCODEURL(B1364)&amp;"&amp;format=json"),,CHAR(34)),{16,20})</f>
        <v>#VALUE!</v>
      </c>
      <c r="D1364" t="e">
        <v>#VALUE!</v>
      </c>
    </row>
    <row r="1365" spans="1:4" x14ac:dyDescent="0.3">
      <c r="A1365" t="s">
        <v>2528</v>
      </c>
      <c r="B1365" t="s">
        <v>2529</v>
      </c>
      <c r="C1365" t="e" cm="1">
        <f t="array" ref="C1365:D1365">INDEX(_xlfn.TEXTSPLIT(_xlfn.WEBSERVICE("https://nominatim.openstreetmap.org/search?q="&amp;_xlfn.ENCODEURL(B1365)&amp;"&amp;format=json"),,CHAR(34)),{16,20})</f>
        <v>#VALUE!</v>
      </c>
      <c r="D1365" t="e">
        <v>#VALUE!</v>
      </c>
    </row>
    <row r="1366" spans="1:4" x14ac:dyDescent="0.3">
      <c r="A1366" t="s">
        <v>2530</v>
      </c>
      <c r="B1366" t="s">
        <v>2531</v>
      </c>
      <c r="C1366" t="e" cm="1">
        <f t="array" ref="C1366:D1366">INDEX(_xlfn.TEXTSPLIT(_xlfn.WEBSERVICE("https://nominatim.openstreetmap.org/search?q="&amp;_xlfn.ENCODEURL(B1366)&amp;"&amp;format=json"),,CHAR(34)),{16,20})</f>
        <v>#VALUE!</v>
      </c>
      <c r="D1366" t="e">
        <v>#VALUE!</v>
      </c>
    </row>
    <row r="1367" spans="1:4" x14ac:dyDescent="0.3">
      <c r="A1367" t="s">
        <v>2532</v>
      </c>
      <c r="B1367" t="s">
        <v>2533</v>
      </c>
      <c r="C1367" t="e" cm="1">
        <f t="array" ref="C1367:D1367">INDEX(_xlfn.TEXTSPLIT(_xlfn.WEBSERVICE("https://nominatim.openstreetmap.org/search?q="&amp;_xlfn.ENCODEURL(B1367)&amp;"&amp;format=json"),,CHAR(34)),{16,20})</f>
        <v>#VALUE!</v>
      </c>
      <c r="D1367" t="e">
        <v>#VALUE!</v>
      </c>
    </row>
    <row r="1368" spans="1:4" x14ac:dyDescent="0.3">
      <c r="A1368" t="s">
        <v>2534</v>
      </c>
      <c r="B1368" t="s">
        <v>2535</v>
      </c>
      <c r="C1368" t="e" cm="1">
        <f t="array" ref="C1368:D1368">INDEX(_xlfn.TEXTSPLIT(_xlfn.WEBSERVICE("https://nominatim.openstreetmap.org/search?q="&amp;_xlfn.ENCODEURL(B1368)&amp;"&amp;format=json"),,CHAR(34)),{16,20})</f>
        <v>#VALUE!</v>
      </c>
      <c r="D1368" t="e">
        <v>#VALUE!</v>
      </c>
    </row>
    <row r="1369" spans="1:4" x14ac:dyDescent="0.3">
      <c r="A1369" t="s">
        <v>2536</v>
      </c>
      <c r="B1369" t="s">
        <v>2537</v>
      </c>
      <c r="C1369" t="e" cm="1">
        <f t="array" ref="C1369:D1369">INDEX(_xlfn.TEXTSPLIT(_xlfn.WEBSERVICE("https://nominatim.openstreetmap.org/search?q="&amp;_xlfn.ENCODEURL(B1369)&amp;"&amp;format=json"),,CHAR(34)),{16,20})</f>
        <v>#VALUE!</v>
      </c>
      <c r="D1369" t="e">
        <v>#VALUE!</v>
      </c>
    </row>
    <row r="1370" spans="1:4" x14ac:dyDescent="0.3">
      <c r="A1370" t="s">
        <v>2538</v>
      </c>
      <c r="B1370" t="s">
        <v>2539</v>
      </c>
      <c r="C1370" t="e" cm="1">
        <f t="array" ref="C1370:D1370">INDEX(_xlfn.TEXTSPLIT(_xlfn.WEBSERVICE("https://nominatim.openstreetmap.org/search?q="&amp;_xlfn.ENCODEURL(B1370)&amp;"&amp;format=json"),,CHAR(34)),{16,20})</f>
        <v>#VALUE!</v>
      </c>
      <c r="D1370" t="e">
        <v>#VALUE!</v>
      </c>
    </row>
    <row r="1371" spans="1:4" x14ac:dyDescent="0.3">
      <c r="A1371" t="s">
        <v>2540</v>
      </c>
      <c r="B1371" t="s">
        <v>2541</v>
      </c>
      <c r="C1371" t="e" cm="1">
        <f t="array" ref="C1371:D1371">INDEX(_xlfn.TEXTSPLIT(_xlfn.WEBSERVICE("https://nominatim.openstreetmap.org/search?q="&amp;_xlfn.ENCODEURL(B1371)&amp;"&amp;format=json"),,CHAR(34)),{16,20})</f>
        <v>#VALUE!</v>
      </c>
      <c r="D1371" t="e">
        <v>#VALUE!</v>
      </c>
    </row>
    <row r="1372" spans="1:4" x14ac:dyDescent="0.3">
      <c r="A1372" t="s">
        <v>2542</v>
      </c>
      <c r="B1372" t="s">
        <v>2281</v>
      </c>
      <c r="C1372" t="e" cm="1">
        <f t="array" ref="C1372:D1372">INDEX(_xlfn.TEXTSPLIT(_xlfn.WEBSERVICE("https://nominatim.openstreetmap.org/search?q="&amp;_xlfn.ENCODEURL(B1372)&amp;"&amp;format=json"),,CHAR(34)),{16,20})</f>
        <v>#VALUE!</v>
      </c>
      <c r="D1372" t="e">
        <v>#VALUE!</v>
      </c>
    </row>
    <row r="1373" spans="1:4" x14ac:dyDescent="0.3">
      <c r="A1373" t="s">
        <v>2543</v>
      </c>
      <c r="B1373" t="s">
        <v>2544</v>
      </c>
      <c r="C1373" t="e" cm="1">
        <f t="array" ref="C1373:D1373">INDEX(_xlfn.TEXTSPLIT(_xlfn.WEBSERVICE("https://nominatim.openstreetmap.org/search?q="&amp;_xlfn.ENCODEURL(B1373)&amp;"&amp;format=json"),,CHAR(34)),{16,20})</f>
        <v>#VALUE!</v>
      </c>
      <c r="D1373" t="e">
        <v>#VALUE!</v>
      </c>
    </row>
    <row r="1374" spans="1:4" x14ac:dyDescent="0.3">
      <c r="A1374" t="s">
        <v>2545</v>
      </c>
      <c r="B1374" t="s">
        <v>2544</v>
      </c>
      <c r="C1374" t="e" cm="1">
        <f t="array" ref="C1374:D1374">INDEX(_xlfn.TEXTSPLIT(_xlfn.WEBSERVICE("https://nominatim.openstreetmap.org/search?q="&amp;_xlfn.ENCODEURL(B1374)&amp;"&amp;format=json"),,CHAR(34)),{16,20})</f>
        <v>#VALUE!</v>
      </c>
      <c r="D1374" t="e">
        <v>#VALUE!</v>
      </c>
    </row>
    <row r="1375" spans="1:4" x14ac:dyDescent="0.3">
      <c r="A1375" t="s">
        <v>2546</v>
      </c>
      <c r="B1375" t="s">
        <v>2547</v>
      </c>
      <c r="C1375" t="e" cm="1">
        <f t="array" ref="C1375:D1375">INDEX(_xlfn.TEXTSPLIT(_xlfn.WEBSERVICE("https://nominatim.openstreetmap.org/search?q="&amp;_xlfn.ENCODEURL(B1375)&amp;"&amp;format=json"),,CHAR(34)),{16,20})</f>
        <v>#VALUE!</v>
      </c>
      <c r="D1375" t="e">
        <v>#VALUE!</v>
      </c>
    </row>
    <row r="1376" spans="1:4" x14ac:dyDescent="0.3">
      <c r="A1376" t="s">
        <v>2548</v>
      </c>
      <c r="B1376" t="s">
        <v>2549</v>
      </c>
      <c r="C1376" t="e" cm="1">
        <f t="array" ref="C1376:D1376">INDEX(_xlfn.TEXTSPLIT(_xlfn.WEBSERVICE("https://nominatim.openstreetmap.org/search?q="&amp;_xlfn.ENCODEURL(B1376)&amp;"&amp;format=json"),,CHAR(34)),{16,20})</f>
        <v>#VALUE!</v>
      </c>
      <c r="D1376" t="e">
        <v>#VALUE!</v>
      </c>
    </row>
    <row r="1377" spans="1:4" x14ac:dyDescent="0.3">
      <c r="A1377" t="s">
        <v>2550</v>
      </c>
      <c r="B1377" t="s">
        <v>2551</v>
      </c>
      <c r="C1377" t="e" cm="1">
        <f t="array" ref="C1377:D1377">INDEX(_xlfn.TEXTSPLIT(_xlfn.WEBSERVICE("https://nominatim.openstreetmap.org/search?q="&amp;_xlfn.ENCODEURL(B1377)&amp;"&amp;format=json"),,CHAR(34)),{16,20})</f>
        <v>#VALUE!</v>
      </c>
      <c r="D1377" t="e">
        <v>#VALUE!</v>
      </c>
    </row>
    <row r="1378" spans="1:4" x14ac:dyDescent="0.3">
      <c r="A1378" t="s">
        <v>2552</v>
      </c>
      <c r="B1378" t="s">
        <v>2553</v>
      </c>
      <c r="C1378" t="e" cm="1">
        <f t="array" ref="C1378:D1378">INDEX(_xlfn.TEXTSPLIT(_xlfn.WEBSERVICE("https://nominatim.openstreetmap.org/search?q="&amp;_xlfn.ENCODEURL(B1378)&amp;"&amp;format=json"),,CHAR(34)),{16,20})</f>
        <v>#VALUE!</v>
      </c>
      <c r="D1378" t="e">
        <v>#VALUE!</v>
      </c>
    </row>
    <row r="1379" spans="1:4" x14ac:dyDescent="0.3">
      <c r="A1379" t="s">
        <v>2554</v>
      </c>
      <c r="B1379" t="s">
        <v>2555</v>
      </c>
      <c r="C1379" t="e" cm="1">
        <f t="array" ref="C1379:D1379">INDEX(_xlfn.TEXTSPLIT(_xlfn.WEBSERVICE("https://nominatim.openstreetmap.org/search?q="&amp;_xlfn.ENCODEURL(B1379)&amp;"&amp;format=json"),,CHAR(34)),{16,20})</f>
        <v>#VALUE!</v>
      </c>
      <c r="D1379" t="e">
        <v>#VALUE!</v>
      </c>
    </row>
    <row r="1380" spans="1:4" x14ac:dyDescent="0.3">
      <c r="A1380" t="s">
        <v>2556</v>
      </c>
      <c r="B1380" t="s">
        <v>2557</v>
      </c>
      <c r="C1380" t="e" cm="1">
        <f t="array" ref="C1380:D1380">INDEX(_xlfn.TEXTSPLIT(_xlfn.WEBSERVICE("https://nominatim.openstreetmap.org/search?q="&amp;_xlfn.ENCODEURL(B1380)&amp;"&amp;format=json"),,CHAR(34)),{16,20})</f>
        <v>#VALUE!</v>
      </c>
      <c r="D1380" t="e">
        <v>#VALUE!</v>
      </c>
    </row>
    <row r="1381" spans="1:4" x14ac:dyDescent="0.3">
      <c r="A1381" t="s">
        <v>2558</v>
      </c>
      <c r="B1381" t="s">
        <v>2559</v>
      </c>
      <c r="C1381" t="e" cm="1">
        <f t="array" ref="C1381:D1381">INDEX(_xlfn.TEXTSPLIT(_xlfn.WEBSERVICE("https://nominatim.openstreetmap.org/search?q="&amp;_xlfn.ENCODEURL(B1381)&amp;"&amp;format=json"),,CHAR(34)),{16,20})</f>
        <v>#VALUE!</v>
      </c>
      <c r="D1381" t="e">
        <v>#VALUE!</v>
      </c>
    </row>
    <row r="1382" spans="1:4" x14ac:dyDescent="0.3">
      <c r="A1382" t="s">
        <v>2560</v>
      </c>
      <c r="B1382" t="s">
        <v>2561</v>
      </c>
      <c r="C1382" t="e" cm="1">
        <f t="array" ref="C1382:D1382">INDEX(_xlfn.TEXTSPLIT(_xlfn.WEBSERVICE("https://nominatim.openstreetmap.org/search?q="&amp;_xlfn.ENCODEURL(B1382)&amp;"&amp;format=json"),,CHAR(34)),{16,20})</f>
        <v>#VALUE!</v>
      </c>
      <c r="D1382" t="e">
        <v>#VALUE!</v>
      </c>
    </row>
    <row r="1383" spans="1:4" x14ac:dyDescent="0.3">
      <c r="A1383" t="s">
        <v>2562</v>
      </c>
      <c r="B1383" t="s">
        <v>2563</v>
      </c>
      <c r="C1383" t="e" cm="1">
        <f t="array" ref="C1383:D1383">INDEX(_xlfn.TEXTSPLIT(_xlfn.WEBSERVICE("https://nominatim.openstreetmap.org/search?q="&amp;_xlfn.ENCODEURL(B1383)&amp;"&amp;format=json"),,CHAR(34)),{16,20})</f>
        <v>#VALUE!</v>
      </c>
      <c r="D1383" t="e">
        <v>#VALUE!</v>
      </c>
    </row>
    <row r="1384" spans="1:4" x14ac:dyDescent="0.3">
      <c r="A1384" t="s">
        <v>2564</v>
      </c>
      <c r="B1384" t="s">
        <v>2565</v>
      </c>
      <c r="C1384" t="e" cm="1">
        <f t="array" ref="C1384:D1384">INDEX(_xlfn.TEXTSPLIT(_xlfn.WEBSERVICE("https://nominatim.openstreetmap.org/search?q="&amp;_xlfn.ENCODEURL(B1384)&amp;"&amp;format=json"),,CHAR(34)),{16,20})</f>
        <v>#VALUE!</v>
      </c>
      <c r="D1384" t="e">
        <v>#VALUE!</v>
      </c>
    </row>
    <row r="1385" spans="1:4" x14ac:dyDescent="0.3">
      <c r="A1385" t="s">
        <v>2566</v>
      </c>
      <c r="B1385" t="s">
        <v>2567</v>
      </c>
      <c r="C1385" t="e" cm="1">
        <f t="array" ref="C1385:D1385">INDEX(_xlfn.TEXTSPLIT(_xlfn.WEBSERVICE("https://nominatim.openstreetmap.org/search?q="&amp;_xlfn.ENCODEURL(B1385)&amp;"&amp;format=json"),,CHAR(34)),{16,20})</f>
        <v>#VALUE!</v>
      </c>
      <c r="D1385" t="e">
        <v>#VALUE!</v>
      </c>
    </row>
    <row r="1386" spans="1:4" x14ac:dyDescent="0.3">
      <c r="A1386" t="s">
        <v>2568</v>
      </c>
      <c r="B1386" t="s">
        <v>2569</v>
      </c>
      <c r="C1386" t="e" cm="1">
        <f t="array" ref="C1386:D1386">INDEX(_xlfn.TEXTSPLIT(_xlfn.WEBSERVICE("https://nominatim.openstreetmap.org/search?q="&amp;_xlfn.ENCODEURL(B1386)&amp;"&amp;format=json"),,CHAR(34)),{16,20})</f>
        <v>#VALUE!</v>
      </c>
      <c r="D1386" t="e">
        <v>#VALUE!</v>
      </c>
    </row>
    <row r="1387" spans="1:4" x14ac:dyDescent="0.3">
      <c r="A1387" t="s">
        <v>2570</v>
      </c>
      <c r="B1387" t="s">
        <v>2571</v>
      </c>
      <c r="C1387" t="e" cm="1">
        <f t="array" ref="C1387:D1387">INDEX(_xlfn.TEXTSPLIT(_xlfn.WEBSERVICE("https://nominatim.openstreetmap.org/search?q="&amp;_xlfn.ENCODEURL(B1387)&amp;"&amp;format=json"),,CHAR(34)),{16,20})</f>
        <v>#VALUE!</v>
      </c>
      <c r="D1387" t="e">
        <v>#VALUE!</v>
      </c>
    </row>
    <row r="1388" spans="1:4" x14ac:dyDescent="0.3">
      <c r="A1388" t="s">
        <v>2572</v>
      </c>
      <c r="B1388" t="s">
        <v>2573</v>
      </c>
      <c r="C1388" t="e" cm="1">
        <f t="array" ref="C1388:D1388">INDEX(_xlfn.TEXTSPLIT(_xlfn.WEBSERVICE("https://nominatim.openstreetmap.org/search?q="&amp;_xlfn.ENCODEURL(B1388)&amp;"&amp;format=json"),,CHAR(34)),{16,20})</f>
        <v>#VALUE!</v>
      </c>
      <c r="D1388" t="e">
        <v>#VALUE!</v>
      </c>
    </row>
    <row r="1389" spans="1:4" x14ac:dyDescent="0.3">
      <c r="A1389" t="s">
        <v>2574</v>
      </c>
      <c r="B1389" t="s">
        <v>2575</v>
      </c>
      <c r="C1389" t="e" cm="1">
        <f t="array" ref="C1389:D1389">INDEX(_xlfn.TEXTSPLIT(_xlfn.WEBSERVICE("https://nominatim.openstreetmap.org/search?q="&amp;_xlfn.ENCODEURL(B1389)&amp;"&amp;format=json"),,CHAR(34)),{16,20})</f>
        <v>#VALUE!</v>
      </c>
      <c r="D1389" t="e">
        <v>#VALUE!</v>
      </c>
    </row>
    <row r="1390" spans="1:4" x14ac:dyDescent="0.3">
      <c r="A1390" t="s">
        <v>2576</v>
      </c>
      <c r="B1390" t="s">
        <v>2577</v>
      </c>
      <c r="C1390" t="e" cm="1">
        <f t="array" ref="C1390:D1390">INDEX(_xlfn.TEXTSPLIT(_xlfn.WEBSERVICE("https://nominatim.openstreetmap.org/search?q="&amp;_xlfn.ENCODEURL(B1390)&amp;"&amp;format=json"),,CHAR(34)),{16,20})</f>
        <v>#VALUE!</v>
      </c>
      <c r="D1390" t="e">
        <v>#VALUE!</v>
      </c>
    </row>
    <row r="1391" spans="1:4" x14ac:dyDescent="0.3">
      <c r="A1391" t="s">
        <v>2578</v>
      </c>
      <c r="B1391" t="s">
        <v>2579</v>
      </c>
      <c r="C1391" t="e" cm="1">
        <f t="array" ref="C1391:D1391">INDEX(_xlfn.TEXTSPLIT(_xlfn.WEBSERVICE("https://nominatim.openstreetmap.org/search?q="&amp;_xlfn.ENCODEURL(B1391)&amp;"&amp;format=json"),,CHAR(34)),{16,20})</f>
        <v>#VALUE!</v>
      </c>
      <c r="D1391" t="e">
        <v>#VALUE!</v>
      </c>
    </row>
    <row r="1392" spans="1:4" x14ac:dyDescent="0.3">
      <c r="A1392" t="s">
        <v>2580</v>
      </c>
      <c r="B1392" t="s">
        <v>2581</v>
      </c>
      <c r="C1392" t="e" cm="1">
        <f t="array" ref="C1392:D1392">INDEX(_xlfn.TEXTSPLIT(_xlfn.WEBSERVICE("https://nominatim.openstreetmap.org/search?q="&amp;_xlfn.ENCODEURL(B1392)&amp;"&amp;format=json"),,CHAR(34)),{16,20})</f>
        <v>#VALUE!</v>
      </c>
      <c r="D1392" t="e">
        <v>#VALUE!</v>
      </c>
    </row>
    <row r="1393" spans="1:4" x14ac:dyDescent="0.3">
      <c r="A1393" t="s">
        <v>2582</v>
      </c>
      <c r="B1393" t="s">
        <v>2583</v>
      </c>
      <c r="C1393" t="e" cm="1">
        <f t="array" ref="C1393:D1393">INDEX(_xlfn.TEXTSPLIT(_xlfn.WEBSERVICE("https://nominatim.openstreetmap.org/search?q="&amp;_xlfn.ENCODEURL(B1393)&amp;"&amp;format=json"),,CHAR(34)),{16,20})</f>
        <v>#VALUE!</v>
      </c>
      <c r="D1393" t="e">
        <v>#VALUE!</v>
      </c>
    </row>
    <row r="1394" spans="1:4" x14ac:dyDescent="0.3">
      <c r="A1394" t="s">
        <v>2584</v>
      </c>
      <c r="B1394" t="s">
        <v>2585</v>
      </c>
      <c r="C1394" t="e" cm="1">
        <f t="array" ref="C1394:D1394">INDEX(_xlfn.TEXTSPLIT(_xlfn.WEBSERVICE("https://nominatim.openstreetmap.org/search?q="&amp;_xlfn.ENCODEURL(B1394)&amp;"&amp;format=json"),,CHAR(34)),{16,20})</f>
        <v>#VALUE!</v>
      </c>
      <c r="D1394" t="e">
        <v>#VALUE!</v>
      </c>
    </row>
    <row r="1395" spans="1:4" x14ac:dyDescent="0.3">
      <c r="A1395" t="s">
        <v>2586</v>
      </c>
      <c r="B1395" t="s">
        <v>2587</v>
      </c>
      <c r="C1395" t="e" cm="1">
        <f t="array" ref="C1395:D1395">INDEX(_xlfn.TEXTSPLIT(_xlfn.WEBSERVICE("https://nominatim.openstreetmap.org/search?q="&amp;_xlfn.ENCODEURL(B1395)&amp;"&amp;format=json"),,CHAR(34)),{16,20})</f>
        <v>#VALUE!</v>
      </c>
      <c r="D1395" t="e">
        <v>#VALUE!</v>
      </c>
    </row>
    <row r="1396" spans="1:4" x14ac:dyDescent="0.3">
      <c r="A1396" t="s">
        <v>2588</v>
      </c>
      <c r="B1396" t="s">
        <v>2589</v>
      </c>
      <c r="C1396" t="e" cm="1">
        <f t="array" ref="C1396:D1396">INDEX(_xlfn.TEXTSPLIT(_xlfn.WEBSERVICE("https://nominatim.openstreetmap.org/search?q="&amp;_xlfn.ENCODEURL(B1396)&amp;"&amp;format=json"),,CHAR(34)),{16,20})</f>
        <v>#VALUE!</v>
      </c>
      <c r="D1396" t="e">
        <v>#VALUE!</v>
      </c>
    </row>
    <row r="1397" spans="1:4" x14ac:dyDescent="0.3">
      <c r="A1397" t="s">
        <v>2590</v>
      </c>
      <c r="B1397" t="s">
        <v>2591</v>
      </c>
      <c r="C1397" t="e" cm="1">
        <f t="array" ref="C1397:D1397">INDEX(_xlfn.TEXTSPLIT(_xlfn.WEBSERVICE("https://nominatim.openstreetmap.org/search?q="&amp;_xlfn.ENCODEURL(B1397)&amp;"&amp;format=json"),,CHAR(34)),{16,20})</f>
        <v>#VALUE!</v>
      </c>
      <c r="D1397" t="e">
        <v>#VALUE!</v>
      </c>
    </row>
    <row r="1398" spans="1:4" x14ac:dyDescent="0.3">
      <c r="A1398" t="s">
        <v>2592</v>
      </c>
      <c r="B1398" t="s">
        <v>2593</v>
      </c>
      <c r="C1398" t="e" cm="1">
        <f t="array" ref="C1398:D1398">INDEX(_xlfn.TEXTSPLIT(_xlfn.WEBSERVICE("https://nominatim.openstreetmap.org/search?q="&amp;_xlfn.ENCODEURL(B1398)&amp;"&amp;format=json"),,CHAR(34)),{16,20})</f>
        <v>#VALUE!</v>
      </c>
      <c r="D1398" t="e">
        <v>#VALUE!</v>
      </c>
    </row>
    <row r="1399" spans="1:4" x14ac:dyDescent="0.3">
      <c r="A1399" t="s">
        <v>2594</v>
      </c>
      <c r="B1399" t="s">
        <v>2595</v>
      </c>
      <c r="C1399" t="e" cm="1">
        <f t="array" ref="C1399:D1399">INDEX(_xlfn.TEXTSPLIT(_xlfn.WEBSERVICE("https://nominatim.openstreetmap.org/search?q="&amp;_xlfn.ENCODEURL(B1399)&amp;"&amp;format=json"),,CHAR(34)),{16,20})</f>
        <v>#VALUE!</v>
      </c>
      <c r="D1399" t="e">
        <v>#VALUE!</v>
      </c>
    </row>
    <row r="1400" spans="1:4" x14ac:dyDescent="0.3">
      <c r="A1400" t="s">
        <v>2596</v>
      </c>
      <c r="B1400" t="s">
        <v>2597</v>
      </c>
      <c r="C1400" t="e" cm="1">
        <f t="array" ref="C1400:D1400">INDEX(_xlfn.TEXTSPLIT(_xlfn.WEBSERVICE("https://nominatim.openstreetmap.org/search?q="&amp;_xlfn.ENCODEURL(B1400)&amp;"&amp;format=json"),,CHAR(34)),{16,20})</f>
        <v>#VALUE!</v>
      </c>
      <c r="D1400" t="e">
        <v>#VALUE!</v>
      </c>
    </row>
    <row r="1401" spans="1:4" x14ac:dyDescent="0.3">
      <c r="A1401" t="s">
        <v>2598</v>
      </c>
      <c r="B1401" t="s">
        <v>2599</v>
      </c>
      <c r="C1401" t="e" cm="1">
        <f t="array" ref="C1401:D1401">INDEX(_xlfn.TEXTSPLIT(_xlfn.WEBSERVICE("https://nominatim.openstreetmap.org/search?q="&amp;_xlfn.ENCODEURL(B1401)&amp;"&amp;format=json"),,CHAR(34)),{16,20})</f>
        <v>#VALUE!</v>
      </c>
      <c r="D1401" t="e">
        <v>#VALUE!</v>
      </c>
    </row>
    <row r="1402" spans="1:4" x14ac:dyDescent="0.3">
      <c r="A1402" t="s">
        <v>2600</v>
      </c>
      <c r="B1402" t="s">
        <v>2601</v>
      </c>
      <c r="C1402" t="e" cm="1">
        <f t="array" ref="C1402:D1402">INDEX(_xlfn.TEXTSPLIT(_xlfn.WEBSERVICE("https://nominatim.openstreetmap.org/search?q="&amp;_xlfn.ENCODEURL(B1402)&amp;"&amp;format=json"),,CHAR(34)),{16,20})</f>
        <v>#VALUE!</v>
      </c>
      <c r="D1402" t="e">
        <v>#VALUE!</v>
      </c>
    </row>
    <row r="1403" spans="1:4" x14ac:dyDescent="0.3">
      <c r="A1403" t="s">
        <v>2602</v>
      </c>
      <c r="B1403" t="s">
        <v>2603</v>
      </c>
      <c r="C1403" t="e" cm="1">
        <f t="array" ref="C1403:D1403">INDEX(_xlfn.TEXTSPLIT(_xlfn.WEBSERVICE("https://nominatim.openstreetmap.org/search?q="&amp;_xlfn.ENCODEURL(B1403)&amp;"&amp;format=json"),,CHAR(34)),{16,20})</f>
        <v>#VALUE!</v>
      </c>
      <c r="D1403" t="e">
        <v>#VALUE!</v>
      </c>
    </row>
    <row r="1404" spans="1:4" x14ac:dyDescent="0.3">
      <c r="A1404" t="s">
        <v>2604</v>
      </c>
      <c r="B1404" t="s">
        <v>2605</v>
      </c>
      <c r="C1404" t="e" cm="1">
        <f t="array" ref="C1404:D1404">INDEX(_xlfn.TEXTSPLIT(_xlfn.WEBSERVICE("https://nominatim.openstreetmap.org/search?q="&amp;_xlfn.ENCODEURL(B1404)&amp;"&amp;format=json"),,CHAR(34)),{16,20})</f>
        <v>#VALUE!</v>
      </c>
      <c r="D1404" t="e">
        <v>#VALUE!</v>
      </c>
    </row>
    <row r="1405" spans="1:4" x14ac:dyDescent="0.3">
      <c r="A1405" t="s">
        <v>2606</v>
      </c>
      <c r="B1405" t="s">
        <v>2607</v>
      </c>
      <c r="C1405" t="e" cm="1">
        <f t="array" ref="C1405:D1405">INDEX(_xlfn.TEXTSPLIT(_xlfn.WEBSERVICE("https://nominatim.openstreetmap.org/search?q="&amp;_xlfn.ENCODEURL(B1405)&amp;"&amp;format=json"),,CHAR(34)),{16,20})</f>
        <v>#VALUE!</v>
      </c>
      <c r="D1405" t="e">
        <v>#VALUE!</v>
      </c>
    </row>
    <row r="1406" spans="1:4" x14ac:dyDescent="0.3">
      <c r="A1406" t="s">
        <v>2608</v>
      </c>
      <c r="B1406" t="s">
        <v>2609</v>
      </c>
      <c r="C1406" t="e" cm="1">
        <f t="array" ref="C1406:D1406">INDEX(_xlfn.TEXTSPLIT(_xlfn.WEBSERVICE("https://nominatim.openstreetmap.org/search?q="&amp;_xlfn.ENCODEURL(B1406)&amp;"&amp;format=json"),,CHAR(34)),{16,20})</f>
        <v>#VALUE!</v>
      </c>
      <c r="D1406" t="e">
        <v>#VALUE!</v>
      </c>
    </row>
    <row r="1407" spans="1:4" x14ac:dyDescent="0.3">
      <c r="A1407" t="s">
        <v>2610</v>
      </c>
      <c r="B1407" t="s">
        <v>2611</v>
      </c>
      <c r="C1407" t="e" cm="1">
        <f t="array" ref="C1407:D1407">INDEX(_xlfn.TEXTSPLIT(_xlfn.WEBSERVICE("https://nominatim.openstreetmap.org/search?q="&amp;_xlfn.ENCODEURL(B1407)&amp;"&amp;format=json"),,CHAR(34)),{16,20})</f>
        <v>#VALUE!</v>
      </c>
      <c r="D1407" t="e">
        <v>#VALUE!</v>
      </c>
    </row>
    <row r="1408" spans="1:4" x14ac:dyDescent="0.3">
      <c r="A1408" t="s">
        <v>2612</v>
      </c>
      <c r="B1408" t="s">
        <v>2613</v>
      </c>
      <c r="C1408" t="e" cm="1">
        <f t="array" ref="C1408:D1408">INDEX(_xlfn.TEXTSPLIT(_xlfn.WEBSERVICE("https://nominatim.openstreetmap.org/search?q="&amp;_xlfn.ENCODEURL(B1408)&amp;"&amp;format=json"),,CHAR(34)),{16,20})</f>
        <v>#VALUE!</v>
      </c>
      <c r="D1408" t="e">
        <v>#VALUE!</v>
      </c>
    </row>
    <row r="1409" spans="1:4" x14ac:dyDescent="0.3">
      <c r="A1409" t="s">
        <v>2614</v>
      </c>
      <c r="B1409" t="s">
        <v>2615</v>
      </c>
      <c r="C1409" t="e" cm="1">
        <f t="array" ref="C1409:D1409">INDEX(_xlfn.TEXTSPLIT(_xlfn.WEBSERVICE("https://nominatim.openstreetmap.org/search?q="&amp;_xlfn.ENCODEURL(B1409)&amp;"&amp;format=json"),,CHAR(34)),{16,20})</f>
        <v>#VALUE!</v>
      </c>
      <c r="D1409" t="e">
        <v>#VALUE!</v>
      </c>
    </row>
    <row r="1410" spans="1:4" x14ac:dyDescent="0.3">
      <c r="A1410" t="s">
        <v>2616</v>
      </c>
      <c r="B1410" t="s">
        <v>2617</v>
      </c>
      <c r="C1410" t="e" cm="1">
        <f t="array" ref="C1410:D1410">INDEX(_xlfn.TEXTSPLIT(_xlfn.WEBSERVICE("https://nominatim.openstreetmap.org/search?q="&amp;_xlfn.ENCODEURL(B1410)&amp;"&amp;format=json"),,CHAR(34)),{16,20})</f>
        <v>#VALUE!</v>
      </c>
      <c r="D1410" t="e">
        <v>#VALUE!</v>
      </c>
    </row>
    <row r="1411" spans="1:4" x14ac:dyDescent="0.3">
      <c r="A1411" t="s">
        <v>2618</v>
      </c>
      <c r="B1411" t="s">
        <v>2619</v>
      </c>
      <c r="C1411" t="e" cm="1">
        <f t="array" ref="C1411:D1411">INDEX(_xlfn.TEXTSPLIT(_xlfn.WEBSERVICE("https://nominatim.openstreetmap.org/search?q="&amp;_xlfn.ENCODEURL(B1411)&amp;"&amp;format=json"),,CHAR(34)),{16,20})</f>
        <v>#VALUE!</v>
      </c>
      <c r="D1411" t="e">
        <v>#VALUE!</v>
      </c>
    </row>
    <row r="1412" spans="1:4" x14ac:dyDescent="0.3">
      <c r="A1412" t="s">
        <v>2620</v>
      </c>
      <c r="B1412" t="s">
        <v>2621</v>
      </c>
      <c r="C1412" t="e" cm="1">
        <f t="array" ref="C1412:D1412">INDEX(_xlfn.TEXTSPLIT(_xlfn.WEBSERVICE("https://nominatim.openstreetmap.org/search?q="&amp;_xlfn.ENCODEURL(B1412)&amp;"&amp;format=json"),,CHAR(34)),{16,20})</f>
        <v>#VALUE!</v>
      </c>
      <c r="D1412" t="e">
        <v>#VALUE!</v>
      </c>
    </row>
    <row r="1413" spans="1:4" x14ac:dyDescent="0.3">
      <c r="A1413" t="s">
        <v>2622</v>
      </c>
      <c r="B1413" t="s">
        <v>2623</v>
      </c>
      <c r="C1413" t="e" cm="1">
        <f t="array" ref="C1413:D1413">INDEX(_xlfn.TEXTSPLIT(_xlfn.WEBSERVICE("https://nominatim.openstreetmap.org/search?q="&amp;_xlfn.ENCODEURL(B1413)&amp;"&amp;format=json"),,CHAR(34)),{16,20})</f>
        <v>#VALUE!</v>
      </c>
      <c r="D1413" t="e">
        <v>#VALUE!</v>
      </c>
    </row>
    <row r="1414" spans="1:4" x14ac:dyDescent="0.3">
      <c r="A1414" t="s">
        <v>2624</v>
      </c>
      <c r="B1414" t="s">
        <v>2505</v>
      </c>
      <c r="C1414" t="e" cm="1">
        <f t="array" ref="C1414:D1414">INDEX(_xlfn.TEXTSPLIT(_xlfn.WEBSERVICE("https://nominatim.openstreetmap.org/search?q="&amp;_xlfn.ENCODEURL(B1414)&amp;"&amp;format=json"),,CHAR(34)),{16,20})</f>
        <v>#VALUE!</v>
      </c>
      <c r="D1414" t="e">
        <v>#VALUE!</v>
      </c>
    </row>
    <row r="1415" spans="1:4" x14ac:dyDescent="0.3">
      <c r="A1415" t="s">
        <v>2625</v>
      </c>
      <c r="B1415" t="s">
        <v>2626</v>
      </c>
      <c r="C1415" t="e" cm="1">
        <f t="array" ref="C1415:D1415">INDEX(_xlfn.TEXTSPLIT(_xlfn.WEBSERVICE("https://nominatim.openstreetmap.org/search?q="&amp;_xlfn.ENCODEURL(B1415)&amp;"&amp;format=json"),,CHAR(34)),{16,20})</f>
        <v>#VALUE!</v>
      </c>
      <c r="D1415" t="e">
        <v>#VALUE!</v>
      </c>
    </row>
    <row r="1416" spans="1:4" x14ac:dyDescent="0.3">
      <c r="A1416" t="s">
        <v>2627</v>
      </c>
      <c r="B1416" t="s">
        <v>2628</v>
      </c>
      <c r="C1416" t="e" cm="1">
        <f t="array" ref="C1416:D1416">INDEX(_xlfn.TEXTSPLIT(_xlfn.WEBSERVICE("https://nominatim.openstreetmap.org/search?q="&amp;_xlfn.ENCODEURL(B1416)&amp;"&amp;format=json"),,CHAR(34)),{16,20})</f>
        <v>#VALUE!</v>
      </c>
      <c r="D1416" t="e">
        <v>#VALUE!</v>
      </c>
    </row>
    <row r="1417" spans="1:4" x14ac:dyDescent="0.3">
      <c r="A1417" t="s">
        <v>2629</v>
      </c>
      <c r="B1417" t="s">
        <v>2630</v>
      </c>
      <c r="C1417" t="e" cm="1">
        <f t="array" ref="C1417:D1417">INDEX(_xlfn.TEXTSPLIT(_xlfn.WEBSERVICE("https://nominatim.openstreetmap.org/search?q="&amp;_xlfn.ENCODEURL(B1417)&amp;"&amp;format=json"),,CHAR(34)),{16,20})</f>
        <v>#VALUE!</v>
      </c>
      <c r="D1417" t="e">
        <v>#VALUE!</v>
      </c>
    </row>
    <row r="1418" spans="1:4" x14ac:dyDescent="0.3">
      <c r="A1418" t="s">
        <v>2631</v>
      </c>
      <c r="B1418" t="s">
        <v>2632</v>
      </c>
      <c r="C1418" t="e" cm="1">
        <f t="array" ref="C1418:D1418">INDEX(_xlfn.TEXTSPLIT(_xlfn.WEBSERVICE("https://nominatim.openstreetmap.org/search?q="&amp;_xlfn.ENCODEURL(B1418)&amp;"&amp;format=json"),,CHAR(34)),{16,20})</f>
        <v>#VALUE!</v>
      </c>
      <c r="D1418" t="e">
        <v>#VALUE!</v>
      </c>
    </row>
    <row r="1419" spans="1:4" x14ac:dyDescent="0.3">
      <c r="A1419" t="s">
        <v>2633</v>
      </c>
      <c r="B1419" t="s">
        <v>2634</v>
      </c>
      <c r="C1419" t="e" cm="1">
        <f t="array" ref="C1419:D1419">INDEX(_xlfn.TEXTSPLIT(_xlfn.WEBSERVICE("https://nominatim.openstreetmap.org/search?q="&amp;_xlfn.ENCODEURL(B1419)&amp;"&amp;format=json"),,CHAR(34)),{16,20})</f>
        <v>#VALUE!</v>
      </c>
      <c r="D1419" t="e">
        <v>#VALUE!</v>
      </c>
    </row>
    <row r="1420" spans="1:4" x14ac:dyDescent="0.3">
      <c r="A1420" t="s">
        <v>2635</v>
      </c>
      <c r="B1420" t="s">
        <v>2636</v>
      </c>
      <c r="C1420" t="e" cm="1">
        <f t="array" ref="C1420:D1420">INDEX(_xlfn.TEXTSPLIT(_xlfn.WEBSERVICE("https://nominatim.openstreetmap.org/search?q="&amp;_xlfn.ENCODEURL(B1420)&amp;"&amp;format=json"),,CHAR(34)),{16,20})</f>
        <v>#VALUE!</v>
      </c>
      <c r="D1420" t="e">
        <v>#VALUE!</v>
      </c>
    </row>
    <row r="1421" spans="1:4" x14ac:dyDescent="0.3">
      <c r="A1421" t="s">
        <v>2637</v>
      </c>
      <c r="B1421" t="s">
        <v>2638</v>
      </c>
      <c r="C1421" t="e" cm="1">
        <f t="array" ref="C1421:D1421">INDEX(_xlfn.TEXTSPLIT(_xlfn.WEBSERVICE("https://nominatim.openstreetmap.org/search?q="&amp;_xlfn.ENCODEURL(B1421)&amp;"&amp;format=json"),,CHAR(34)),{16,20})</f>
        <v>#VALUE!</v>
      </c>
      <c r="D1421" t="e">
        <v>#VALUE!</v>
      </c>
    </row>
    <row r="1422" spans="1:4" x14ac:dyDescent="0.3">
      <c r="A1422" t="s">
        <v>2639</v>
      </c>
      <c r="B1422" t="s">
        <v>2640</v>
      </c>
      <c r="C1422" t="e" cm="1">
        <f t="array" ref="C1422:D1422">INDEX(_xlfn.TEXTSPLIT(_xlfn.WEBSERVICE("https://nominatim.openstreetmap.org/search?q="&amp;_xlfn.ENCODEURL(B1422)&amp;"&amp;format=json"),,CHAR(34)),{16,20})</f>
        <v>#VALUE!</v>
      </c>
      <c r="D1422" t="e">
        <v>#VALUE!</v>
      </c>
    </row>
    <row r="1423" spans="1:4" x14ac:dyDescent="0.3">
      <c r="A1423" t="s">
        <v>2641</v>
      </c>
      <c r="B1423" t="s">
        <v>2642</v>
      </c>
      <c r="C1423" t="e" cm="1">
        <f t="array" ref="C1423:D1423">INDEX(_xlfn.TEXTSPLIT(_xlfn.WEBSERVICE("https://nominatim.openstreetmap.org/search?q="&amp;_xlfn.ENCODEURL(B1423)&amp;"&amp;format=json"),,CHAR(34)),{16,20})</f>
        <v>#VALUE!</v>
      </c>
      <c r="D1423" t="e">
        <v>#VALUE!</v>
      </c>
    </row>
    <row r="1424" spans="1:4" x14ac:dyDescent="0.3">
      <c r="A1424" t="s">
        <v>2643</v>
      </c>
      <c r="B1424" t="s">
        <v>2644</v>
      </c>
      <c r="C1424" t="e" cm="1">
        <f t="array" ref="C1424:D1424">INDEX(_xlfn.TEXTSPLIT(_xlfn.WEBSERVICE("https://nominatim.openstreetmap.org/search?q="&amp;_xlfn.ENCODEURL(B1424)&amp;"&amp;format=json"),,CHAR(34)),{16,20})</f>
        <v>#VALUE!</v>
      </c>
      <c r="D1424" t="e">
        <v>#VALUE!</v>
      </c>
    </row>
    <row r="1425" spans="1:4" x14ac:dyDescent="0.3">
      <c r="A1425" t="s">
        <v>2645</v>
      </c>
      <c r="B1425" t="s">
        <v>2646</v>
      </c>
      <c r="C1425" t="e" cm="1">
        <f t="array" ref="C1425:D1425">INDEX(_xlfn.TEXTSPLIT(_xlfn.WEBSERVICE("https://nominatim.openstreetmap.org/search?q="&amp;_xlfn.ENCODEURL(B1425)&amp;"&amp;format=json"),,CHAR(34)),{16,20})</f>
        <v>#VALUE!</v>
      </c>
      <c r="D1425" t="e">
        <v>#VALUE!</v>
      </c>
    </row>
    <row r="1426" spans="1:4" x14ac:dyDescent="0.3">
      <c r="A1426" t="s">
        <v>2647</v>
      </c>
      <c r="B1426" t="s">
        <v>2648</v>
      </c>
      <c r="C1426" t="e" cm="1">
        <f t="array" ref="C1426:D1426">INDEX(_xlfn.TEXTSPLIT(_xlfn.WEBSERVICE("https://nominatim.openstreetmap.org/search?q="&amp;_xlfn.ENCODEURL(B1426)&amp;"&amp;format=json"),,CHAR(34)),{16,20})</f>
        <v>#VALUE!</v>
      </c>
      <c r="D1426" t="e">
        <v>#VALUE!</v>
      </c>
    </row>
    <row r="1427" spans="1:4" x14ac:dyDescent="0.3">
      <c r="A1427" t="s">
        <v>2649</v>
      </c>
      <c r="B1427" t="s">
        <v>2650</v>
      </c>
      <c r="C1427" t="e" cm="1">
        <f t="array" ref="C1427:D1427">INDEX(_xlfn.TEXTSPLIT(_xlfn.WEBSERVICE("https://nominatim.openstreetmap.org/search?q="&amp;_xlfn.ENCODEURL(B1427)&amp;"&amp;format=json"),,CHAR(34)),{16,20})</f>
        <v>#VALUE!</v>
      </c>
      <c r="D1427" t="e">
        <v>#VALUE!</v>
      </c>
    </row>
    <row r="1428" spans="1:4" x14ac:dyDescent="0.3">
      <c r="A1428" t="s">
        <v>2651</v>
      </c>
      <c r="B1428" t="s">
        <v>2652</v>
      </c>
      <c r="C1428" t="e" cm="1">
        <f t="array" ref="C1428:D1428">INDEX(_xlfn.TEXTSPLIT(_xlfn.WEBSERVICE("https://nominatim.openstreetmap.org/search?q="&amp;_xlfn.ENCODEURL(B1428)&amp;"&amp;format=json"),,CHAR(34)),{16,20})</f>
        <v>#VALUE!</v>
      </c>
      <c r="D1428" t="e">
        <v>#VALUE!</v>
      </c>
    </row>
    <row r="1429" spans="1:4" x14ac:dyDescent="0.3">
      <c r="A1429" t="s">
        <v>2653</v>
      </c>
      <c r="B1429" t="s">
        <v>2654</v>
      </c>
      <c r="C1429" t="e" cm="1">
        <f t="array" ref="C1429:D1429">INDEX(_xlfn.TEXTSPLIT(_xlfn.WEBSERVICE("https://nominatim.openstreetmap.org/search?q="&amp;_xlfn.ENCODEURL(B1429)&amp;"&amp;format=json"),,CHAR(34)),{16,20})</f>
        <v>#VALUE!</v>
      </c>
      <c r="D1429" t="e">
        <v>#VALUE!</v>
      </c>
    </row>
    <row r="1430" spans="1:4" x14ac:dyDescent="0.3">
      <c r="A1430" t="s">
        <v>2655</v>
      </c>
      <c r="B1430" t="s">
        <v>2561</v>
      </c>
      <c r="C1430" t="e" cm="1">
        <f t="array" ref="C1430:D1430">INDEX(_xlfn.TEXTSPLIT(_xlfn.WEBSERVICE("https://nominatim.openstreetmap.org/search?q="&amp;_xlfn.ENCODEURL(B1430)&amp;"&amp;format=json"),,CHAR(34)),{16,20})</f>
        <v>#VALUE!</v>
      </c>
      <c r="D1430" t="e">
        <v>#VALUE!</v>
      </c>
    </row>
    <row r="1431" spans="1:4" x14ac:dyDescent="0.3">
      <c r="A1431" t="s">
        <v>2656</v>
      </c>
      <c r="B1431" t="s">
        <v>2657</v>
      </c>
      <c r="C1431" t="e" cm="1">
        <f t="array" ref="C1431:D1431">INDEX(_xlfn.TEXTSPLIT(_xlfn.WEBSERVICE("https://nominatim.openstreetmap.org/search?q="&amp;_xlfn.ENCODEURL(B1431)&amp;"&amp;format=json"),,CHAR(34)),{16,20})</f>
        <v>#VALUE!</v>
      </c>
      <c r="D1431" t="e">
        <v>#VALUE!</v>
      </c>
    </row>
    <row r="1432" spans="1:4" x14ac:dyDescent="0.3">
      <c r="A1432" t="s">
        <v>2658</v>
      </c>
      <c r="B1432" t="s">
        <v>2659</v>
      </c>
      <c r="C1432" t="e" cm="1">
        <f t="array" ref="C1432:D1432">INDEX(_xlfn.TEXTSPLIT(_xlfn.WEBSERVICE("https://nominatim.openstreetmap.org/search?q="&amp;_xlfn.ENCODEURL(B1432)&amp;"&amp;format=json"),,CHAR(34)),{16,20})</f>
        <v>#VALUE!</v>
      </c>
      <c r="D1432" t="e">
        <v>#VALUE!</v>
      </c>
    </row>
    <row r="1433" spans="1:4" x14ac:dyDescent="0.3">
      <c r="A1433" t="s">
        <v>2660</v>
      </c>
      <c r="B1433" t="s">
        <v>2661</v>
      </c>
      <c r="C1433" t="e" cm="1">
        <f t="array" ref="C1433:D1433">INDEX(_xlfn.TEXTSPLIT(_xlfn.WEBSERVICE("https://nominatim.openstreetmap.org/search?q="&amp;_xlfn.ENCODEURL(B1433)&amp;"&amp;format=json"),,CHAR(34)),{16,20})</f>
        <v>#VALUE!</v>
      </c>
      <c r="D1433" t="e">
        <v>#VALUE!</v>
      </c>
    </row>
    <row r="1434" spans="1:4" x14ac:dyDescent="0.3">
      <c r="A1434" t="s">
        <v>2662</v>
      </c>
      <c r="B1434" t="s">
        <v>2663</v>
      </c>
      <c r="C1434" t="e" cm="1">
        <f t="array" ref="C1434:D1434">INDEX(_xlfn.TEXTSPLIT(_xlfn.WEBSERVICE("https://nominatim.openstreetmap.org/search?q="&amp;_xlfn.ENCODEURL(B1434)&amp;"&amp;format=json"),,CHAR(34)),{16,20})</f>
        <v>#VALUE!</v>
      </c>
      <c r="D1434" t="e">
        <v>#VALUE!</v>
      </c>
    </row>
    <row r="1435" spans="1:4" x14ac:dyDescent="0.3">
      <c r="A1435" t="s">
        <v>2664</v>
      </c>
      <c r="B1435" t="s">
        <v>2663</v>
      </c>
      <c r="C1435" t="e" cm="1">
        <f t="array" ref="C1435:D1435">INDEX(_xlfn.TEXTSPLIT(_xlfn.WEBSERVICE("https://nominatim.openstreetmap.org/search?q="&amp;_xlfn.ENCODEURL(B1435)&amp;"&amp;format=json"),,CHAR(34)),{16,20})</f>
        <v>#VALUE!</v>
      </c>
      <c r="D1435" t="e">
        <v>#VALUE!</v>
      </c>
    </row>
    <row r="1436" spans="1:4" x14ac:dyDescent="0.3">
      <c r="A1436" t="s">
        <v>2665</v>
      </c>
      <c r="B1436" t="s">
        <v>2663</v>
      </c>
      <c r="C1436" t="e" cm="1">
        <f t="array" ref="C1436:D1436">INDEX(_xlfn.TEXTSPLIT(_xlfn.WEBSERVICE("https://nominatim.openstreetmap.org/search?q="&amp;_xlfn.ENCODEURL(B1436)&amp;"&amp;format=json"),,CHAR(34)),{16,20})</f>
        <v>#VALUE!</v>
      </c>
      <c r="D1436" t="e">
        <v>#VALUE!</v>
      </c>
    </row>
    <row r="1437" spans="1:4" x14ac:dyDescent="0.3">
      <c r="A1437" t="s">
        <v>2666</v>
      </c>
      <c r="B1437" t="s">
        <v>2663</v>
      </c>
      <c r="C1437" t="e" cm="1">
        <f t="array" ref="C1437:D1437">INDEX(_xlfn.TEXTSPLIT(_xlfn.WEBSERVICE("https://nominatim.openstreetmap.org/search?q="&amp;_xlfn.ENCODEURL(B1437)&amp;"&amp;format=json"),,CHAR(34)),{16,20})</f>
        <v>#VALUE!</v>
      </c>
      <c r="D1437" t="e">
        <v>#VALUE!</v>
      </c>
    </row>
    <row r="1438" spans="1:4" x14ac:dyDescent="0.3">
      <c r="A1438" t="s">
        <v>2667</v>
      </c>
      <c r="B1438" t="s">
        <v>2663</v>
      </c>
      <c r="C1438" t="e" cm="1">
        <f t="array" ref="C1438:D1438">INDEX(_xlfn.TEXTSPLIT(_xlfn.WEBSERVICE("https://nominatim.openstreetmap.org/search?q="&amp;_xlfn.ENCODEURL(B1438)&amp;"&amp;format=json"),,CHAR(34)),{16,20})</f>
        <v>#VALUE!</v>
      </c>
      <c r="D1438" t="e">
        <v>#VALUE!</v>
      </c>
    </row>
    <row r="1439" spans="1:4" x14ac:dyDescent="0.3">
      <c r="A1439" t="s">
        <v>2668</v>
      </c>
      <c r="B1439" t="s">
        <v>2669</v>
      </c>
      <c r="C1439" t="e" cm="1">
        <f t="array" ref="C1439:D1439">INDEX(_xlfn.TEXTSPLIT(_xlfn.WEBSERVICE("https://nominatim.openstreetmap.org/search?q="&amp;_xlfn.ENCODEURL(B1439)&amp;"&amp;format=json"),,CHAR(34)),{16,20})</f>
        <v>#VALUE!</v>
      </c>
      <c r="D1439" t="e">
        <v>#VALUE!</v>
      </c>
    </row>
    <row r="1440" spans="1:4" x14ac:dyDescent="0.3">
      <c r="A1440" t="s">
        <v>2670</v>
      </c>
      <c r="B1440" t="s">
        <v>2671</v>
      </c>
      <c r="C1440" t="e" cm="1">
        <f t="array" ref="C1440:D1440">INDEX(_xlfn.TEXTSPLIT(_xlfn.WEBSERVICE("https://nominatim.openstreetmap.org/search?q="&amp;_xlfn.ENCODEURL(B1440)&amp;"&amp;format=json"),,CHAR(34)),{16,20})</f>
        <v>#VALUE!</v>
      </c>
      <c r="D1440" t="e">
        <v>#VALUE!</v>
      </c>
    </row>
    <row r="1441" spans="1:4" x14ac:dyDescent="0.3">
      <c r="A1441" t="s">
        <v>2672</v>
      </c>
      <c r="B1441" t="s">
        <v>2673</v>
      </c>
      <c r="C1441" t="e" cm="1">
        <f t="array" ref="C1441:D1441">INDEX(_xlfn.TEXTSPLIT(_xlfn.WEBSERVICE("https://nominatim.openstreetmap.org/search?q="&amp;_xlfn.ENCODEURL(B1441)&amp;"&amp;format=json"),,CHAR(34)),{16,20})</f>
        <v>#VALUE!</v>
      </c>
      <c r="D1441" t="e">
        <v>#VALUE!</v>
      </c>
    </row>
    <row r="1442" spans="1:4" x14ac:dyDescent="0.3">
      <c r="A1442" t="s">
        <v>2674</v>
      </c>
      <c r="B1442" t="s">
        <v>2675</v>
      </c>
      <c r="C1442" t="e" cm="1">
        <f t="array" ref="C1442:D1442">INDEX(_xlfn.TEXTSPLIT(_xlfn.WEBSERVICE("https://nominatim.openstreetmap.org/search?q="&amp;_xlfn.ENCODEURL(B1442)&amp;"&amp;format=json"),,CHAR(34)),{16,20})</f>
        <v>#VALUE!</v>
      </c>
      <c r="D1442" t="e">
        <v>#VALUE!</v>
      </c>
    </row>
    <row r="1443" spans="1:4" x14ac:dyDescent="0.3">
      <c r="A1443" t="s">
        <v>2676</v>
      </c>
      <c r="B1443" t="s">
        <v>2677</v>
      </c>
      <c r="C1443" t="e" cm="1">
        <f t="array" ref="C1443:D1443">INDEX(_xlfn.TEXTSPLIT(_xlfn.WEBSERVICE("https://nominatim.openstreetmap.org/search?q="&amp;_xlfn.ENCODEURL(B1443)&amp;"&amp;format=json"),,CHAR(34)),{16,20})</f>
        <v>#VALUE!</v>
      </c>
      <c r="D1443" t="e">
        <v>#VALUE!</v>
      </c>
    </row>
    <row r="1444" spans="1:4" x14ac:dyDescent="0.3">
      <c r="A1444" t="s">
        <v>2678</v>
      </c>
      <c r="B1444" t="s">
        <v>2679</v>
      </c>
      <c r="C1444" t="e" cm="1">
        <f t="array" ref="C1444:D1444">INDEX(_xlfn.TEXTSPLIT(_xlfn.WEBSERVICE("https://nominatim.openstreetmap.org/search?q="&amp;_xlfn.ENCODEURL(B1444)&amp;"&amp;format=json"),,CHAR(34)),{16,20})</f>
        <v>#VALUE!</v>
      </c>
      <c r="D1444" t="e">
        <v>#VALUE!</v>
      </c>
    </row>
    <row r="1445" spans="1:4" x14ac:dyDescent="0.3">
      <c r="A1445" t="s">
        <v>2680</v>
      </c>
      <c r="B1445" t="s">
        <v>2681</v>
      </c>
      <c r="C1445" t="e" cm="1">
        <f t="array" ref="C1445:D1445">INDEX(_xlfn.TEXTSPLIT(_xlfn.WEBSERVICE("https://nominatim.openstreetmap.org/search?q="&amp;_xlfn.ENCODEURL(B1445)&amp;"&amp;format=json"),,CHAR(34)),{16,20})</f>
        <v>#VALUE!</v>
      </c>
      <c r="D1445" t="e">
        <v>#VALUE!</v>
      </c>
    </row>
    <row r="1446" spans="1:4" x14ac:dyDescent="0.3">
      <c r="A1446" t="s">
        <v>2682</v>
      </c>
      <c r="B1446" t="s">
        <v>2683</v>
      </c>
      <c r="C1446" t="e" cm="1">
        <f t="array" ref="C1446:D1446">INDEX(_xlfn.TEXTSPLIT(_xlfn.WEBSERVICE("https://nominatim.openstreetmap.org/search?q="&amp;_xlfn.ENCODEURL(B1446)&amp;"&amp;format=json"),,CHAR(34)),{16,20})</f>
        <v>#VALUE!</v>
      </c>
      <c r="D1446" t="e">
        <v>#VALUE!</v>
      </c>
    </row>
    <row r="1447" spans="1:4" x14ac:dyDescent="0.3">
      <c r="A1447" t="s">
        <v>2684</v>
      </c>
      <c r="B1447" t="s">
        <v>2685</v>
      </c>
      <c r="C1447" t="e" cm="1">
        <f t="array" ref="C1447:D1447">INDEX(_xlfn.TEXTSPLIT(_xlfn.WEBSERVICE("https://nominatim.openstreetmap.org/search?q="&amp;_xlfn.ENCODEURL(B1447)&amp;"&amp;format=json"),,CHAR(34)),{16,20})</f>
        <v>#VALUE!</v>
      </c>
      <c r="D1447" t="e">
        <v>#VALUE!</v>
      </c>
    </row>
    <row r="1448" spans="1:4" x14ac:dyDescent="0.3">
      <c r="A1448" t="s">
        <v>2686</v>
      </c>
      <c r="B1448" t="s">
        <v>2687</v>
      </c>
      <c r="C1448" t="e" cm="1">
        <f t="array" ref="C1448:D1448">INDEX(_xlfn.TEXTSPLIT(_xlfn.WEBSERVICE("https://nominatim.openstreetmap.org/search?q="&amp;_xlfn.ENCODEURL(B1448)&amp;"&amp;format=json"),,CHAR(34)),{16,20})</f>
        <v>#VALUE!</v>
      </c>
      <c r="D1448" t="e">
        <v>#VALUE!</v>
      </c>
    </row>
    <row r="1449" spans="1:4" x14ac:dyDescent="0.3">
      <c r="A1449" t="s">
        <v>2688</v>
      </c>
      <c r="B1449" t="s">
        <v>2689</v>
      </c>
      <c r="C1449" t="e" cm="1">
        <f t="array" ref="C1449:D1449">INDEX(_xlfn.TEXTSPLIT(_xlfn.WEBSERVICE("https://nominatim.openstreetmap.org/search?q="&amp;_xlfn.ENCODEURL(B1449)&amp;"&amp;format=json"),,CHAR(34)),{16,20})</f>
        <v>#VALUE!</v>
      </c>
      <c r="D1449" t="e">
        <v>#VALUE!</v>
      </c>
    </row>
    <row r="1450" spans="1:4" x14ac:dyDescent="0.3">
      <c r="A1450" t="s">
        <v>2690</v>
      </c>
      <c r="B1450" t="s">
        <v>2691</v>
      </c>
      <c r="C1450" t="e" cm="1">
        <f t="array" ref="C1450:D1450">INDEX(_xlfn.TEXTSPLIT(_xlfn.WEBSERVICE("https://nominatim.openstreetmap.org/search?q="&amp;_xlfn.ENCODEURL(B1450)&amp;"&amp;format=json"),,CHAR(34)),{16,20})</f>
        <v>#VALUE!</v>
      </c>
      <c r="D1450" t="e">
        <v>#VALUE!</v>
      </c>
    </row>
    <row r="1451" spans="1:4" x14ac:dyDescent="0.3">
      <c r="A1451" t="s">
        <v>2692</v>
      </c>
      <c r="B1451" t="s">
        <v>2693</v>
      </c>
      <c r="C1451" t="e" cm="1">
        <f t="array" ref="C1451:D1451">INDEX(_xlfn.TEXTSPLIT(_xlfn.WEBSERVICE("https://nominatim.openstreetmap.org/search?q="&amp;_xlfn.ENCODEURL(B1451)&amp;"&amp;format=json"),,CHAR(34)),{16,20})</f>
        <v>#VALUE!</v>
      </c>
      <c r="D1451" t="e">
        <v>#VALUE!</v>
      </c>
    </row>
    <row r="1452" spans="1:4" x14ac:dyDescent="0.3">
      <c r="A1452" t="s">
        <v>2694</v>
      </c>
      <c r="B1452" t="s">
        <v>2695</v>
      </c>
      <c r="C1452" t="e" cm="1">
        <f t="array" ref="C1452:D1452">INDEX(_xlfn.TEXTSPLIT(_xlfn.WEBSERVICE("https://nominatim.openstreetmap.org/search?q="&amp;_xlfn.ENCODEURL(B1452)&amp;"&amp;format=json"),,CHAR(34)),{16,20})</f>
        <v>#VALUE!</v>
      </c>
      <c r="D1452" t="e">
        <v>#VALUE!</v>
      </c>
    </row>
    <row r="1453" spans="1:4" x14ac:dyDescent="0.3">
      <c r="A1453" t="s">
        <v>2696</v>
      </c>
      <c r="B1453" t="s">
        <v>2697</v>
      </c>
      <c r="C1453" t="e" cm="1">
        <f t="array" ref="C1453:D1453">INDEX(_xlfn.TEXTSPLIT(_xlfn.WEBSERVICE("https://nominatim.openstreetmap.org/search?q="&amp;_xlfn.ENCODEURL(B1453)&amp;"&amp;format=json"),,CHAR(34)),{16,20})</f>
        <v>#VALUE!</v>
      </c>
      <c r="D1453" t="e">
        <v>#VALUE!</v>
      </c>
    </row>
    <row r="1454" spans="1:4" x14ac:dyDescent="0.3">
      <c r="A1454" t="s">
        <v>2698</v>
      </c>
      <c r="B1454" t="s">
        <v>2699</v>
      </c>
      <c r="C1454" t="e" cm="1">
        <f t="array" ref="C1454:D1454">INDEX(_xlfn.TEXTSPLIT(_xlfn.WEBSERVICE("https://nominatim.openstreetmap.org/search?q="&amp;_xlfn.ENCODEURL(B1454)&amp;"&amp;format=json"),,CHAR(34)),{16,20})</f>
        <v>#VALUE!</v>
      </c>
      <c r="D1454" t="e">
        <v>#VALUE!</v>
      </c>
    </row>
    <row r="1455" spans="1:4" x14ac:dyDescent="0.3">
      <c r="A1455" t="s">
        <v>2700</v>
      </c>
      <c r="B1455" t="s">
        <v>2701</v>
      </c>
      <c r="C1455" t="e" cm="1">
        <f t="array" ref="C1455:D1455">INDEX(_xlfn.TEXTSPLIT(_xlfn.WEBSERVICE("https://nominatim.openstreetmap.org/search?q="&amp;_xlfn.ENCODEURL(B1455)&amp;"&amp;format=json"),,CHAR(34)),{16,20})</f>
        <v>#VALUE!</v>
      </c>
      <c r="D1455" t="e">
        <v>#VALUE!</v>
      </c>
    </row>
    <row r="1456" spans="1:4" x14ac:dyDescent="0.3">
      <c r="A1456" t="s">
        <v>2702</v>
      </c>
      <c r="B1456" t="s">
        <v>2703</v>
      </c>
      <c r="C1456" t="e" cm="1">
        <f t="array" ref="C1456:D1456">INDEX(_xlfn.TEXTSPLIT(_xlfn.WEBSERVICE("https://nominatim.openstreetmap.org/search?q="&amp;_xlfn.ENCODEURL(B1456)&amp;"&amp;format=json"),,CHAR(34)),{16,20})</f>
        <v>#VALUE!</v>
      </c>
      <c r="D1456" t="e">
        <v>#VALUE!</v>
      </c>
    </row>
    <row r="1457" spans="1:4" x14ac:dyDescent="0.3">
      <c r="A1457" t="s">
        <v>2704</v>
      </c>
      <c r="B1457" t="s">
        <v>2705</v>
      </c>
      <c r="C1457" t="e" cm="1">
        <f t="array" ref="C1457:D1457">INDEX(_xlfn.TEXTSPLIT(_xlfn.WEBSERVICE("https://nominatim.openstreetmap.org/search?q="&amp;_xlfn.ENCODEURL(B1457)&amp;"&amp;format=json"),,CHAR(34)),{16,20})</f>
        <v>#VALUE!</v>
      </c>
      <c r="D1457" t="e">
        <v>#VALUE!</v>
      </c>
    </row>
    <row r="1458" spans="1:4" x14ac:dyDescent="0.3">
      <c r="A1458" t="s">
        <v>2706</v>
      </c>
      <c r="B1458" t="s">
        <v>2707</v>
      </c>
      <c r="C1458" t="e" cm="1">
        <f t="array" ref="C1458:D1458">INDEX(_xlfn.TEXTSPLIT(_xlfn.WEBSERVICE("https://nominatim.openstreetmap.org/search?q="&amp;_xlfn.ENCODEURL(B1458)&amp;"&amp;format=json"),,CHAR(34)),{16,20})</f>
        <v>#VALUE!</v>
      </c>
      <c r="D1458" t="e">
        <v>#VALUE!</v>
      </c>
    </row>
    <row r="1459" spans="1:4" x14ac:dyDescent="0.3">
      <c r="A1459" t="s">
        <v>2708</v>
      </c>
      <c r="B1459" t="s">
        <v>2709</v>
      </c>
      <c r="C1459" t="e" cm="1">
        <f t="array" ref="C1459:D1459">INDEX(_xlfn.TEXTSPLIT(_xlfn.WEBSERVICE("https://nominatim.openstreetmap.org/search?q="&amp;_xlfn.ENCODEURL(B1459)&amp;"&amp;format=json"),,CHAR(34)),{16,20})</f>
        <v>#VALUE!</v>
      </c>
      <c r="D1459" t="e">
        <v>#VALUE!</v>
      </c>
    </row>
    <row r="1460" spans="1:4" x14ac:dyDescent="0.3">
      <c r="A1460" t="s">
        <v>2710</v>
      </c>
      <c r="B1460" t="s">
        <v>2711</v>
      </c>
      <c r="C1460" t="e" cm="1">
        <f t="array" ref="C1460:D1460">INDEX(_xlfn.TEXTSPLIT(_xlfn.WEBSERVICE("https://nominatim.openstreetmap.org/search?q="&amp;_xlfn.ENCODEURL(B1460)&amp;"&amp;format=json"),,CHAR(34)),{16,20})</f>
        <v>#VALUE!</v>
      </c>
      <c r="D1460" t="e">
        <v>#VALUE!</v>
      </c>
    </row>
    <row r="1461" spans="1:4" x14ac:dyDescent="0.3">
      <c r="A1461" t="s">
        <v>2712</v>
      </c>
      <c r="B1461" t="s">
        <v>2713</v>
      </c>
      <c r="C1461" t="e" cm="1">
        <f t="array" ref="C1461:D1461">INDEX(_xlfn.TEXTSPLIT(_xlfn.WEBSERVICE("https://nominatim.openstreetmap.org/search?q="&amp;_xlfn.ENCODEURL(B1461)&amp;"&amp;format=json"),,CHAR(34)),{16,20})</f>
        <v>#VALUE!</v>
      </c>
      <c r="D1461" t="e">
        <v>#VALUE!</v>
      </c>
    </row>
    <row r="1462" spans="1:4" x14ac:dyDescent="0.3">
      <c r="A1462" t="s">
        <v>2714</v>
      </c>
      <c r="B1462" t="s">
        <v>2715</v>
      </c>
      <c r="C1462" t="e" cm="1">
        <f t="array" ref="C1462:D1462">INDEX(_xlfn.TEXTSPLIT(_xlfn.WEBSERVICE("https://nominatim.openstreetmap.org/search?q="&amp;_xlfn.ENCODEURL(B1462)&amp;"&amp;format=json"),,CHAR(34)),{16,20})</f>
        <v>#VALUE!</v>
      </c>
      <c r="D1462" t="e">
        <v>#VALUE!</v>
      </c>
    </row>
    <row r="1463" spans="1:4" x14ac:dyDescent="0.3">
      <c r="A1463" t="s">
        <v>2716</v>
      </c>
      <c r="B1463" t="s">
        <v>2717</v>
      </c>
      <c r="C1463" t="e" cm="1">
        <f t="array" ref="C1463:D1463">INDEX(_xlfn.TEXTSPLIT(_xlfn.WEBSERVICE("https://nominatim.openstreetmap.org/search?q="&amp;_xlfn.ENCODEURL(B1463)&amp;"&amp;format=json"),,CHAR(34)),{16,20})</f>
        <v>#VALUE!</v>
      </c>
      <c r="D1463" t="e">
        <v>#VALUE!</v>
      </c>
    </row>
    <row r="1464" spans="1:4" x14ac:dyDescent="0.3">
      <c r="A1464" t="s">
        <v>2718</v>
      </c>
      <c r="B1464" t="s">
        <v>2719</v>
      </c>
      <c r="C1464" t="e" cm="1">
        <f t="array" ref="C1464:D1464">INDEX(_xlfn.TEXTSPLIT(_xlfn.WEBSERVICE("https://nominatim.openstreetmap.org/search?q="&amp;_xlfn.ENCODEURL(B1464)&amp;"&amp;format=json"),,CHAR(34)),{16,20})</f>
        <v>#VALUE!</v>
      </c>
      <c r="D1464" t="e">
        <v>#VALUE!</v>
      </c>
    </row>
    <row r="1465" spans="1:4" x14ac:dyDescent="0.3">
      <c r="A1465" t="s">
        <v>2720</v>
      </c>
      <c r="B1465" t="s">
        <v>2721</v>
      </c>
      <c r="C1465" t="e" cm="1">
        <f t="array" ref="C1465:D1465">INDEX(_xlfn.TEXTSPLIT(_xlfn.WEBSERVICE("https://nominatim.openstreetmap.org/search?q="&amp;_xlfn.ENCODEURL(B1465)&amp;"&amp;format=json"),,CHAR(34)),{16,20})</f>
        <v>#VALUE!</v>
      </c>
      <c r="D1465" t="e">
        <v>#VALUE!</v>
      </c>
    </row>
    <row r="1466" spans="1:4" x14ac:dyDescent="0.3">
      <c r="A1466" t="s">
        <v>2722</v>
      </c>
      <c r="B1466" t="s">
        <v>2723</v>
      </c>
      <c r="C1466" t="e" cm="1">
        <f t="array" ref="C1466:D1466">INDEX(_xlfn.TEXTSPLIT(_xlfn.WEBSERVICE("https://nominatim.openstreetmap.org/search?q="&amp;_xlfn.ENCODEURL(B1466)&amp;"&amp;format=json"),,CHAR(34)),{16,20})</f>
        <v>#VALUE!</v>
      </c>
      <c r="D1466" t="e">
        <v>#VALUE!</v>
      </c>
    </row>
    <row r="1467" spans="1:4" x14ac:dyDescent="0.3">
      <c r="A1467" t="s">
        <v>2724</v>
      </c>
      <c r="B1467" t="s">
        <v>2725</v>
      </c>
      <c r="C1467" t="e" cm="1">
        <f t="array" ref="C1467:D1467">INDEX(_xlfn.TEXTSPLIT(_xlfn.WEBSERVICE("https://nominatim.openstreetmap.org/search?q="&amp;_xlfn.ENCODEURL(B1467)&amp;"&amp;format=json"),,CHAR(34)),{16,20})</f>
        <v>#VALUE!</v>
      </c>
      <c r="D1467" t="e">
        <v>#VALUE!</v>
      </c>
    </row>
    <row r="1468" spans="1:4" x14ac:dyDescent="0.3">
      <c r="A1468" t="s">
        <v>2726</v>
      </c>
      <c r="B1468" t="s">
        <v>2727</v>
      </c>
      <c r="C1468" t="e" cm="1">
        <f t="array" ref="C1468:D1468">INDEX(_xlfn.TEXTSPLIT(_xlfn.WEBSERVICE("https://nominatim.openstreetmap.org/search?q="&amp;_xlfn.ENCODEURL(B1468)&amp;"&amp;format=json"),,CHAR(34)),{16,20})</f>
        <v>#VALUE!</v>
      </c>
      <c r="D1468" t="e">
        <v>#VALUE!</v>
      </c>
    </row>
    <row r="1469" spans="1:4" x14ac:dyDescent="0.3">
      <c r="A1469" t="s">
        <v>2728</v>
      </c>
      <c r="B1469" t="s">
        <v>2729</v>
      </c>
      <c r="C1469" t="e" cm="1">
        <f t="array" ref="C1469:D1469">INDEX(_xlfn.TEXTSPLIT(_xlfn.WEBSERVICE("https://nominatim.openstreetmap.org/search?q="&amp;_xlfn.ENCODEURL(B1469)&amp;"&amp;format=json"),,CHAR(34)),{16,20})</f>
        <v>#VALUE!</v>
      </c>
      <c r="D1469" t="e">
        <v>#VALUE!</v>
      </c>
    </row>
    <row r="1470" spans="1:4" x14ac:dyDescent="0.3">
      <c r="A1470" t="s">
        <v>2730</v>
      </c>
      <c r="B1470" t="s">
        <v>2731</v>
      </c>
      <c r="C1470" t="e" cm="1">
        <f t="array" ref="C1470:D1470">INDEX(_xlfn.TEXTSPLIT(_xlfn.WEBSERVICE("https://nominatim.openstreetmap.org/search?q="&amp;_xlfn.ENCODEURL(B1470)&amp;"&amp;format=json"),,CHAR(34)),{16,20})</f>
        <v>#VALUE!</v>
      </c>
      <c r="D1470" t="e">
        <v>#VALUE!</v>
      </c>
    </row>
    <row r="1471" spans="1:4" x14ac:dyDescent="0.3">
      <c r="A1471" t="s">
        <v>2732</v>
      </c>
      <c r="B1471" t="s">
        <v>2733</v>
      </c>
      <c r="C1471" t="e" cm="1">
        <f t="array" ref="C1471:D1471">INDEX(_xlfn.TEXTSPLIT(_xlfn.WEBSERVICE("https://nominatim.openstreetmap.org/search?q="&amp;_xlfn.ENCODEURL(B1471)&amp;"&amp;format=json"),,CHAR(34)),{16,20})</f>
        <v>#VALUE!</v>
      </c>
      <c r="D1471" t="e">
        <v>#VALUE!</v>
      </c>
    </row>
    <row r="1472" spans="1:4" x14ac:dyDescent="0.3">
      <c r="A1472" t="s">
        <v>2734</v>
      </c>
      <c r="B1472" t="s">
        <v>2735</v>
      </c>
      <c r="C1472" t="e" cm="1">
        <f t="array" ref="C1472:D1472">INDEX(_xlfn.TEXTSPLIT(_xlfn.WEBSERVICE("https://nominatim.openstreetmap.org/search?q="&amp;_xlfn.ENCODEURL(B1472)&amp;"&amp;format=json"),,CHAR(34)),{16,20})</f>
        <v>#VALUE!</v>
      </c>
      <c r="D1472" t="e">
        <v>#VALUE!</v>
      </c>
    </row>
    <row r="1473" spans="1:4" x14ac:dyDescent="0.3">
      <c r="A1473" t="s">
        <v>2736</v>
      </c>
      <c r="B1473" t="s">
        <v>2737</v>
      </c>
      <c r="C1473" t="e" cm="1">
        <f t="array" ref="C1473:D1473">INDEX(_xlfn.TEXTSPLIT(_xlfn.WEBSERVICE("https://nominatim.openstreetmap.org/search?q="&amp;_xlfn.ENCODEURL(B1473)&amp;"&amp;format=json"),,CHAR(34)),{16,20})</f>
        <v>#VALUE!</v>
      </c>
      <c r="D1473" t="e">
        <v>#VALUE!</v>
      </c>
    </row>
    <row r="1474" spans="1:4" x14ac:dyDescent="0.3">
      <c r="A1474" t="s">
        <v>2738</v>
      </c>
      <c r="B1474" t="s">
        <v>2739</v>
      </c>
      <c r="C1474" t="e" cm="1">
        <f t="array" ref="C1474:D1474">INDEX(_xlfn.TEXTSPLIT(_xlfn.WEBSERVICE("https://nominatim.openstreetmap.org/search?q="&amp;_xlfn.ENCODEURL(B1474)&amp;"&amp;format=json"),,CHAR(34)),{16,20})</f>
        <v>#VALUE!</v>
      </c>
      <c r="D1474" t="e">
        <v>#VALUE!</v>
      </c>
    </row>
    <row r="1475" spans="1:4" x14ac:dyDescent="0.3">
      <c r="A1475" t="s">
        <v>2740</v>
      </c>
      <c r="B1475" t="s">
        <v>2741</v>
      </c>
      <c r="C1475" t="e" cm="1">
        <f t="array" ref="C1475:D1475">INDEX(_xlfn.TEXTSPLIT(_xlfn.WEBSERVICE("https://nominatim.openstreetmap.org/search?q="&amp;_xlfn.ENCODEURL(B1475)&amp;"&amp;format=json"),,CHAR(34)),{16,20})</f>
        <v>#VALUE!</v>
      </c>
      <c r="D1475" t="e">
        <v>#VALUE!</v>
      </c>
    </row>
    <row r="1476" spans="1:4" x14ac:dyDescent="0.3">
      <c r="A1476" t="s">
        <v>2742</v>
      </c>
      <c r="B1476" t="s">
        <v>2743</v>
      </c>
      <c r="C1476" t="e" cm="1">
        <f t="array" ref="C1476:D1476">INDEX(_xlfn.TEXTSPLIT(_xlfn.WEBSERVICE("https://nominatim.openstreetmap.org/search?q="&amp;_xlfn.ENCODEURL(B1476)&amp;"&amp;format=json"),,CHAR(34)),{16,20})</f>
        <v>#VALUE!</v>
      </c>
      <c r="D1476" t="e">
        <v>#VALUE!</v>
      </c>
    </row>
    <row r="1477" spans="1:4" x14ac:dyDescent="0.3">
      <c r="A1477" t="s">
        <v>2744</v>
      </c>
      <c r="B1477" t="s">
        <v>2745</v>
      </c>
      <c r="C1477" t="e" cm="1">
        <f t="array" ref="C1477:D1477">INDEX(_xlfn.TEXTSPLIT(_xlfn.WEBSERVICE("https://nominatim.openstreetmap.org/search?q="&amp;_xlfn.ENCODEURL(B1477)&amp;"&amp;format=json"),,CHAR(34)),{16,20})</f>
        <v>#VALUE!</v>
      </c>
      <c r="D1477" t="e">
        <v>#VALUE!</v>
      </c>
    </row>
    <row r="1478" spans="1:4" x14ac:dyDescent="0.3">
      <c r="A1478" t="s">
        <v>2746</v>
      </c>
      <c r="B1478" t="s">
        <v>2747</v>
      </c>
      <c r="C1478" t="e" cm="1">
        <f t="array" ref="C1478:D1478">INDEX(_xlfn.TEXTSPLIT(_xlfn.WEBSERVICE("https://nominatim.openstreetmap.org/search?q="&amp;_xlfn.ENCODEURL(B1478)&amp;"&amp;format=json"),,CHAR(34)),{16,20})</f>
        <v>#VALUE!</v>
      </c>
      <c r="D1478" t="e">
        <v>#VALUE!</v>
      </c>
    </row>
    <row r="1479" spans="1:4" x14ac:dyDescent="0.3">
      <c r="A1479" t="s">
        <v>2748</v>
      </c>
      <c r="B1479" t="s">
        <v>2749</v>
      </c>
      <c r="C1479" t="e" cm="1">
        <f t="array" ref="C1479:D1479">INDEX(_xlfn.TEXTSPLIT(_xlfn.WEBSERVICE("https://nominatim.openstreetmap.org/search?q="&amp;_xlfn.ENCODEURL(B1479)&amp;"&amp;format=json"),,CHAR(34)),{16,20})</f>
        <v>#VALUE!</v>
      </c>
      <c r="D1479" t="e">
        <v>#VALUE!</v>
      </c>
    </row>
    <row r="1480" spans="1:4" x14ac:dyDescent="0.3">
      <c r="A1480" t="s">
        <v>2750</v>
      </c>
      <c r="B1480" t="s">
        <v>2751</v>
      </c>
      <c r="C1480" t="e" cm="1">
        <f t="array" ref="C1480:D1480">INDEX(_xlfn.TEXTSPLIT(_xlfn.WEBSERVICE("https://nominatim.openstreetmap.org/search?q="&amp;_xlfn.ENCODEURL(B1480)&amp;"&amp;format=json"),,CHAR(34)),{16,20})</f>
        <v>#VALUE!</v>
      </c>
      <c r="D1480" t="e">
        <v>#VALUE!</v>
      </c>
    </row>
    <row r="1481" spans="1:4" x14ac:dyDescent="0.3">
      <c r="A1481" t="s">
        <v>2752</v>
      </c>
      <c r="B1481" t="s">
        <v>2753</v>
      </c>
      <c r="C1481" t="e" cm="1">
        <f t="array" ref="C1481:D1481">INDEX(_xlfn.TEXTSPLIT(_xlfn.WEBSERVICE("https://nominatim.openstreetmap.org/search?q="&amp;_xlfn.ENCODEURL(B1481)&amp;"&amp;format=json"),,CHAR(34)),{16,20})</f>
        <v>#VALUE!</v>
      </c>
      <c r="D1481" t="e">
        <v>#VALUE!</v>
      </c>
    </row>
    <row r="1482" spans="1:4" x14ac:dyDescent="0.3">
      <c r="A1482" t="s">
        <v>2754</v>
      </c>
      <c r="B1482" t="s">
        <v>2755</v>
      </c>
      <c r="C1482" t="e" cm="1">
        <f t="array" ref="C1482:D1482">INDEX(_xlfn.TEXTSPLIT(_xlfn.WEBSERVICE("https://nominatim.openstreetmap.org/search?q="&amp;_xlfn.ENCODEURL(B1482)&amp;"&amp;format=json"),,CHAR(34)),{16,20})</f>
        <v>#VALUE!</v>
      </c>
      <c r="D1482" t="e">
        <v>#VALUE!</v>
      </c>
    </row>
    <row r="1483" spans="1:4" x14ac:dyDescent="0.3">
      <c r="A1483" t="s">
        <v>2756</v>
      </c>
      <c r="B1483" t="s">
        <v>2757</v>
      </c>
      <c r="C1483" t="e" cm="1">
        <f t="array" ref="C1483:D1483">INDEX(_xlfn.TEXTSPLIT(_xlfn.WEBSERVICE("https://nominatim.openstreetmap.org/search?q="&amp;_xlfn.ENCODEURL(B1483)&amp;"&amp;format=json"),,CHAR(34)),{16,20})</f>
        <v>#VALUE!</v>
      </c>
      <c r="D1483" t="e">
        <v>#VALUE!</v>
      </c>
    </row>
    <row r="1484" spans="1:4" x14ac:dyDescent="0.3">
      <c r="A1484" t="s">
        <v>2758</v>
      </c>
      <c r="B1484" t="s">
        <v>2462</v>
      </c>
      <c r="C1484" t="e" cm="1">
        <f t="array" ref="C1484:D1484">INDEX(_xlfn.TEXTSPLIT(_xlfn.WEBSERVICE("https://nominatim.openstreetmap.org/search?q="&amp;_xlfn.ENCODEURL(B1484)&amp;"&amp;format=json"),,CHAR(34)),{16,20})</f>
        <v>#VALUE!</v>
      </c>
      <c r="D1484" t="e">
        <v>#VALUE!</v>
      </c>
    </row>
    <row r="1485" spans="1:4" x14ac:dyDescent="0.3">
      <c r="A1485" t="s">
        <v>2759</v>
      </c>
      <c r="B1485" t="s">
        <v>2462</v>
      </c>
      <c r="C1485" t="e" cm="1">
        <f t="array" ref="C1485:D1485">INDEX(_xlfn.TEXTSPLIT(_xlfn.WEBSERVICE("https://nominatim.openstreetmap.org/search?q="&amp;_xlfn.ENCODEURL(B1485)&amp;"&amp;format=json"),,CHAR(34)),{16,20})</f>
        <v>#VALUE!</v>
      </c>
      <c r="D1485" t="e">
        <v>#VALUE!</v>
      </c>
    </row>
    <row r="1486" spans="1:4" x14ac:dyDescent="0.3">
      <c r="A1486" t="s">
        <v>2760</v>
      </c>
      <c r="B1486" t="s">
        <v>2761</v>
      </c>
      <c r="C1486" t="e" cm="1">
        <f t="array" ref="C1486:D1486">INDEX(_xlfn.TEXTSPLIT(_xlfn.WEBSERVICE("https://nominatim.openstreetmap.org/search?q="&amp;_xlfn.ENCODEURL(B1486)&amp;"&amp;format=json"),,CHAR(34)),{16,20})</f>
        <v>#VALUE!</v>
      </c>
      <c r="D1486" t="e">
        <v>#VALUE!</v>
      </c>
    </row>
    <row r="1487" spans="1:4" x14ac:dyDescent="0.3">
      <c r="A1487" t="s">
        <v>2762</v>
      </c>
      <c r="B1487" t="s">
        <v>2763</v>
      </c>
      <c r="C1487" t="e" cm="1">
        <f t="array" ref="C1487:D1487">INDEX(_xlfn.TEXTSPLIT(_xlfn.WEBSERVICE("https://nominatim.openstreetmap.org/search?q="&amp;_xlfn.ENCODEURL(B1487)&amp;"&amp;format=json"),,CHAR(34)),{16,20})</f>
        <v>#VALUE!</v>
      </c>
      <c r="D1487" t="e">
        <v>#VALUE!</v>
      </c>
    </row>
    <row r="1488" spans="1:4" x14ac:dyDescent="0.3">
      <c r="A1488" t="s">
        <v>2764</v>
      </c>
      <c r="B1488" t="s">
        <v>2765</v>
      </c>
      <c r="C1488" t="e" cm="1">
        <f t="array" ref="C1488:D1488">INDEX(_xlfn.TEXTSPLIT(_xlfn.WEBSERVICE("https://nominatim.openstreetmap.org/search?q="&amp;_xlfn.ENCODEURL(B1488)&amp;"&amp;format=json"),,CHAR(34)),{16,20})</f>
        <v>#VALUE!</v>
      </c>
      <c r="D1488" t="e">
        <v>#VALUE!</v>
      </c>
    </row>
    <row r="1489" spans="1:4" x14ac:dyDescent="0.3">
      <c r="A1489" t="s">
        <v>2766</v>
      </c>
      <c r="B1489" t="s">
        <v>2767</v>
      </c>
      <c r="C1489" t="e" cm="1">
        <f t="array" ref="C1489:D1489">INDEX(_xlfn.TEXTSPLIT(_xlfn.WEBSERVICE("https://nominatim.openstreetmap.org/search?q="&amp;_xlfn.ENCODEURL(B1489)&amp;"&amp;format=json"),,CHAR(34)),{16,20})</f>
        <v>#VALUE!</v>
      </c>
      <c r="D1489" t="e">
        <v>#VALUE!</v>
      </c>
    </row>
    <row r="1490" spans="1:4" x14ac:dyDescent="0.3">
      <c r="A1490" t="s">
        <v>2768</v>
      </c>
      <c r="B1490" t="s">
        <v>2769</v>
      </c>
      <c r="C1490" t="e" cm="1">
        <f t="array" ref="C1490:D1490">INDEX(_xlfn.TEXTSPLIT(_xlfn.WEBSERVICE("https://nominatim.openstreetmap.org/search?q="&amp;_xlfn.ENCODEURL(B1490)&amp;"&amp;format=json"),,CHAR(34)),{16,20})</f>
        <v>#VALUE!</v>
      </c>
      <c r="D1490" t="e">
        <v>#VALUE!</v>
      </c>
    </row>
    <row r="1491" spans="1:4" x14ac:dyDescent="0.3">
      <c r="A1491" t="s">
        <v>2770</v>
      </c>
      <c r="B1491" t="s">
        <v>2767</v>
      </c>
      <c r="C1491" t="e" cm="1">
        <f t="array" ref="C1491:D1491">INDEX(_xlfn.TEXTSPLIT(_xlfn.WEBSERVICE("https://nominatim.openstreetmap.org/search?q="&amp;_xlfn.ENCODEURL(B1491)&amp;"&amp;format=json"),,CHAR(34)),{16,20})</f>
        <v>#VALUE!</v>
      </c>
      <c r="D1491" t="e">
        <v>#VALUE!</v>
      </c>
    </row>
    <row r="1492" spans="1:4" x14ac:dyDescent="0.3">
      <c r="A1492" t="s">
        <v>2771</v>
      </c>
      <c r="B1492" t="s">
        <v>2772</v>
      </c>
      <c r="C1492" t="e" cm="1">
        <f t="array" ref="C1492:D1492">INDEX(_xlfn.TEXTSPLIT(_xlfn.WEBSERVICE("https://nominatim.openstreetmap.org/search?q="&amp;_xlfn.ENCODEURL(B1492)&amp;"&amp;format=json"),,CHAR(34)),{16,20})</f>
        <v>#VALUE!</v>
      </c>
      <c r="D1492" t="e">
        <v>#VALUE!</v>
      </c>
    </row>
    <row r="1493" spans="1:4" x14ac:dyDescent="0.3">
      <c r="A1493" t="s">
        <v>2773</v>
      </c>
      <c r="B1493" t="s">
        <v>2774</v>
      </c>
      <c r="C1493" t="e" cm="1">
        <f t="array" ref="C1493:D1493">INDEX(_xlfn.TEXTSPLIT(_xlfn.WEBSERVICE("https://nominatim.openstreetmap.org/search?q="&amp;_xlfn.ENCODEURL(B1493)&amp;"&amp;format=json"),,CHAR(34)),{16,20})</f>
        <v>#VALUE!</v>
      </c>
      <c r="D1493" t="e">
        <v>#VALUE!</v>
      </c>
    </row>
    <row r="1494" spans="1:4" x14ac:dyDescent="0.3">
      <c r="A1494" t="s">
        <v>2775</v>
      </c>
      <c r="B1494" t="s">
        <v>2776</v>
      </c>
      <c r="C1494" t="e" cm="1">
        <f t="array" ref="C1494:D1494">INDEX(_xlfn.TEXTSPLIT(_xlfn.WEBSERVICE("https://nominatim.openstreetmap.org/search?q="&amp;_xlfn.ENCODEURL(B1494)&amp;"&amp;format=json"),,CHAR(34)),{16,20})</f>
        <v>#VALUE!</v>
      </c>
      <c r="D1494" t="e">
        <v>#VALUE!</v>
      </c>
    </row>
    <row r="1495" spans="1:4" x14ac:dyDescent="0.3">
      <c r="A1495" t="s">
        <v>2777</v>
      </c>
      <c r="B1495" t="s">
        <v>2778</v>
      </c>
      <c r="C1495" t="e" cm="1">
        <f t="array" ref="C1495:D1495">INDEX(_xlfn.TEXTSPLIT(_xlfn.WEBSERVICE("https://nominatim.openstreetmap.org/search?q="&amp;_xlfn.ENCODEURL(B1495)&amp;"&amp;format=json"),,CHAR(34)),{16,20})</f>
        <v>#VALUE!</v>
      </c>
      <c r="D1495" t="e">
        <v>#VALUE!</v>
      </c>
    </row>
    <row r="1496" spans="1:4" x14ac:dyDescent="0.3">
      <c r="A1496" t="s">
        <v>2779</v>
      </c>
      <c r="B1496" t="s">
        <v>2780</v>
      </c>
      <c r="C1496" t="e" cm="1">
        <f t="array" ref="C1496:D1496">INDEX(_xlfn.TEXTSPLIT(_xlfn.WEBSERVICE("https://nominatim.openstreetmap.org/search?q="&amp;_xlfn.ENCODEURL(B1496)&amp;"&amp;format=json"),,CHAR(34)),{16,20})</f>
        <v>#VALUE!</v>
      </c>
      <c r="D1496" t="e">
        <v>#VALUE!</v>
      </c>
    </row>
    <row r="1497" spans="1:4" x14ac:dyDescent="0.3">
      <c r="A1497" t="s">
        <v>2781</v>
      </c>
      <c r="B1497" t="s">
        <v>2782</v>
      </c>
      <c r="C1497" t="e" cm="1">
        <f t="array" ref="C1497:D1497">INDEX(_xlfn.TEXTSPLIT(_xlfn.WEBSERVICE("https://nominatim.openstreetmap.org/search?q="&amp;_xlfn.ENCODEURL(B1497)&amp;"&amp;format=json"),,CHAR(34)),{16,20})</f>
        <v>#VALUE!</v>
      </c>
      <c r="D1497" t="e">
        <v>#VALUE!</v>
      </c>
    </row>
    <row r="1498" spans="1:4" x14ac:dyDescent="0.3">
      <c r="A1498" t="s">
        <v>2783</v>
      </c>
      <c r="B1498" t="s">
        <v>2784</v>
      </c>
      <c r="C1498" t="e" cm="1">
        <f t="array" ref="C1498:D1498">INDEX(_xlfn.TEXTSPLIT(_xlfn.WEBSERVICE("https://nominatim.openstreetmap.org/search?q="&amp;_xlfn.ENCODEURL(B1498)&amp;"&amp;format=json"),,CHAR(34)),{16,20})</f>
        <v>#VALUE!</v>
      </c>
      <c r="D1498" t="e">
        <v>#VALUE!</v>
      </c>
    </row>
    <row r="1499" spans="1:4" x14ac:dyDescent="0.3">
      <c r="A1499" t="s">
        <v>2785</v>
      </c>
      <c r="B1499" t="s">
        <v>2786</v>
      </c>
      <c r="C1499" t="e" cm="1">
        <f t="array" ref="C1499:D1499">INDEX(_xlfn.TEXTSPLIT(_xlfn.WEBSERVICE("https://nominatim.openstreetmap.org/search?q="&amp;_xlfn.ENCODEURL(B1499)&amp;"&amp;format=json"),,CHAR(34)),{16,20})</f>
        <v>#VALUE!</v>
      </c>
      <c r="D1499" t="e">
        <v>#VALUE!</v>
      </c>
    </row>
    <row r="1500" spans="1:4" x14ac:dyDescent="0.3">
      <c r="A1500" t="s">
        <v>2787</v>
      </c>
      <c r="B1500" t="s">
        <v>2788</v>
      </c>
      <c r="C1500" t="e" cm="1">
        <f t="array" ref="C1500:D1500">INDEX(_xlfn.TEXTSPLIT(_xlfn.WEBSERVICE("https://nominatim.openstreetmap.org/search?q="&amp;_xlfn.ENCODEURL(B1500)&amp;"&amp;format=json"),,CHAR(34)),{16,20})</f>
        <v>#VALUE!</v>
      </c>
      <c r="D1500" t="e">
        <v>#VALUE!</v>
      </c>
    </row>
    <row r="1501" spans="1:4" x14ac:dyDescent="0.3">
      <c r="A1501" t="s">
        <v>2789</v>
      </c>
      <c r="B1501" t="s">
        <v>2790</v>
      </c>
      <c r="C1501" t="e" cm="1">
        <f t="array" ref="C1501:D1501">INDEX(_xlfn.TEXTSPLIT(_xlfn.WEBSERVICE("https://nominatim.openstreetmap.org/search?q="&amp;_xlfn.ENCODEURL(B1501)&amp;"&amp;format=json"),,CHAR(34)),{16,20})</f>
        <v>#VALUE!</v>
      </c>
      <c r="D1501" t="e">
        <v>#VALUE!</v>
      </c>
    </row>
    <row r="1502" spans="1:4" x14ac:dyDescent="0.3">
      <c r="A1502" t="s">
        <v>2791</v>
      </c>
      <c r="B1502" t="s">
        <v>2792</v>
      </c>
      <c r="C1502" t="e" cm="1">
        <f t="array" ref="C1502:D1502">INDEX(_xlfn.TEXTSPLIT(_xlfn.WEBSERVICE("https://nominatim.openstreetmap.org/search?q="&amp;_xlfn.ENCODEURL(B1502)&amp;"&amp;format=json"),,CHAR(34)),{16,20})</f>
        <v>#VALUE!</v>
      </c>
      <c r="D1502" t="e">
        <v>#VALUE!</v>
      </c>
    </row>
    <row r="1503" spans="1:4" x14ac:dyDescent="0.3">
      <c r="A1503" t="s">
        <v>2793</v>
      </c>
      <c r="B1503" t="s">
        <v>2794</v>
      </c>
      <c r="C1503" t="e" cm="1">
        <f t="array" ref="C1503:D1503">INDEX(_xlfn.TEXTSPLIT(_xlfn.WEBSERVICE("https://nominatim.openstreetmap.org/search?q="&amp;_xlfn.ENCODEURL(B1503)&amp;"&amp;format=json"),,CHAR(34)),{16,20})</f>
        <v>#VALUE!</v>
      </c>
      <c r="D1503" t="e">
        <v>#VALUE!</v>
      </c>
    </row>
    <row r="1504" spans="1:4" x14ac:dyDescent="0.3">
      <c r="A1504" t="s">
        <v>2795</v>
      </c>
      <c r="B1504" t="s">
        <v>2796</v>
      </c>
      <c r="C1504" t="e" cm="1">
        <f t="array" ref="C1504:D1504">INDEX(_xlfn.TEXTSPLIT(_xlfn.WEBSERVICE("https://nominatim.openstreetmap.org/search?q="&amp;_xlfn.ENCODEURL(B1504)&amp;"&amp;format=json"),,CHAR(34)),{16,20})</f>
        <v>#VALUE!</v>
      </c>
      <c r="D1504" t="e">
        <v>#VALUE!</v>
      </c>
    </row>
    <row r="1505" spans="1:4" x14ac:dyDescent="0.3">
      <c r="A1505" t="s">
        <v>2797</v>
      </c>
      <c r="B1505" t="s">
        <v>2798</v>
      </c>
      <c r="C1505" t="e" cm="1">
        <f t="array" ref="C1505:D1505">INDEX(_xlfn.TEXTSPLIT(_xlfn.WEBSERVICE("https://nominatim.openstreetmap.org/search?q="&amp;_xlfn.ENCODEURL(B1505)&amp;"&amp;format=json"),,CHAR(34)),{16,20})</f>
        <v>#VALUE!</v>
      </c>
      <c r="D1505" t="e">
        <v>#VALUE!</v>
      </c>
    </row>
    <row r="1506" spans="1:4" x14ac:dyDescent="0.3">
      <c r="A1506" t="s">
        <v>2799</v>
      </c>
      <c r="B1506" t="s">
        <v>2800</v>
      </c>
      <c r="C1506" t="e" cm="1">
        <f t="array" ref="C1506:D1506">INDEX(_xlfn.TEXTSPLIT(_xlfn.WEBSERVICE("https://nominatim.openstreetmap.org/search?q="&amp;_xlfn.ENCODEURL(B1506)&amp;"&amp;format=json"),,CHAR(34)),{16,20})</f>
        <v>#VALUE!</v>
      </c>
      <c r="D1506" t="e">
        <v>#VALUE!</v>
      </c>
    </row>
    <row r="1507" spans="1:4" x14ac:dyDescent="0.3">
      <c r="A1507" t="s">
        <v>2801</v>
      </c>
      <c r="B1507" t="s">
        <v>2802</v>
      </c>
      <c r="C1507" t="e" cm="1">
        <f t="array" ref="C1507:D1507">INDEX(_xlfn.TEXTSPLIT(_xlfn.WEBSERVICE("https://nominatim.openstreetmap.org/search?q="&amp;_xlfn.ENCODEURL(B1507)&amp;"&amp;format=json"),,CHAR(34)),{16,20})</f>
        <v>#VALUE!</v>
      </c>
      <c r="D1507" t="e">
        <v>#VALUE!</v>
      </c>
    </row>
    <row r="1508" spans="1:4" x14ac:dyDescent="0.3">
      <c r="A1508" t="s">
        <v>2803</v>
      </c>
      <c r="B1508" t="s">
        <v>2804</v>
      </c>
      <c r="C1508" t="e" cm="1">
        <f t="array" ref="C1508:D1508">INDEX(_xlfn.TEXTSPLIT(_xlfn.WEBSERVICE("https://nominatim.openstreetmap.org/search?q="&amp;_xlfn.ENCODEURL(B1508)&amp;"&amp;format=json"),,CHAR(34)),{16,20})</f>
        <v>#VALUE!</v>
      </c>
      <c r="D1508" t="e">
        <v>#VALUE!</v>
      </c>
    </row>
    <row r="1509" spans="1:4" x14ac:dyDescent="0.3">
      <c r="A1509" t="s">
        <v>2805</v>
      </c>
      <c r="B1509" t="s">
        <v>2806</v>
      </c>
      <c r="C1509" t="e" cm="1">
        <f t="array" ref="C1509:D1509">INDEX(_xlfn.TEXTSPLIT(_xlfn.WEBSERVICE("https://nominatim.openstreetmap.org/search?q="&amp;_xlfn.ENCODEURL(B1509)&amp;"&amp;format=json"),,CHAR(34)),{16,20})</f>
        <v>#VALUE!</v>
      </c>
      <c r="D1509" t="e">
        <v>#VALUE!</v>
      </c>
    </row>
    <row r="1510" spans="1:4" x14ac:dyDescent="0.3">
      <c r="A1510" t="s">
        <v>2807</v>
      </c>
      <c r="B1510" t="s">
        <v>2808</v>
      </c>
      <c r="C1510" t="e" cm="1">
        <f t="array" ref="C1510:D1510">INDEX(_xlfn.TEXTSPLIT(_xlfn.WEBSERVICE("https://nominatim.openstreetmap.org/search?q="&amp;_xlfn.ENCODEURL(B1510)&amp;"&amp;format=json"),,CHAR(34)),{16,20})</f>
        <v>#VALUE!</v>
      </c>
      <c r="D1510" t="e">
        <v>#VALUE!</v>
      </c>
    </row>
    <row r="1511" spans="1:4" x14ac:dyDescent="0.3">
      <c r="A1511" t="s">
        <v>2809</v>
      </c>
      <c r="B1511" t="s">
        <v>2810</v>
      </c>
      <c r="C1511" t="e" cm="1">
        <f t="array" ref="C1511:D1511">INDEX(_xlfn.TEXTSPLIT(_xlfn.WEBSERVICE("https://nominatim.openstreetmap.org/search?q="&amp;_xlfn.ENCODEURL(B1511)&amp;"&amp;format=json"),,CHAR(34)),{16,20})</f>
        <v>#VALUE!</v>
      </c>
      <c r="D1511" t="e">
        <v>#VALUE!</v>
      </c>
    </row>
    <row r="1512" spans="1:4" x14ac:dyDescent="0.3">
      <c r="A1512" t="s">
        <v>2811</v>
      </c>
      <c r="B1512" t="s">
        <v>2812</v>
      </c>
      <c r="C1512" t="e" cm="1">
        <f t="array" ref="C1512:D1512">INDEX(_xlfn.TEXTSPLIT(_xlfn.WEBSERVICE("https://nominatim.openstreetmap.org/search?q="&amp;_xlfn.ENCODEURL(B1512)&amp;"&amp;format=json"),,CHAR(34)),{16,20})</f>
        <v>#VALUE!</v>
      </c>
      <c r="D1512" t="e">
        <v>#VALUE!</v>
      </c>
    </row>
    <row r="1513" spans="1:4" x14ac:dyDescent="0.3">
      <c r="A1513" t="s">
        <v>2813</v>
      </c>
      <c r="B1513" t="s">
        <v>2814</v>
      </c>
      <c r="C1513" t="e" cm="1">
        <f t="array" ref="C1513:D1513">INDEX(_xlfn.TEXTSPLIT(_xlfn.WEBSERVICE("https://nominatim.openstreetmap.org/search?q="&amp;_xlfn.ENCODEURL(B1513)&amp;"&amp;format=json"),,CHAR(34)),{16,20})</f>
        <v>#VALUE!</v>
      </c>
      <c r="D1513" t="e">
        <v>#VALUE!</v>
      </c>
    </row>
    <row r="1514" spans="1:4" x14ac:dyDescent="0.3">
      <c r="A1514" t="s">
        <v>2815</v>
      </c>
      <c r="B1514" t="s">
        <v>2816</v>
      </c>
      <c r="C1514" t="e" cm="1">
        <f t="array" ref="C1514:D1514">INDEX(_xlfn.TEXTSPLIT(_xlfn.WEBSERVICE("https://nominatim.openstreetmap.org/search?q="&amp;_xlfn.ENCODEURL(B1514)&amp;"&amp;format=json"),,CHAR(34)),{16,20})</f>
        <v>#VALUE!</v>
      </c>
      <c r="D1514" t="e">
        <v>#VALUE!</v>
      </c>
    </row>
    <row r="1515" spans="1:4" x14ac:dyDescent="0.3">
      <c r="A1515" t="s">
        <v>2817</v>
      </c>
      <c r="B1515" t="s">
        <v>2818</v>
      </c>
      <c r="C1515" t="e" cm="1">
        <f t="array" ref="C1515:D1515">INDEX(_xlfn.TEXTSPLIT(_xlfn.WEBSERVICE("https://nominatim.openstreetmap.org/search?q="&amp;_xlfn.ENCODEURL(B1515)&amp;"&amp;format=json"),,CHAR(34)),{16,20})</f>
        <v>#VALUE!</v>
      </c>
      <c r="D1515" t="e">
        <v>#VALUE!</v>
      </c>
    </row>
    <row r="1516" spans="1:4" x14ac:dyDescent="0.3">
      <c r="A1516" t="s">
        <v>2819</v>
      </c>
      <c r="B1516" t="s">
        <v>2820</v>
      </c>
      <c r="C1516" t="e" cm="1">
        <f t="array" ref="C1516:D1516">INDEX(_xlfn.TEXTSPLIT(_xlfn.WEBSERVICE("https://nominatim.openstreetmap.org/search?q="&amp;_xlfn.ENCODEURL(B1516)&amp;"&amp;format=json"),,CHAR(34)),{16,20})</f>
        <v>#VALUE!</v>
      </c>
      <c r="D1516" t="e">
        <v>#VALUE!</v>
      </c>
    </row>
    <row r="1517" spans="1:4" x14ac:dyDescent="0.3">
      <c r="A1517" t="s">
        <v>2821</v>
      </c>
      <c r="B1517" t="s">
        <v>2822</v>
      </c>
      <c r="C1517" t="e" cm="1">
        <f t="array" ref="C1517:D1517">INDEX(_xlfn.TEXTSPLIT(_xlfn.WEBSERVICE("https://nominatim.openstreetmap.org/search?q="&amp;_xlfn.ENCODEURL(B1517)&amp;"&amp;format=json"),,CHAR(34)),{16,20})</f>
        <v>#VALUE!</v>
      </c>
      <c r="D1517" t="e">
        <v>#VALUE!</v>
      </c>
    </row>
    <row r="1518" spans="1:4" x14ac:dyDescent="0.3">
      <c r="A1518" t="s">
        <v>2823</v>
      </c>
      <c r="B1518" t="s">
        <v>2780</v>
      </c>
      <c r="C1518" t="e" cm="1">
        <f t="array" ref="C1518:D1518">INDEX(_xlfn.TEXTSPLIT(_xlfn.WEBSERVICE("https://nominatim.openstreetmap.org/search?q="&amp;_xlfn.ENCODEURL(B1518)&amp;"&amp;format=json"),,CHAR(34)),{16,20})</f>
        <v>#VALUE!</v>
      </c>
      <c r="D1518" t="e">
        <v>#VALUE!</v>
      </c>
    </row>
    <row r="1519" spans="1:4" x14ac:dyDescent="0.3">
      <c r="A1519" t="s">
        <v>2824</v>
      </c>
      <c r="B1519" t="s">
        <v>2825</v>
      </c>
      <c r="C1519" t="e" cm="1">
        <f t="array" ref="C1519:D1519">INDEX(_xlfn.TEXTSPLIT(_xlfn.WEBSERVICE("https://nominatim.openstreetmap.org/search?q="&amp;_xlfn.ENCODEURL(B1519)&amp;"&amp;format=json"),,CHAR(34)),{16,20})</f>
        <v>#VALUE!</v>
      </c>
      <c r="D1519" t="e">
        <v>#VALUE!</v>
      </c>
    </row>
    <row r="1520" spans="1:4" x14ac:dyDescent="0.3">
      <c r="A1520" t="s">
        <v>2826</v>
      </c>
      <c r="B1520" t="s">
        <v>2827</v>
      </c>
      <c r="C1520" t="e" cm="1">
        <f t="array" ref="C1520:D1520">INDEX(_xlfn.TEXTSPLIT(_xlfn.WEBSERVICE("https://nominatim.openstreetmap.org/search?q="&amp;_xlfn.ENCODEURL(B1520)&amp;"&amp;format=json"),,CHAR(34)),{16,20})</f>
        <v>#VALUE!</v>
      </c>
      <c r="D1520" t="e">
        <v>#VALUE!</v>
      </c>
    </row>
    <row r="1521" spans="1:4" x14ac:dyDescent="0.3">
      <c r="A1521" t="s">
        <v>2828</v>
      </c>
      <c r="B1521" t="s">
        <v>2829</v>
      </c>
      <c r="C1521" t="e" cm="1">
        <f t="array" ref="C1521:D1521">INDEX(_xlfn.TEXTSPLIT(_xlfn.WEBSERVICE("https://nominatim.openstreetmap.org/search?q="&amp;_xlfn.ENCODEURL(B1521)&amp;"&amp;format=json"),,CHAR(34)),{16,20})</f>
        <v>#VALUE!</v>
      </c>
      <c r="D1521" t="e">
        <v>#VALUE!</v>
      </c>
    </row>
    <row r="1522" spans="1:4" x14ac:dyDescent="0.3">
      <c r="A1522" t="s">
        <v>2830</v>
      </c>
      <c r="B1522" t="s">
        <v>2831</v>
      </c>
      <c r="C1522" t="e" cm="1">
        <f t="array" ref="C1522:D1522">INDEX(_xlfn.TEXTSPLIT(_xlfn.WEBSERVICE("https://nominatim.openstreetmap.org/search?q="&amp;_xlfn.ENCODEURL(B1522)&amp;"&amp;format=json"),,CHAR(34)),{16,20})</f>
        <v>#VALUE!</v>
      </c>
      <c r="D1522" t="e">
        <v>#VALUE!</v>
      </c>
    </row>
    <row r="1523" spans="1:4" x14ac:dyDescent="0.3">
      <c r="A1523" t="s">
        <v>2832</v>
      </c>
      <c r="B1523" t="s">
        <v>2833</v>
      </c>
      <c r="C1523" t="e" cm="1">
        <f t="array" ref="C1523:D1523">INDEX(_xlfn.TEXTSPLIT(_xlfn.WEBSERVICE("https://nominatim.openstreetmap.org/search?q="&amp;_xlfn.ENCODEURL(B1523)&amp;"&amp;format=json"),,CHAR(34)),{16,20})</f>
        <v>#VALUE!</v>
      </c>
      <c r="D1523" t="e">
        <v>#VALUE!</v>
      </c>
    </row>
    <row r="1524" spans="1:4" x14ac:dyDescent="0.3">
      <c r="A1524" t="s">
        <v>2834</v>
      </c>
      <c r="B1524" t="s">
        <v>2835</v>
      </c>
      <c r="C1524" t="e" cm="1">
        <f t="array" ref="C1524:D1524">INDEX(_xlfn.TEXTSPLIT(_xlfn.WEBSERVICE("https://nominatim.openstreetmap.org/search?q="&amp;_xlfn.ENCODEURL(B1524)&amp;"&amp;format=json"),,CHAR(34)),{16,20})</f>
        <v>#VALUE!</v>
      </c>
      <c r="D1524" t="e">
        <v>#VALUE!</v>
      </c>
    </row>
    <row r="1525" spans="1:4" x14ac:dyDescent="0.3">
      <c r="A1525" t="s">
        <v>2836</v>
      </c>
      <c r="B1525" t="s">
        <v>2780</v>
      </c>
      <c r="C1525" t="e" cm="1">
        <f t="array" ref="C1525:D1525">INDEX(_xlfn.TEXTSPLIT(_xlfn.WEBSERVICE("https://nominatim.openstreetmap.org/search?q="&amp;_xlfn.ENCODEURL(B1525)&amp;"&amp;format=json"),,CHAR(34)),{16,20})</f>
        <v>#VALUE!</v>
      </c>
      <c r="D1525" t="e">
        <v>#VALUE!</v>
      </c>
    </row>
    <row r="1526" spans="1:4" x14ac:dyDescent="0.3">
      <c r="A1526" t="s">
        <v>2837</v>
      </c>
      <c r="B1526" t="s">
        <v>2838</v>
      </c>
      <c r="C1526" t="e" cm="1">
        <f t="array" ref="C1526:D1526">INDEX(_xlfn.TEXTSPLIT(_xlfn.WEBSERVICE("https://nominatim.openstreetmap.org/search?q="&amp;_xlfn.ENCODEURL(B1526)&amp;"&amp;format=json"),,CHAR(34)),{16,20})</f>
        <v>#VALUE!</v>
      </c>
      <c r="D1526" t="e">
        <v>#VALUE!</v>
      </c>
    </row>
    <row r="1527" spans="1:4" x14ac:dyDescent="0.3">
      <c r="A1527" t="s">
        <v>2839</v>
      </c>
      <c r="B1527" t="s">
        <v>2840</v>
      </c>
      <c r="C1527" t="e" cm="1">
        <f t="array" ref="C1527:D1527">INDEX(_xlfn.TEXTSPLIT(_xlfn.WEBSERVICE("https://nominatim.openstreetmap.org/search?q="&amp;_xlfn.ENCODEURL(B1527)&amp;"&amp;format=json"),,CHAR(34)),{16,20})</f>
        <v>#VALUE!</v>
      </c>
      <c r="D1527" t="e">
        <v>#VALUE!</v>
      </c>
    </row>
    <row r="1528" spans="1:4" x14ac:dyDescent="0.3">
      <c r="A1528" t="s">
        <v>2841</v>
      </c>
      <c r="B1528" t="s">
        <v>2842</v>
      </c>
      <c r="C1528" t="e" cm="1">
        <f t="array" ref="C1528:D1528">INDEX(_xlfn.TEXTSPLIT(_xlfn.WEBSERVICE("https://nominatim.openstreetmap.org/search?q="&amp;_xlfn.ENCODEURL(B1528)&amp;"&amp;format=json"),,CHAR(34)),{16,20})</f>
        <v>#VALUE!</v>
      </c>
      <c r="D1528" t="e">
        <v>#VALUE!</v>
      </c>
    </row>
    <row r="1529" spans="1:4" x14ac:dyDescent="0.3">
      <c r="A1529" t="s">
        <v>2843</v>
      </c>
      <c r="B1529" t="s">
        <v>2844</v>
      </c>
      <c r="C1529" t="e" cm="1">
        <f t="array" ref="C1529:D1529">INDEX(_xlfn.TEXTSPLIT(_xlfn.WEBSERVICE("https://nominatim.openstreetmap.org/search?q="&amp;_xlfn.ENCODEURL(B1529)&amp;"&amp;format=json"),,CHAR(34)),{16,20})</f>
        <v>#VALUE!</v>
      </c>
      <c r="D1529" t="e">
        <v>#VALUE!</v>
      </c>
    </row>
    <row r="1530" spans="1:4" x14ac:dyDescent="0.3">
      <c r="A1530" t="s">
        <v>2845</v>
      </c>
      <c r="B1530" t="s">
        <v>2846</v>
      </c>
      <c r="C1530" t="e" cm="1">
        <f t="array" ref="C1530:D1530">INDEX(_xlfn.TEXTSPLIT(_xlfn.WEBSERVICE("https://nominatim.openstreetmap.org/search?q="&amp;_xlfn.ENCODEURL(B1530)&amp;"&amp;format=json"),,CHAR(34)),{16,20})</f>
        <v>#VALUE!</v>
      </c>
      <c r="D1530" t="e">
        <v>#VALUE!</v>
      </c>
    </row>
    <row r="1531" spans="1:4" x14ac:dyDescent="0.3">
      <c r="A1531" t="s">
        <v>2847</v>
      </c>
      <c r="B1531" t="s">
        <v>2848</v>
      </c>
      <c r="C1531" t="e" cm="1">
        <f t="array" ref="C1531:D1531">INDEX(_xlfn.TEXTSPLIT(_xlfn.WEBSERVICE("https://nominatim.openstreetmap.org/search?q="&amp;_xlfn.ENCODEURL(B1531)&amp;"&amp;format=json"),,CHAR(34)),{16,20})</f>
        <v>#VALUE!</v>
      </c>
      <c r="D1531" t="e">
        <v>#VALUE!</v>
      </c>
    </row>
    <row r="1532" spans="1:4" x14ac:dyDescent="0.3">
      <c r="A1532" t="s">
        <v>2849</v>
      </c>
      <c r="B1532" t="s">
        <v>2850</v>
      </c>
      <c r="C1532" t="e" cm="1">
        <f t="array" ref="C1532:D1532">INDEX(_xlfn.TEXTSPLIT(_xlfn.WEBSERVICE("https://nominatim.openstreetmap.org/search?q="&amp;_xlfn.ENCODEURL(B1532)&amp;"&amp;format=json"),,CHAR(34)),{16,20})</f>
        <v>#VALUE!</v>
      </c>
      <c r="D1532" t="e">
        <v>#VALUE!</v>
      </c>
    </row>
    <row r="1533" spans="1:4" x14ac:dyDescent="0.3">
      <c r="A1533" t="s">
        <v>2851</v>
      </c>
      <c r="B1533" t="s">
        <v>2852</v>
      </c>
      <c r="C1533" t="e" cm="1">
        <f t="array" ref="C1533:D1533">INDEX(_xlfn.TEXTSPLIT(_xlfn.WEBSERVICE("https://nominatim.openstreetmap.org/search?q="&amp;_xlfn.ENCODEURL(B1533)&amp;"&amp;format=json"),,CHAR(34)),{16,20})</f>
        <v>#VALUE!</v>
      </c>
      <c r="D1533" t="e">
        <v>#VALUE!</v>
      </c>
    </row>
    <row r="1534" spans="1:4" x14ac:dyDescent="0.3">
      <c r="A1534" t="s">
        <v>2853</v>
      </c>
      <c r="B1534" t="s">
        <v>2854</v>
      </c>
      <c r="C1534" t="e" cm="1">
        <f t="array" ref="C1534:D1534">INDEX(_xlfn.TEXTSPLIT(_xlfn.WEBSERVICE("https://nominatim.openstreetmap.org/search?q="&amp;_xlfn.ENCODEURL(B1534)&amp;"&amp;format=json"),,CHAR(34)),{16,20})</f>
        <v>#VALUE!</v>
      </c>
      <c r="D1534" t="e">
        <v>#VALUE!</v>
      </c>
    </row>
    <row r="1535" spans="1:4" x14ac:dyDescent="0.3">
      <c r="A1535" t="s">
        <v>2855</v>
      </c>
      <c r="B1535" t="s">
        <v>2856</v>
      </c>
      <c r="C1535" t="e" cm="1">
        <f t="array" ref="C1535:D1535">INDEX(_xlfn.TEXTSPLIT(_xlfn.WEBSERVICE("https://nominatim.openstreetmap.org/search?q="&amp;_xlfn.ENCODEURL(B1535)&amp;"&amp;format=json"),,CHAR(34)),{16,20})</f>
        <v>#VALUE!</v>
      </c>
      <c r="D1535" t="e">
        <v>#VALUE!</v>
      </c>
    </row>
    <row r="1536" spans="1:4" x14ac:dyDescent="0.3">
      <c r="A1536" t="s">
        <v>2857</v>
      </c>
      <c r="B1536" t="s">
        <v>2858</v>
      </c>
      <c r="C1536" t="e" cm="1">
        <f t="array" ref="C1536:D1536">INDEX(_xlfn.TEXTSPLIT(_xlfn.WEBSERVICE("https://nominatim.openstreetmap.org/search?q="&amp;_xlfn.ENCODEURL(B1536)&amp;"&amp;format=json"),,CHAR(34)),{16,20})</f>
        <v>#VALUE!</v>
      </c>
      <c r="D1536" t="e">
        <v>#VALUE!</v>
      </c>
    </row>
    <row r="1537" spans="1:4" x14ac:dyDescent="0.3">
      <c r="A1537" t="s">
        <v>2859</v>
      </c>
      <c r="B1537" t="s">
        <v>2780</v>
      </c>
      <c r="C1537" t="e" cm="1">
        <f t="array" ref="C1537:D1537">INDEX(_xlfn.TEXTSPLIT(_xlfn.WEBSERVICE("https://nominatim.openstreetmap.org/search?q="&amp;_xlfn.ENCODEURL(B1537)&amp;"&amp;format=json"),,CHAR(34)),{16,20})</f>
        <v>#VALUE!</v>
      </c>
      <c r="D1537" t="e">
        <v>#VALUE!</v>
      </c>
    </row>
    <row r="1538" spans="1:4" x14ac:dyDescent="0.3">
      <c r="A1538" t="s">
        <v>2860</v>
      </c>
      <c r="B1538" t="s">
        <v>2861</v>
      </c>
      <c r="C1538" t="e" cm="1">
        <f t="array" ref="C1538:D1538">INDEX(_xlfn.TEXTSPLIT(_xlfn.WEBSERVICE("https://nominatim.openstreetmap.org/search?q="&amp;_xlfn.ENCODEURL(B1538)&amp;"&amp;format=json"),,CHAR(34)),{16,20})</f>
        <v>#VALUE!</v>
      </c>
      <c r="D1538" t="e">
        <v>#VALUE!</v>
      </c>
    </row>
    <row r="1539" spans="1:4" x14ac:dyDescent="0.3">
      <c r="A1539" t="s">
        <v>2862</v>
      </c>
      <c r="B1539" t="s">
        <v>2863</v>
      </c>
      <c r="C1539" t="e" cm="1">
        <f t="array" ref="C1539:D1539">INDEX(_xlfn.TEXTSPLIT(_xlfn.WEBSERVICE("https://nominatim.openstreetmap.org/search?q="&amp;_xlfn.ENCODEURL(B1539)&amp;"&amp;format=json"),,CHAR(34)),{16,20})</f>
        <v>#VALUE!</v>
      </c>
      <c r="D1539" t="e">
        <v>#VALUE!</v>
      </c>
    </row>
    <row r="1540" spans="1:4" x14ac:dyDescent="0.3">
      <c r="A1540" t="s">
        <v>2864</v>
      </c>
      <c r="B1540" t="s">
        <v>2865</v>
      </c>
      <c r="C1540" t="e" cm="1">
        <f t="array" ref="C1540:D1540">INDEX(_xlfn.TEXTSPLIT(_xlfn.WEBSERVICE("https://nominatim.openstreetmap.org/search?q="&amp;_xlfn.ENCODEURL(B1540)&amp;"&amp;format=json"),,CHAR(34)),{16,20})</f>
        <v>#VALUE!</v>
      </c>
      <c r="D1540" t="e">
        <v>#VALUE!</v>
      </c>
    </row>
    <row r="1541" spans="1:4" x14ac:dyDescent="0.3">
      <c r="A1541" t="s">
        <v>2866</v>
      </c>
      <c r="B1541" t="s">
        <v>2867</v>
      </c>
      <c r="C1541" t="e" cm="1">
        <f t="array" ref="C1541:D1541">INDEX(_xlfn.TEXTSPLIT(_xlfn.WEBSERVICE("https://nominatim.openstreetmap.org/search?q="&amp;_xlfn.ENCODEURL(B1541)&amp;"&amp;format=json"),,CHAR(34)),{16,20})</f>
        <v>#VALUE!</v>
      </c>
      <c r="D1541" t="e">
        <v>#VALUE!</v>
      </c>
    </row>
    <row r="1542" spans="1:4" x14ac:dyDescent="0.3">
      <c r="A1542" t="s">
        <v>2868</v>
      </c>
      <c r="B1542" t="s">
        <v>2869</v>
      </c>
      <c r="C1542" t="e" cm="1">
        <f t="array" ref="C1542:D1542">INDEX(_xlfn.TEXTSPLIT(_xlfn.WEBSERVICE("https://nominatim.openstreetmap.org/search?q="&amp;_xlfn.ENCODEURL(B1542)&amp;"&amp;format=json"),,CHAR(34)),{16,20})</f>
        <v>#VALUE!</v>
      </c>
      <c r="D1542" t="e">
        <v>#VALUE!</v>
      </c>
    </row>
    <row r="1543" spans="1:4" x14ac:dyDescent="0.3">
      <c r="A1543" t="s">
        <v>2870</v>
      </c>
      <c r="B1543" t="s">
        <v>2871</v>
      </c>
      <c r="C1543" t="e" cm="1">
        <f t="array" ref="C1543:D1543">INDEX(_xlfn.TEXTSPLIT(_xlfn.WEBSERVICE("https://nominatim.openstreetmap.org/search?q="&amp;_xlfn.ENCODEURL(B1543)&amp;"&amp;format=json"),,CHAR(34)),{16,20})</f>
        <v>#VALUE!</v>
      </c>
      <c r="D1543" t="e">
        <v>#VALUE!</v>
      </c>
    </row>
    <row r="1544" spans="1:4" x14ac:dyDescent="0.3">
      <c r="A1544" t="s">
        <v>2872</v>
      </c>
      <c r="B1544" t="s">
        <v>2873</v>
      </c>
      <c r="C1544" t="e" cm="1">
        <f t="array" ref="C1544:D1544">INDEX(_xlfn.TEXTSPLIT(_xlfn.WEBSERVICE("https://nominatim.openstreetmap.org/search?q="&amp;_xlfn.ENCODEURL(B1544)&amp;"&amp;format=json"),,CHAR(34)),{16,20})</f>
        <v>#VALUE!</v>
      </c>
      <c r="D1544" t="e">
        <v>#VALUE!</v>
      </c>
    </row>
    <row r="1545" spans="1:4" x14ac:dyDescent="0.3">
      <c r="A1545" t="s">
        <v>2874</v>
      </c>
      <c r="B1545" t="s">
        <v>2875</v>
      </c>
      <c r="C1545" t="e" cm="1">
        <f t="array" ref="C1545:D1545">INDEX(_xlfn.TEXTSPLIT(_xlfn.WEBSERVICE("https://nominatim.openstreetmap.org/search?q="&amp;_xlfn.ENCODEURL(B1545)&amp;"&amp;format=json"),,CHAR(34)),{16,20})</f>
        <v>#VALUE!</v>
      </c>
      <c r="D1545" t="e">
        <v>#VALUE!</v>
      </c>
    </row>
    <row r="1546" spans="1:4" x14ac:dyDescent="0.3">
      <c r="A1546" t="s">
        <v>2876</v>
      </c>
      <c r="B1546" t="s">
        <v>2877</v>
      </c>
      <c r="C1546" t="e" cm="1">
        <f t="array" ref="C1546:D1546">INDEX(_xlfn.TEXTSPLIT(_xlfn.WEBSERVICE("https://nominatim.openstreetmap.org/search?q="&amp;_xlfn.ENCODEURL(B1546)&amp;"&amp;format=json"),,CHAR(34)),{16,20})</f>
        <v>#VALUE!</v>
      </c>
      <c r="D1546" t="e">
        <v>#VALUE!</v>
      </c>
    </row>
    <row r="1547" spans="1:4" x14ac:dyDescent="0.3">
      <c r="A1547" t="s">
        <v>2878</v>
      </c>
      <c r="B1547" t="s">
        <v>2879</v>
      </c>
      <c r="C1547" t="e" cm="1">
        <f t="array" ref="C1547:D1547">INDEX(_xlfn.TEXTSPLIT(_xlfn.WEBSERVICE("https://nominatim.openstreetmap.org/search?q="&amp;_xlfn.ENCODEURL(B1547)&amp;"&amp;format=json"),,CHAR(34)),{16,20})</f>
        <v>#VALUE!</v>
      </c>
      <c r="D1547" t="e">
        <v>#VALUE!</v>
      </c>
    </row>
    <row r="1548" spans="1:4" x14ac:dyDescent="0.3">
      <c r="A1548" t="s">
        <v>2880</v>
      </c>
      <c r="B1548" t="s">
        <v>2881</v>
      </c>
      <c r="C1548" t="e" cm="1">
        <f t="array" ref="C1548:D1548">INDEX(_xlfn.TEXTSPLIT(_xlfn.WEBSERVICE("https://nominatim.openstreetmap.org/search?q="&amp;_xlfn.ENCODEURL(B1548)&amp;"&amp;format=json"),,CHAR(34)),{16,20})</f>
        <v>#VALUE!</v>
      </c>
      <c r="D1548" t="e">
        <v>#VALUE!</v>
      </c>
    </row>
    <row r="1549" spans="1:4" x14ac:dyDescent="0.3">
      <c r="A1549" t="s">
        <v>2882</v>
      </c>
      <c r="B1549" t="s">
        <v>2883</v>
      </c>
      <c r="C1549" t="e" cm="1">
        <f t="array" ref="C1549:D1549">INDEX(_xlfn.TEXTSPLIT(_xlfn.WEBSERVICE("https://nominatim.openstreetmap.org/search?q="&amp;_xlfn.ENCODEURL(B1549)&amp;"&amp;format=json"),,CHAR(34)),{16,20})</f>
        <v>#VALUE!</v>
      </c>
      <c r="D1549" t="e">
        <v>#VALUE!</v>
      </c>
    </row>
    <row r="1550" spans="1:4" x14ac:dyDescent="0.3">
      <c r="A1550" t="s">
        <v>2884</v>
      </c>
      <c r="B1550" t="s">
        <v>2885</v>
      </c>
      <c r="C1550" t="e" cm="1">
        <f t="array" ref="C1550:D1550">INDEX(_xlfn.TEXTSPLIT(_xlfn.WEBSERVICE("https://nominatim.openstreetmap.org/search?q="&amp;_xlfn.ENCODEURL(B1550)&amp;"&amp;format=json"),,CHAR(34)),{16,20})</f>
        <v>#VALUE!</v>
      </c>
      <c r="D1550" t="e">
        <v>#VALUE!</v>
      </c>
    </row>
    <row r="1551" spans="1:4" x14ac:dyDescent="0.3">
      <c r="A1551" t="s">
        <v>2886</v>
      </c>
      <c r="B1551" t="s">
        <v>2887</v>
      </c>
      <c r="C1551" t="e" cm="1">
        <f t="array" ref="C1551:D1551">INDEX(_xlfn.TEXTSPLIT(_xlfn.WEBSERVICE("https://nominatim.openstreetmap.org/search?q="&amp;_xlfn.ENCODEURL(B1551)&amp;"&amp;format=json"),,CHAR(34)),{16,20})</f>
        <v>#VALUE!</v>
      </c>
      <c r="D1551" t="e">
        <v>#VALUE!</v>
      </c>
    </row>
    <row r="1552" spans="1:4" x14ac:dyDescent="0.3">
      <c r="A1552" t="s">
        <v>2888</v>
      </c>
      <c r="B1552" t="s">
        <v>2889</v>
      </c>
      <c r="C1552" t="e" cm="1">
        <f t="array" ref="C1552:D1552">INDEX(_xlfn.TEXTSPLIT(_xlfn.WEBSERVICE("https://nominatim.openstreetmap.org/search?q="&amp;_xlfn.ENCODEURL(B1552)&amp;"&amp;format=json"),,CHAR(34)),{16,20})</f>
        <v>#VALUE!</v>
      </c>
      <c r="D1552" t="e">
        <v>#VALUE!</v>
      </c>
    </row>
    <row r="1553" spans="1:4" x14ac:dyDescent="0.3">
      <c r="A1553" t="s">
        <v>2890</v>
      </c>
      <c r="B1553" t="s">
        <v>2891</v>
      </c>
      <c r="C1553" t="e" cm="1">
        <f t="array" ref="C1553:D1553">INDEX(_xlfn.TEXTSPLIT(_xlfn.WEBSERVICE("https://nominatim.openstreetmap.org/search?q="&amp;_xlfn.ENCODEURL(B1553)&amp;"&amp;format=json"),,CHAR(34)),{16,20})</f>
        <v>#VALUE!</v>
      </c>
      <c r="D1553" t="e">
        <v>#VALUE!</v>
      </c>
    </row>
    <row r="1554" spans="1:4" x14ac:dyDescent="0.3">
      <c r="A1554" t="s">
        <v>2892</v>
      </c>
      <c r="B1554" t="s">
        <v>2893</v>
      </c>
      <c r="C1554" t="e" cm="1">
        <f t="array" ref="C1554:D1554">INDEX(_xlfn.TEXTSPLIT(_xlfn.WEBSERVICE("https://nominatim.openstreetmap.org/search?q="&amp;_xlfn.ENCODEURL(B1554)&amp;"&amp;format=json"),,CHAR(34)),{16,20})</f>
        <v>#VALUE!</v>
      </c>
      <c r="D1554" t="e">
        <v>#VALUE!</v>
      </c>
    </row>
    <row r="1555" spans="1:4" x14ac:dyDescent="0.3">
      <c r="A1555" t="s">
        <v>2894</v>
      </c>
      <c r="B1555" t="s">
        <v>2895</v>
      </c>
      <c r="C1555" t="e" cm="1">
        <f t="array" ref="C1555:D1555">INDEX(_xlfn.TEXTSPLIT(_xlfn.WEBSERVICE("https://nominatim.openstreetmap.org/search?q="&amp;_xlfn.ENCODEURL(B1555)&amp;"&amp;format=json"),,CHAR(34)),{16,20})</f>
        <v>#VALUE!</v>
      </c>
      <c r="D1555" t="e">
        <v>#VALUE!</v>
      </c>
    </row>
    <row r="1556" spans="1:4" x14ac:dyDescent="0.3">
      <c r="A1556" t="s">
        <v>2896</v>
      </c>
      <c r="B1556" t="s">
        <v>2897</v>
      </c>
      <c r="C1556" t="e" cm="1">
        <f t="array" ref="C1556:D1556">INDEX(_xlfn.TEXTSPLIT(_xlfn.WEBSERVICE("https://nominatim.openstreetmap.org/search?q="&amp;_xlfn.ENCODEURL(B1556)&amp;"&amp;format=json"),,CHAR(34)),{16,20})</f>
        <v>#VALUE!</v>
      </c>
      <c r="D1556" t="e">
        <v>#VALUE!</v>
      </c>
    </row>
    <row r="1557" spans="1:4" x14ac:dyDescent="0.3">
      <c r="A1557" t="s">
        <v>2898</v>
      </c>
      <c r="B1557" t="s">
        <v>2899</v>
      </c>
      <c r="C1557" t="e" cm="1">
        <f t="array" ref="C1557:D1557">INDEX(_xlfn.TEXTSPLIT(_xlfn.WEBSERVICE("https://nominatim.openstreetmap.org/search?q="&amp;_xlfn.ENCODEURL(B1557)&amp;"&amp;format=json"),,CHAR(34)),{16,20})</f>
        <v>#VALUE!</v>
      </c>
      <c r="D1557" t="e">
        <v>#VALUE!</v>
      </c>
    </row>
    <row r="1558" spans="1:4" x14ac:dyDescent="0.3">
      <c r="A1558" t="s">
        <v>2900</v>
      </c>
      <c r="B1558" t="s">
        <v>2901</v>
      </c>
      <c r="C1558" t="e" cm="1">
        <f t="array" ref="C1558:D1558">INDEX(_xlfn.TEXTSPLIT(_xlfn.WEBSERVICE("https://nominatim.openstreetmap.org/search?q="&amp;_xlfn.ENCODEURL(B1558)&amp;"&amp;format=json"),,CHAR(34)),{16,20})</f>
        <v>#VALUE!</v>
      </c>
      <c r="D1558" t="e">
        <v>#VALUE!</v>
      </c>
    </row>
    <row r="1559" spans="1:4" x14ac:dyDescent="0.3">
      <c r="A1559" t="s">
        <v>2902</v>
      </c>
      <c r="B1559" t="s">
        <v>2903</v>
      </c>
      <c r="C1559" t="e" cm="1">
        <f t="array" ref="C1559:D1559">INDEX(_xlfn.TEXTSPLIT(_xlfn.WEBSERVICE("https://nominatim.openstreetmap.org/search?q="&amp;_xlfn.ENCODEURL(B1559)&amp;"&amp;format=json"),,CHAR(34)),{16,20})</f>
        <v>#VALUE!</v>
      </c>
      <c r="D1559" t="e">
        <v>#VALUE!</v>
      </c>
    </row>
    <row r="1560" spans="1:4" x14ac:dyDescent="0.3">
      <c r="A1560" t="s">
        <v>2904</v>
      </c>
      <c r="B1560" t="s">
        <v>2905</v>
      </c>
      <c r="C1560" t="e" cm="1">
        <f t="array" ref="C1560:D1560">INDEX(_xlfn.TEXTSPLIT(_xlfn.WEBSERVICE("https://nominatim.openstreetmap.org/search?q="&amp;_xlfn.ENCODEURL(B1560)&amp;"&amp;format=json"),,CHAR(34)),{16,20})</f>
        <v>#VALUE!</v>
      </c>
      <c r="D1560" t="e">
        <v>#VALUE!</v>
      </c>
    </row>
    <row r="1561" spans="1:4" x14ac:dyDescent="0.3">
      <c r="A1561" t="s">
        <v>2906</v>
      </c>
      <c r="B1561" t="s">
        <v>2907</v>
      </c>
      <c r="C1561" t="e" cm="1">
        <f t="array" ref="C1561:D1561">INDEX(_xlfn.TEXTSPLIT(_xlfn.WEBSERVICE("https://nominatim.openstreetmap.org/search?q="&amp;_xlfn.ENCODEURL(B1561)&amp;"&amp;format=json"),,CHAR(34)),{16,20})</f>
        <v>#VALUE!</v>
      </c>
      <c r="D1561" t="e">
        <v>#VALUE!</v>
      </c>
    </row>
    <row r="1562" spans="1:4" x14ac:dyDescent="0.3">
      <c r="A1562" t="s">
        <v>2908</v>
      </c>
      <c r="B1562" t="s">
        <v>2909</v>
      </c>
      <c r="C1562" t="e" cm="1">
        <f t="array" ref="C1562:D1562">INDEX(_xlfn.TEXTSPLIT(_xlfn.WEBSERVICE("https://nominatim.openstreetmap.org/search?q="&amp;_xlfn.ENCODEURL(B1562)&amp;"&amp;format=json"),,CHAR(34)),{16,20})</f>
        <v>#VALUE!</v>
      </c>
      <c r="D1562" t="e">
        <v>#VALUE!</v>
      </c>
    </row>
    <row r="1563" spans="1:4" x14ac:dyDescent="0.3">
      <c r="A1563" t="s">
        <v>2910</v>
      </c>
      <c r="B1563" t="s">
        <v>2911</v>
      </c>
      <c r="C1563" t="e" cm="1">
        <f t="array" ref="C1563:D1563">INDEX(_xlfn.TEXTSPLIT(_xlfn.WEBSERVICE("https://nominatim.openstreetmap.org/search?q="&amp;_xlfn.ENCODEURL(B1563)&amp;"&amp;format=json"),,CHAR(34)),{16,20})</f>
        <v>#VALUE!</v>
      </c>
      <c r="D1563" t="e">
        <v>#VALUE!</v>
      </c>
    </row>
    <row r="1564" spans="1:4" x14ac:dyDescent="0.3">
      <c r="A1564" t="s">
        <v>2912</v>
      </c>
      <c r="B1564" t="s">
        <v>2913</v>
      </c>
      <c r="C1564" t="e" cm="1">
        <f t="array" ref="C1564:D1564">INDEX(_xlfn.TEXTSPLIT(_xlfn.WEBSERVICE("https://nominatim.openstreetmap.org/search?q="&amp;_xlfn.ENCODEURL(B1564)&amp;"&amp;format=json"),,CHAR(34)),{16,20})</f>
        <v>#VALUE!</v>
      </c>
      <c r="D1564" t="e">
        <v>#VALUE!</v>
      </c>
    </row>
    <row r="1565" spans="1:4" x14ac:dyDescent="0.3">
      <c r="A1565" t="s">
        <v>2914</v>
      </c>
      <c r="B1565" t="s">
        <v>2915</v>
      </c>
      <c r="C1565" t="e" cm="1">
        <f t="array" ref="C1565:D1565">INDEX(_xlfn.TEXTSPLIT(_xlfn.WEBSERVICE("https://nominatim.openstreetmap.org/search?q="&amp;_xlfn.ENCODEURL(B1565)&amp;"&amp;format=json"),,CHAR(34)),{16,20})</f>
        <v>#VALUE!</v>
      </c>
      <c r="D1565" t="e">
        <v>#VALUE!</v>
      </c>
    </row>
    <row r="1566" spans="1:4" x14ac:dyDescent="0.3">
      <c r="A1566" t="s">
        <v>2916</v>
      </c>
      <c r="B1566" t="s">
        <v>2917</v>
      </c>
      <c r="C1566" t="e" cm="1">
        <f t="array" ref="C1566:D1566">INDEX(_xlfn.TEXTSPLIT(_xlfn.WEBSERVICE("https://nominatim.openstreetmap.org/search?q="&amp;_xlfn.ENCODEURL(B1566)&amp;"&amp;format=json"),,CHAR(34)),{16,20})</f>
        <v>#VALUE!</v>
      </c>
      <c r="D1566" t="e">
        <v>#VALUE!</v>
      </c>
    </row>
    <row r="1567" spans="1:4" x14ac:dyDescent="0.3">
      <c r="A1567" t="s">
        <v>2918</v>
      </c>
      <c r="B1567" t="s">
        <v>2919</v>
      </c>
      <c r="C1567" t="e" cm="1">
        <f t="array" ref="C1567:D1567">INDEX(_xlfn.TEXTSPLIT(_xlfn.WEBSERVICE("https://nominatim.openstreetmap.org/search?q="&amp;_xlfn.ENCODEURL(B1567)&amp;"&amp;format=json"),,CHAR(34)),{16,20})</f>
        <v>#VALUE!</v>
      </c>
      <c r="D1567" t="e">
        <v>#VALUE!</v>
      </c>
    </row>
    <row r="1568" spans="1:4" x14ac:dyDescent="0.3">
      <c r="A1568" t="s">
        <v>2920</v>
      </c>
      <c r="B1568" t="s">
        <v>2921</v>
      </c>
      <c r="C1568" t="e" cm="1">
        <f t="array" ref="C1568:D1568">INDEX(_xlfn.TEXTSPLIT(_xlfn.WEBSERVICE("https://nominatim.openstreetmap.org/search?q="&amp;_xlfn.ENCODEURL(B1568)&amp;"&amp;format=json"),,CHAR(34)),{16,20})</f>
        <v>#VALUE!</v>
      </c>
      <c r="D1568" t="e">
        <v>#VALUE!</v>
      </c>
    </row>
    <row r="1569" spans="1:4" x14ac:dyDescent="0.3">
      <c r="A1569" t="s">
        <v>2922</v>
      </c>
      <c r="B1569" t="s">
        <v>2923</v>
      </c>
      <c r="C1569" t="e" cm="1">
        <f t="array" ref="C1569:D1569">INDEX(_xlfn.TEXTSPLIT(_xlfn.WEBSERVICE("https://nominatim.openstreetmap.org/search?q="&amp;_xlfn.ENCODEURL(B1569)&amp;"&amp;format=json"),,CHAR(34)),{16,20})</f>
        <v>#VALUE!</v>
      </c>
      <c r="D1569" t="e">
        <v>#VALUE!</v>
      </c>
    </row>
    <row r="1570" spans="1:4" x14ac:dyDescent="0.3">
      <c r="A1570" t="s">
        <v>2924</v>
      </c>
      <c r="B1570" t="s">
        <v>2925</v>
      </c>
      <c r="C1570" t="e" cm="1">
        <f t="array" ref="C1570:D1570">INDEX(_xlfn.TEXTSPLIT(_xlfn.WEBSERVICE("https://nominatim.openstreetmap.org/search?q="&amp;_xlfn.ENCODEURL(B1570)&amp;"&amp;format=json"),,CHAR(34)),{16,20})</f>
        <v>#VALUE!</v>
      </c>
      <c r="D1570" t="e">
        <v>#VALUE!</v>
      </c>
    </row>
    <row r="1571" spans="1:4" x14ac:dyDescent="0.3">
      <c r="A1571" t="s">
        <v>2926</v>
      </c>
      <c r="B1571" t="s">
        <v>2925</v>
      </c>
      <c r="C1571" t="e" cm="1">
        <f t="array" ref="C1571:D1571">INDEX(_xlfn.TEXTSPLIT(_xlfn.WEBSERVICE("https://nominatim.openstreetmap.org/search?q="&amp;_xlfn.ENCODEURL(B1571)&amp;"&amp;format=json"),,CHAR(34)),{16,20})</f>
        <v>#VALUE!</v>
      </c>
      <c r="D1571" t="e">
        <v>#VALUE!</v>
      </c>
    </row>
    <row r="1572" spans="1:4" x14ac:dyDescent="0.3">
      <c r="A1572" t="s">
        <v>2927</v>
      </c>
      <c r="B1572" t="s">
        <v>2928</v>
      </c>
      <c r="C1572" t="e" cm="1">
        <f t="array" ref="C1572:D1572">INDEX(_xlfn.TEXTSPLIT(_xlfn.WEBSERVICE("https://nominatim.openstreetmap.org/search?q="&amp;_xlfn.ENCODEURL(B1572)&amp;"&amp;format=json"),,CHAR(34)),{16,20})</f>
        <v>#VALUE!</v>
      </c>
      <c r="D1572" t="e">
        <v>#VALUE!</v>
      </c>
    </row>
    <row r="1573" spans="1:4" x14ac:dyDescent="0.3">
      <c r="A1573" t="s">
        <v>2929</v>
      </c>
      <c r="B1573" t="s">
        <v>2930</v>
      </c>
      <c r="C1573" t="e" cm="1">
        <f t="array" ref="C1573:D1573">INDEX(_xlfn.TEXTSPLIT(_xlfn.WEBSERVICE("https://nominatim.openstreetmap.org/search?q="&amp;_xlfn.ENCODEURL(B1573)&amp;"&amp;format=json"),,CHAR(34)),{16,20})</f>
        <v>#VALUE!</v>
      </c>
      <c r="D1573" t="e">
        <v>#VALUE!</v>
      </c>
    </row>
    <row r="1574" spans="1:4" x14ac:dyDescent="0.3">
      <c r="A1574" t="s">
        <v>2931</v>
      </c>
      <c r="B1574" t="s">
        <v>2932</v>
      </c>
      <c r="C1574" t="e" cm="1">
        <f t="array" ref="C1574:D1574">INDEX(_xlfn.TEXTSPLIT(_xlfn.WEBSERVICE("https://nominatim.openstreetmap.org/search?q="&amp;_xlfn.ENCODEURL(B1574)&amp;"&amp;format=json"),,CHAR(34)),{16,20})</f>
        <v>#VALUE!</v>
      </c>
      <c r="D1574" t="e">
        <v>#VALUE!</v>
      </c>
    </row>
    <row r="1575" spans="1:4" x14ac:dyDescent="0.3">
      <c r="A1575" t="s">
        <v>2933</v>
      </c>
      <c r="B1575" t="s">
        <v>2934</v>
      </c>
      <c r="C1575" t="e" cm="1">
        <f t="array" ref="C1575:D1575">INDEX(_xlfn.TEXTSPLIT(_xlfn.WEBSERVICE("https://nominatim.openstreetmap.org/search?q="&amp;_xlfn.ENCODEURL(B1575)&amp;"&amp;format=json"),,CHAR(34)),{16,20})</f>
        <v>#VALUE!</v>
      </c>
      <c r="D1575" t="e">
        <v>#VALUE!</v>
      </c>
    </row>
    <row r="1576" spans="1:4" x14ac:dyDescent="0.3">
      <c r="A1576" t="s">
        <v>2935</v>
      </c>
      <c r="B1576" t="s">
        <v>2936</v>
      </c>
      <c r="C1576" t="e" cm="1">
        <f t="array" ref="C1576:D1576">INDEX(_xlfn.TEXTSPLIT(_xlfn.WEBSERVICE("https://nominatim.openstreetmap.org/search?q="&amp;_xlfn.ENCODEURL(B1576)&amp;"&amp;format=json"),,CHAR(34)),{16,20})</f>
        <v>#VALUE!</v>
      </c>
      <c r="D1576" t="e">
        <v>#VALUE!</v>
      </c>
    </row>
    <row r="1577" spans="1:4" x14ac:dyDescent="0.3">
      <c r="A1577" t="s">
        <v>1826</v>
      </c>
      <c r="B1577" t="s">
        <v>2937</v>
      </c>
      <c r="C1577" t="e" cm="1">
        <f t="array" ref="C1577:D1577">INDEX(_xlfn.TEXTSPLIT(_xlfn.WEBSERVICE("https://nominatim.openstreetmap.org/search?q="&amp;_xlfn.ENCODEURL(B1577)&amp;"&amp;format=json"),,CHAR(34)),{16,20})</f>
        <v>#VALUE!</v>
      </c>
      <c r="D1577" t="e">
        <v>#VALUE!</v>
      </c>
    </row>
    <row r="1578" spans="1:4" x14ac:dyDescent="0.3">
      <c r="A1578" t="s">
        <v>2938</v>
      </c>
      <c r="B1578" t="s">
        <v>2939</v>
      </c>
      <c r="C1578" t="e" cm="1">
        <f t="array" ref="C1578:D1578">INDEX(_xlfn.TEXTSPLIT(_xlfn.WEBSERVICE("https://nominatim.openstreetmap.org/search?q="&amp;_xlfn.ENCODEURL(B1578)&amp;"&amp;format=json"),,CHAR(34)),{16,20})</f>
        <v>#VALUE!</v>
      </c>
      <c r="D1578" t="e">
        <v>#VALUE!</v>
      </c>
    </row>
    <row r="1579" spans="1:4" x14ac:dyDescent="0.3">
      <c r="A1579" t="s">
        <v>2940</v>
      </c>
      <c r="B1579" t="s">
        <v>2941</v>
      </c>
      <c r="C1579" t="e" cm="1">
        <f t="array" ref="C1579:D1579">INDEX(_xlfn.TEXTSPLIT(_xlfn.WEBSERVICE("https://nominatim.openstreetmap.org/search?q="&amp;_xlfn.ENCODEURL(B1579)&amp;"&amp;format=json"),,CHAR(34)),{16,20})</f>
        <v>#VALUE!</v>
      </c>
      <c r="D1579" t="e">
        <v>#VALUE!</v>
      </c>
    </row>
    <row r="1580" spans="1:4" x14ac:dyDescent="0.3">
      <c r="A1580" t="s">
        <v>2942</v>
      </c>
      <c r="B1580" t="s">
        <v>2936</v>
      </c>
      <c r="C1580" t="e" cm="1">
        <f t="array" ref="C1580:D1580">INDEX(_xlfn.TEXTSPLIT(_xlfn.WEBSERVICE("https://nominatim.openstreetmap.org/search?q="&amp;_xlfn.ENCODEURL(B1580)&amp;"&amp;format=json"),,CHAR(34)),{16,20})</f>
        <v>#VALUE!</v>
      </c>
      <c r="D1580" t="e">
        <v>#VALUE!</v>
      </c>
    </row>
    <row r="1581" spans="1:4" x14ac:dyDescent="0.3">
      <c r="A1581" t="s">
        <v>2943</v>
      </c>
      <c r="B1581" t="s">
        <v>2944</v>
      </c>
      <c r="C1581" t="e" cm="1">
        <f t="array" ref="C1581:D1581">INDEX(_xlfn.TEXTSPLIT(_xlfn.WEBSERVICE("https://nominatim.openstreetmap.org/search?q="&amp;_xlfn.ENCODEURL(B1581)&amp;"&amp;format=json"),,CHAR(34)),{16,20})</f>
        <v>#VALUE!</v>
      </c>
      <c r="D1581" t="e">
        <v>#VALUE!</v>
      </c>
    </row>
    <row r="1582" spans="1:4" x14ac:dyDescent="0.3">
      <c r="A1582" t="s">
        <v>2945</v>
      </c>
      <c r="B1582" t="s">
        <v>2909</v>
      </c>
      <c r="C1582" t="e" cm="1">
        <f t="array" ref="C1582:D1582">INDEX(_xlfn.TEXTSPLIT(_xlfn.WEBSERVICE("https://nominatim.openstreetmap.org/search?q="&amp;_xlfn.ENCODEURL(B1582)&amp;"&amp;format=json"),,CHAR(34)),{16,20})</f>
        <v>#VALUE!</v>
      </c>
      <c r="D1582" t="e">
        <v>#VALUE!</v>
      </c>
    </row>
    <row r="1583" spans="1:4" x14ac:dyDescent="0.3">
      <c r="A1583" t="s">
        <v>2946</v>
      </c>
      <c r="B1583" t="s">
        <v>2947</v>
      </c>
      <c r="C1583" t="e" cm="1">
        <f t="array" ref="C1583:D1583">INDEX(_xlfn.TEXTSPLIT(_xlfn.WEBSERVICE("https://nominatim.openstreetmap.org/search?q="&amp;_xlfn.ENCODEURL(B1583)&amp;"&amp;format=json"),,CHAR(34)),{16,20})</f>
        <v>#VALUE!</v>
      </c>
      <c r="D1583" t="e">
        <v>#VALUE!</v>
      </c>
    </row>
    <row r="1584" spans="1:4" x14ac:dyDescent="0.3">
      <c r="A1584" t="s">
        <v>2948</v>
      </c>
      <c r="B1584" t="s">
        <v>2949</v>
      </c>
      <c r="C1584" t="e" cm="1">
        <f t="array" ref="C1584:D1584">INDEX(_xlfn.TEXTSPLIT(_xlfn.WEBSERVICE("https://nominatim.openstreetmap.org/search?q="&amp;_xlfn.ENCODEURL(B1584)&amp;"&amp;format=json"),,CHAR(34)),{16,20})</f>
        <v>#VALUE!</v>
      </c>
      <c r="D1584" t="e">
        <v>#VALUE!</v>
      </c>
    </row>
    <row r="1585" spans="1:4" x14ac:dyDescent="0.3">
      <c r="A1585" t="s">
        <v>2950</v>
      </c>
      <c r="B1585" t="s">
        <v>2951</v>
      </c>
      <c r="C1585" t="e" cm="1">
        <f t="array" ref="C1585:D1585">INDEX(_xlfn.TEXTSPLIT(_xlfn.WEBSERVICE("https://nominatim.openstreetmap.org/search?q="&amp;_xlfn.ENCODEURL(B1585)&amp;"&amp;format=json"),,CHAR(34)),{16,20})</f>
        <v>#VALUE!</v>
      </c>
      <c r="D1585" t="e">
        <v>#VALUE!</v>
      </c>
    </row>
    <row r="1586" spans="1:4" x14ac:dyDescent="0.3">
      <c r="A1586" t="s">
        <v>2952</v>
      </c>
      <c r="B1586" t="s">
        <v>2953</v>
      </c>
      <c r="C1586" t="e" cm="1">
        <f t="array" ref="C1586:D1586">INDEX(_xlfn.TEXTSPLIT(_xlfn.WEBSERVICE("https://nominatim.openstreetmap.org/search?q="&amp;_xlfn.ENCODEURL(B1586)&amp;"&amp;format=json"),,CHAR(34)),{16,20})</f>
        <v>#VALUE!</v>
      </c>
      <c r="D1586" t="e">
        <v>#VALUE!</v>
      </c>
    </row>
    <row r="1587" spans="1:4" x14ac:dyDescent="0.3">
      <c r="A1587" t="s">
        <v>2954</v>
      </c>
      <c r="B1587" t="s">
        <v>2955</v>
      </c>
      <c r="C1587" t="e" cm="1">
        <f t="array" ref="C1587:D1587">INDEX(_xlfn.TEXTSPLIT(_xlfn.WEBSERVICE("https://nominatim.openstreetmap.org/search?q="&amp;_xlfn.ENCODEURL(B1587)&amp;"&amp;format=json"),,CHAR(34)),{16,20})</f>
        <v>#VALUE!</v>
      </c>
      <c r="D1587" t="e">
        <v>#VALUE!</v>
      </c>
    </row>
    <row r="1588" spans="1:4" x14ac:dyDescent="0.3">
      <c r="A1588" t="s">
        <v>2956</v>
      </c>
      <c r="B1588" t="s">
        <v>2957</v>
      </c>
      <c r="C1588" t="e" cm="1">
        <f t="array" ref="C1588:D1588">INDEX(_xlfn.TEXTSPLIT(_xlfn.WEBSERVICE("https://nominatim.openstreetmap.org/search?q="&amp;_xlfn.ENCODEURL(B1588)&amp;"&amp;format=json"),,CHAR(34)),{16,20})</f>
        <v>#VALUE!</v>
      </c>
      <c r="D1588" t="e">
        <v>#VALUE!</v>
      </c>
    </row>
    <row r="1589" spans="1:4" x14ac:dyDescent="0.3">
      <c r="A1589" t="s">
        <v>2958</v>
      </c>
      <c r="B1589" t="s">
        <v>2959</v>
      </c>
      <c r="C1589" t="e" cm="1">
        <f t="array" ref="C1589:D1589">INDEX(_xlfn.TEXTSPLIT(_xlfn.WEBSERVICE("https://nominatim.openstreetmap.org/search?q="&amp;_xlfn.ENCODEURL(B1589)&amp;"&amp;format=json"),,CHAR(34)),{16,20})</f>
        <v>#VALUE!</v>
      </c>
      <c r="D1589" t="e">
        <v>#VALUE!</v>
      </c>
    </row>
    <row r="1590" spans="1:4" x14ac:dyDescent="0.3">
      <c r="A1590" t="s">
        <v>2960</v>
      </c>
      <c r="B1590" t="s">
        <v>2961</v>
      </c>
      <c r="C1590" t="e" cm="1">
        <f t="array" ref="C1590:D1590">INDEX(_xlfn.TEXTSPLIT(_xlfn.WEBSERVICE("https://nominatim.openstreetmap.org/search?q="&amp;_xlfn.ENCODEURL(B1590)&amp;"&amp;format=json"),,CHAR(34)),{16,20})</f>
        <v>#VALUE!</v>
      </c>
      <c r="D1590" t="e">
        <v>#VALUE!</v>
      </c>
    </row>
    <row r="1591" spans="1:4" x14ac:dyDescent="0.3">
      <c r="A1591" t="s">
        <v>2962</v>
      </c>
      <c r="B1591" t="s">
        <v>2963</v>
      </c>
      <c r="C1591" t="e" cm="1">
        <f t="array" ref="C1591:D1591">INDEX(_xlfn.TEXTSPLIT(_xlfn.WEBSERVICE("https://nominatim.openstreetmap.org/search?q="&amp;_xlfn.ENCODEURL(B1591)&amp;"&amp;format=json"),,CHAR(34)),{16,20})</f>
        <v>#VALUE!</v>
      </c>
      <c r="D1591" t="e">
        <v>#VALUE!</v>
      </c>
    </row>
    <row r="1592" spans="1:4" x14ac:dyDescent="0.3">
      <c r="A1592" t="s">
        <v>2964</v>
      </c>
      <c r="B1592" t="s">
        <v>2965</v>
      </c>
      <c r="C1592" t="e" cm="1">
        <f t="array" ref="C1592:D1592">INDEX(_xlfn.TEXTSPLIT(_xlfn.WEBSERVICE("https://nominatim.openstreetmap.org/search?q="&amp;_xlfn.ENCODEURL(B1592)&amp;"&amp;format=json"),,CHAR(34)),{16,20})</f>
        <v>#VALUE!</v>
      </c>
      <c r="D1592" t="e">
        <v>#VALUE!</v>
      </c>
    </row>
    <row r="1593" spans="1:4" x14ac:dyDescent="0.3">
      <c r="A1593" t="s">
        <v>2966</v>
      </c>
      <c r="B1593" t="s">
        <v>2963</v>
      </c>
      <c r="C1593" t="e" cm="1">
        <f t="array" ref="C1593:D1593">INDEX(_xlfn.TEXTSPLIT(_xlfn.WEBSERVICE("https://nominatim.openstreetmap.org/search?q="&amp;_xlfn.ENCODEURL(B1593)&amp;"&amp;format=json"),,CHAR(34)),{16,20})</f>
        <v>#VALUE!</v>
      </c>
      <c r="D1593" t="e">
        <v>#VALUE!</v>
      </c>
    </row>
    <row r="1594" spans="1:4" x14ac:dyDescent="0.3">
      <c r="A1594" t="s">
        <v>2967</v>
      </c>
      <c r="B1594" t="s">
        <v>2968</v>
      </c>
      <c r="C1594" t="e" cm="1">
        <f t="array" ref="C1594:D1594">INDEX(_xlfn.TEXTSPLIT(_xlfn.WEBSERVICE("https://nominatim.openstreetmap.org/search?q="&amp;_xlfn.ENCODEURL(B1594)&amp;"&amp;format=json"),,CHAR(34)),{16,20})</f>
        <v>#VALUE!</v>
      </c>
      <c r="D1594" t="e">
        <v>#VALUE!</v>
      </c>
    </row>
    <row r="1595" spans="1:4" x14ac:dyDescent="0.3">
      <c r="A1595" t="s">
        <v>2969</v>
      </c>
      <c r="B1595" t="s">
        <v>2970</v>
      </c>
      <c r="C1595" t="e" cm="1">
        <f t="array" ref="C1595:D1595">INDEX(_xlfn.TEXTSPLIT(_xlfn.WEBSERVICE("https://nominatim.openstreetmap.org/search?q="&amp;_xlfn.ENCODEURL(B1595)&amp;"&amp;format=json"),,CHAR(34)),{16,20})</f>
        <v>#VALUE!</v>
      </c>
      <c r="D1595" t="e">
        <v>#VALUE!</v>
      </c>
    </row>
    <row r="1596" spans="1:4" x14ac:dyDescent="0.3">
      <c r="A1596" t="s">
        <v>2971</v>
      </c>
      <c r="B1596" t="s">
        <v>2972</v>
      </c>
      <c r="C1596" t="e" cm="1">
        <f t="array" ref="C1596:D1596">INDEX(_xlfn.TEXTSPLIT(_xlfn.WEBSERVICE("https://nominatim.openstreetmap.org/search?q="&amp;_xlfn.ENCODEURL(B1596)&amp;"&amp;format=json"),,CHAR(34)),{16,20})</f>
        <v>#VALUE!</v>
      </c>
      <c r="D1596" t="e">
        <v>#VALUE!</v>
      </c>
    </row>
    <row r="1597" spans="1:4" x14ac:dyDescent="0.3">
      <c r="A1597" t="s">
        <v>222</v>
      </c>
      <c r="B1597" t="s">
        <v>2973</v>
      </c>
      <c r="C1597" t="e" cm="1">
        <f t="array" ref="C1597:D1597">INDEX(_xlfn.TEXTSPLIT(_xlfn.WEBSERVICE("https://nominatim.openstreetmap.org/search?q="&amp;_xlfn.ENCODEURL(B1597)&amp;"&amp;format=json"),,CHAR(34)),{16,20})</f>
        <v>#VALUE!</v>
      </c>
      <c r="D1597" t="e">
        <v>#VALUE!</v>
      </c>
    </row>
    <row r="1598" spans="1:4" x14ac:dyDescent="0.3">
      <c r="A1598" t="s">
        <v>2974</v>
      </c>
      <c r="B1598" t="s">
        <v>2975</v>
      </c>
      <c r="C1598" t="e" cm="1">
        <f t="array" ref="C1598:D1598">INDEX(_xlfn.TEXTSPLIT(_xlfn.WEBSERVICE("https://nominatim.openstreetmap.org/search?q="&amp;_xlfn.ENCODEURL(B1598)&amp;"&amp;format=json"),,CHAR(34)),{16,20})</f>
        <v>#VALUE!</v>
      </c>
      <c r="D1598" t="e">
        <v>#VALUE!</v>
      </c>
    </row>
    <row r="1599" spans="1:4" x14ac:dyDescent="0.3">
      <c r="A1599" t="s">
        <v>2976</v>
      </c>
      <c r="B1599" t="s">
        <v>2977</v>
      </c>
      <c r="C1599" t="str" cm="1">
        <f t="array" ref="C1599:D1599">INDEX(_xlfn.TEXTSPLIT(_xlfn.WEBSERVICE("https://nominatim.openstreetmap.org/search?q="&amp;_xlfn.ENCODEURL(B1599)&amp;"&amp;format=json"),,CHAR(34)),{16,20})</f>
        <v>44.481290099999995</v>
      </c>
      <c r="D1599" t="str">
        <v>-73.20665645810783</v>
      </c>
    </row>
    <row r="1600" spans="1:4" x14ac:dyDescent="0.3">
      <c r="A1600" t="s">
        <v>2978</v>
      </c>
      <c r="B1600" t="s">
        <v>2979</v>
      </c>
      <c r="C1600" t="str" cm="1">
        <f t="array" ref="C1600:D1600">INDEX(_xlfn.TEXTSPLIT(_xlfn.WEBSERVICE("https://nominatim.openstreetmap.org/search?q="&amp;_xlfn.ENCODEURL(B1600)&amp;"&amp;format=json"),,CHAR(34)),{16,20})</f>
        <v>44.8263101921524</v>
      </c>
      <c r="D1600" t="str">
        <v>-73.079232461202</v>
      </c>
    </row>
    <row r="1601" spans="1:4" x14ac:dyDescent="0.3">
      <c r="A1601" t="s">
        <v>2980</v>
      </c>
      <c r="B1601" t="s">
        <v>2981</v>
      </c>
      <c r="C1601" t="str" cm="1">
        <f t="array" ref="C1601:D1601">INDEX(_xlfn.TEXTSPLIT(_xlfn.WEBSERVICE("https://nominatim.openstreetmap.org/search?q="&amp;_xlfn.ENCODEURL(B1601)&amp;"&amp;format=json"),,CHAR(34)),{16,20})</f>
        <v>44.444644350000004</v>
      </c>
      <c r="D1601" t="str">
        <v>-72.01169956143232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facility_addresses_2025-03-25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Portes</dc:creator>
  <cp:lastModifiedBy>Carlos Portes</cp:lastModifiedBy>
  <dcterms:created xsi:type="dcterms:W3CDTF">2025-03-25T14:00:21Z</dcterms:created>
  <dcterms:modified xsi:type="dcterms:W3CDTF">2025-03-25T14:00:21Z</dcterms:modified>
</cp:coreProperties>
</file>