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planation" sheetId="1" state="visible" r:id="rId3"/>
    <sheet name="Data"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<sst xmlns="http://schemas.openxmlformats.org/spreadsheetml/2006/main" count="42" uniqueCount="33">
  <si>
    <t xml:space="preserve">The second worksheet in this spreadsheet is intended to help create a dataset for analysis in apps at </t>
  </si>
  <si>
    <t xml:space="preserve">https://shiny.psyctc.org/docs/YP-CORE/index.html</t>
  </si>
  <si>
    <t xml:space="preserve">It has nine columns but you can add as many as you like to the right of OtherVariable1, if you do, you must put the variable name in the first row of each of your additional columns</t>
  </si>
  <si>
    <t xml:space="preserve">The nine columns are fairly self-explanatory and have some minimal validity checking preventing input of at least some impossible values.  The variables are:</t>
  </si>
  <si>
    <t xml:space="preserve">Column name (all names in row 1)</t>
  </si>
  <si>
    <t xml:space="preserve">Restrictions/validation</t>
  </si>
  <si>
    <t xml:space="preserve">Comments</t>
  </si>
  <si>
    <t xml:space="preserve">RespondentID</t>
  </si>
  <si>
    <t xml:space="preserve">No restrictions on format or values but something must be entered</t>
  </si>
  <si>
    <t xml:space="preserve">Make sure you use a distinct value for each respondent</t>
  </si>
  <si>
    <t xml:space="preserve">TherapistID</t>
  </si>
  <si>
    <t xml:space="preserve">None</t>
  </si>
  <si>
    <t xml:space="preserve">Make sure you use a distinct value for each therapist</t>
  </si>
  <si>
    <t xml:space="preserve">Date</t>
  </si>
  <si>
    <t xml:space="preserve">Must be a valid date after 31/12/97 and before 31/12/2050, mandatory</t>
  </si>
  <si>
    <t xml:space="preserve">SessionN</t>
  </si>
  <si>
    <t xml:space="preserve">Must be an integer greater than zero, can be blank</t>
  </si>
  <si>
    <t xml:space="preserve">Gender</t>
  </si>
  <si>
    <t xml:space="preserve">No restrictions and can be blank</t>
  </si>
  <si>
    <t xml:space="preserve">Age</t>
  </si>
  <si>
    <t xml:space="preserve">Must be an integer between 11 and 25 (inclusive), can be blank</t>
  </si>
  <si>
    <t xml:space="preserve">Ypmean</t>
  </si>
  <si>
    <t xml:space="preserve">Must be between 0 and 4 (inclusive)</t>
  </si>
  <si>
    <t xml:space="preserve">YP-CORE score if mean scoring used</t>
  </si>
  <si>
    <t xml:space="preserve">Ypscore</t>
  </si>
  <si>
    <t xml:space="preserve">Must be between 0 and 40 (inclusive)</t>
  </si>
  <si>
    <t xml:space="preserve">YP-CORE score if ‘clinical’ scoring used</t>
  </si>
  <si>
    <t xml:space="preserve">OtherVariable1</t>
  </si>
  <si>
    <t xml:space="preserve">No restrictions </t>
  </si>
  <si>
    <t xml:space="preserve">For the two columns where a value is mandatory the background colour is pale red until a valid value is entered when it turns pale green to show that something has been entered.</t>
  </si>
  <si>
    <t xml:space="preserve">I have filled the first row with indicative values but you should delete those and start entering your own.</t>
  </si>
  <si>
    <t xml:space="preserve">F</t>
  </si>
  <si>
    <t xml:space="preserve">On time, full session</t>
  </si>
</sst>
</file>

<file path=xl/styles.xml><?xml version="1.0" encoding="utf-8"?>
<styleSheet xmlns="http://schemas.openxmlformats.org/spreadsheetml/2006/main">
  <numFmts count="2">
    <numFmt numFmtId="164" formatCode="General"/>
    <numFmt numFmtId="165" formatCode="dd/mm/yy"/>
  </numFmts>
  <fonts count="7">
    <font>
      <sz val="10"/>
      <name val="Arial"/>
      <family val="2"/>
    </font>
    <font>
      <sz val="10"/>
      <name val="Arial"/>
      <family val="0"/>
    </font>
    <font>
      <sz val="10"/>
      <name val="Arial"/>
      <family val="0"/>
    </font>
    <font>
      <sz val="10"/>
      <name val="Arial"/>
      <family val="0"/>
    </font>
    <font>
      <sz val="13"/>
      <name val="Arial"/>
      <family val="2"/>
    </font>
    <font>
      <sz val="16"/>
      <name val="Arial"/>
      <family val="2"/>
    </font>
    <font>
      <sz val="16"/>
      <color rgb="FF0000FF"/>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CC0000"/>
      </font>
      <fill>
        <patternFill>
          <bgColor rgb="FFFFCCCC"/>
        </patternFill>
      </fill>
      <alignment horizontal="general" vertical="bottom" textRotation="0" wrapText="false" indent="0" shrinkToFit="false"/>
    </dxf>
    <dxf>
      <font>
        <color rgb="FF006600"/>
      </font>
      <fill>
        <patternFill>
          <bgColor rgb="FFCCFF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shiny.psyctc.org/docs/YP-CORE/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3515625" defaultRowHeight="16.15" zeroHeight="false" outlineLevelRow="0" outlineLevelCol="0"/>
  <cols>
    <col collapsed="false" customWidth="true" hidden="false" outlineLevel="0" max="1" min="1" style="1" width="29.77"/>
    <col collapsed="false" customWidth="true" hidden="false" outlineLevel="0" max="2" min="2" style="1" width="55.09"/>
    <col collapsed="false" customWidth="false" hidden="false" outlineLevel="0" max="16384" min="3" style="1" width="11.53"/>
  </cols>
  <sheetData>
    <row r="1" s="2" customFormat="true" ht="19.7" hidden="false" customHeight="false" outlineLevel="0" collapsed="false">
      <c r="A1" s="2" t="s">
        <v>0</v>
      </c>
    </row>
    <row r="2" s="2" customFormat="true" ht="19.7" hidden="false" customHeight="false" outlineLevel="0" collapsed="false">
      <c r="B2" s="3" t="s">
        <v>1</v>
      </c>
    </row>
    <row r="4" customFormat="false" ht="16.15" hidden="false" customHeight="false" outlineLevel="0" collapsed="false">
      <c r="A4" s="1" t="s">
        <v>2</v>
      </c>
    </row>
    <row r="6" customFormat="false" ht="16.15" hidden="false" customHeight="false" outlineLevel="0" collapsed="false">
      <c r="A6" s="1" t="s">
        <v>3</v>
      </c>
    </row>
    <row r="8" customFormat="false" ht="16.15" hidden="false" customHeight="false" outlineLevel="0" collapsed="false">
      <c r="A8" s="1" t="s">
        <v>4</v>
      </c>
      <c r="B8" s="1" t="s">
        <v>5</v>
      </c>
      <c r="C8" s="1" t="s">
        <v>6</v>
      </c>
    </row>
    <row r="9" customFormat="false" ht="16.15" hidden="false" customHeight="false" outlineLevel="0" collapsed="false">
      <c r="A9" s="1" t="s">
        <v>7</v>
      </c>
      <c r="B9" s="1" t="s">
        <v>8</v>
      </c>
      <c r="C9" s="1" t="s">
        <v>9</v>
      </c>
    </row>
    <row r="10" customFormat="false" ht="16.15" hidden="false" customHeight="false" outlineLevel="0" collapsed="false">
      <c r="A10" s="1" t="s">
        <v>10</v>
      </c>
      <c r="B10" s="1" t="s">
        <v>11</v>
      </c>
      <c r="C10" s="1" t="s">
        <v>12</v>
      </c>
    </row>
    <row r="11" customFormat="false" ht="16.15" hidden="false" customHeight="false" outlineLevel="0" collapsed="false">
      <c r="A11" s="1" t="s">
        <v>13</v>
      </c>
      <c r="B11" s="1" t="s">
        <v>14</v>
      </c>
    </row>
    <row r="12" customFormat="false" ht="16.15" hidden="false" customHeight="false" outlineLevel="0" collapsed="false">
      <c r="A12" s="1" t="s">
        <v>15</v>
      </c>
      <c r="B12" s="1" t="s">
        <v>16</v>
      </c>
    </row>
    <row r="13" customFormat="false" ht="16.15" hidden="false" customHeight="false" outlineLevel="0" collapsed="false">
      <c r="A13" s="1" t="s">
        <v>17</v>
      </c>
      <c r="B13" s="1" t="s">
        <v>18</v>
      </c>
    </row>
    <row r="14" customFormat="false" ht="16.15" hidden="false" customHeight="false" outlineLevel="0" collapsed="false">
      <c r="A14" s="1" t="s">
        <v>19</v>
      </c>
      <c r="B14" s="1" t="s">
        <v>20</v>
      </c>
    </row>
    <row r="15" customFormat="false" ht="16.15" hidden="false" customHeight="false" outlineLevel="0" collapsed="false">
      <c r="A15" s="1" t="s">
        <v>21</v>
      </c>
      <c r="B15" s="1" t="s">
        <v>22</v>
      </c>
      <c r="C15" s="1" t="s">
        <v>23</v>
      </c>
    </row>
    <row r="16" customFormat="false" ht="16.15" hidden="false" customHeight="false" outlineLevel="0" collapsed="false">
      <c r="A16" s="1" t="s">
        <v>24</v>
      </c>
      <c r="B16" s="1" t="s">
        <v>25</v>
      </c>
      <c r="C16" s="1" t="s">
        <v>26</v>
      </c>
    </row>
    <row r="17" customFormat="false" ht="16.15" hidden="false" customHeight="false" outlineLevel="0" collapsed="false">
      <c r="A17" s="1" t="s">
        <v>27</v>
      </c>
      <c r="B17" s="1" t="s">
        <v>28</v>
      </c>
    </row>
    <row r="19" customFormat="false" ht="16.15" hidden="false" customHeight="false" outlineLevel="0" collapsed="false">
      <c r="A19" s="1" t="s">
        <v>29</v>
      </c>
    </row>
    <row r="21" customFormat="false" ht="16.15" hidden="false" customHeight="false" outlineLevel="0" collapsed="false">
      <c r="A21" s="1" t="s">
        <v>30</v>
      </c>
    </row>
  </sheetData>
  <hyperlinks>
    <hyperlink ref="B2" r:id="rId1" display="https://shiny.psyctc.org/docs/YP-CORE/index.html"/>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ColWidth="11.53515625" defaultRowHeight="12.8" zeroHeight="false" outlineLevelRow="0" outlineLevelCol="0"/>
  <cols>
    <col collapsed="false" customWidth="true" hidden="false" outlineLevel="0" max="1" min="1" style="0" width="13.63"/>
  </cols>
  <sheetData>
    <row r="1" customFormat="false" ht="12.8" hidden="false" customHeight="false" outlineLevel="0" collapsed="false">
      <c r="A1" s="0" t="s">
        <v>7</v>
      </c>
      <c r="B1" s="0" t="s">
        <v>10</v>
      </c>
      <c r="C1" s="0" t="s">
        <v>13</v>
      </c>
      <c r="D1" s="0" t="s">
        <v>15</v>
      </c>
      <c r="E1" s="0" t="s">
        <v>17</v>
      </c>
      <c r="F1" s="0" t="s">
        <v>19</v>
      </c>
      <c r="G1" s="0" t="s">
        <v>21</v>
      </c>
      <c r="H1" s="0" t="s">
        <v>24</v>
      </c>
      <c r="I1" s="0" t="s">
        <v>27</v>
      </c>
    </row>
    <row r="2" customFormat="false" ht="12.8" hidden="false" customHeight="false" outlineLevel="0" collapsed="false">
      <c r="A2" s="0" t="n">
        <v>1</v>
      </c>
      <c r="B2" s="0" t="n">
        <v>1</v>
      </c>
      <c r="C2" s="4" t="n">
        <v>45798</v>
      </c>
      <c r="D2" s="0" t="n">
        <v>1</v>
      </c>
      <c r="E2" s="0" t="s">
        <v>31</v>
      </c>
      <c r="F2" s="0" t="n">
        <v>13</v>
      </c>
      <c r="G2" s="0" t="n">
        <v>1.3</v>
      </c>
      <c r="I2" s="0" t="s">
        <v>32</v>
      </c>
    </row>
  </sheetData>
  <conditionalFormatting sqref="A2:A1048576">
    <cfRule type="expression" priority="2" aboveAverage="0" equalAverage="0" bottom="0" percent="0" rank="0" text="" dxfId="0">
      <formula>COUNTBLANK(A2) &gt; 0</formula>
    </cfRule>
    <cfRule type="expression" priority="3" aboveAverage="0" equalAverage="0" bottom="0" percent="0" rank="0" text="" dxfId="1">
      <formula>COUNTBLANK(A2) = 0</formula>
    </cfRule>
  </conditionalFormatting>
  <conditionalFormatting sqref="C2:C1048576">
    <cfRule type="expression" priority="4" aboveAverage="0" equalAverage="0" bottom="0" percent="0" rank="0" text="" dxfId="0">
      <formula>COUNTBLANK(C2) &gt; 0</formula>
    </cfRule>
    <cfRule type="expression" priority="5" aboveAverage="0" equalAverage="0" bottom="0" percent="0" rank="0" text="" dxfId="1">
      <formula>COUNTBLANK(C2) = 0</formula>
    </cfRule>
  </conditionalFormatting>
  <dataValidations count="5">
    <dataValidation allowBlank="true" error="Inadmissible date entered" errorStyle="stop" errorTitle="Inadmissible date" operator="between" promptTitle="Must be real date, e.g. 31/9/25 is not allowed" showDropDown="false" showErrorMessage="true" showInputMessage="false" sqref="C2:C1002" type="date">
      <formula1>35796</formula1>
      <formula2>55153</formula2>
    </dataValidation>
    <dataValidation allowBlank="true" error="Must be an integer greater than zero" errorStyle="stop" errorTitle="Impossible session number" operator="greaterThan" showDropDown="false" showErrorMessage="true" showInputMessage="false" sqref="D2:D1002" type="whole">
      <formula1>0</formula1>
      <formula2>0</formula2>
    </dataValidation>
    <dataValidation allowBlank="true" errorStyle="stop" operator="between" prompt="Must be a valid mean score, i.e. between 0 and 4" promptTitle="Must be a valid mean score" showDropDown="false" showErrorMessage="true" showInputMessage="false" sqref="G2:G1002" type="decimal">
      <formula1>0</formula1>
      <formula2>4</formula2>
    </dataValidation>
    <dataValidation allowBlank="true" error="Must be between 11 and 25 (inclusive)" errorStyle="stop" errorTitle="Inadmissible age" operator="between" prompt="Integer values between 11 and 25 (inclusive).  Referential data is not available above the age of 18 but the YP-CORE is used up to that age in some services for &quot;emerging adults&quot;" promptTitle="Age at last birthday" showDropDown="false" showErrorMessage="true" showInputMessage="false" sqref="F2:F1002" type="whole">
      <formula1>11</formula1>
      <formula2>25</formula2>
    </dataValidation>
    <dataValidation allowBlank="true" error="Must be between 0 and 40" errorStyle="stop" errorTitle="Inadmissible score" operator="between" prompt="The 'clinical' score is 10x the mean item score" promptTitle="'Clinical' score: between 0 and 40" showDropDown="false" showErrorMessage="true" showInputMessage="false" sqref="H2:H1002" type="decimal">
      <formula1>0</formula1>
      <formula2>40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2025-05-21T19:50:33Z</dcterms:created>
  <dc:creator/>
  <dc:description/>
  <dc:language>en-GB</dc:language>
  <cp:lastModifiedBy/>
  <dcterms:modified xsi:type="dcterms:W3CDTF">2025-05-21T20:24:41Z</dcterms:modified>
  <cp:revision>2</cp:revision>
  <dc:subject/>
  <dc:title/>
</cp:coreProperties>
</file>