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 sheetId="1" state="visible" r:id="rId1"/>
    <sheet xmlns:r="http://schemas.openxmlformats.org/officeDocument/2006/relationships" name="Cómo revisar" sheetId="2" state="visible" r:id="rId2"/>
    <sheet xmlns:r="http://schemas.openxmlformats.org/officeDocument/2006/relationships" name="Afirmacion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b val="1"/>
      <color rgb="00FFFFFF"/>
    </font>
    <font>
      <b val="1"/>
    </font>
  </fonts>
  <fills count="5">
    <fill>
      <patternFill/>
    </fill>
    <fill>
      <patternFill patternType="gray125"/>
    </fill>
    <fill>
      <patternFill patternType="solid">
        <fgColor rgb="0000466F"/>
      </patternFill>
    </fill>
    <fill>
      <patternFill patternType="solid">
        <fgColor rgb="00FFF8E1"/>
      </patternFill>
    </fill>
    <fill>
      <patternFill patternType="solid">
        <fgColor rgb="00FBF0D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4" fillId="0" borderId="0" pivotButton="0" quotePrefix="0" xfId="0"/>
    <xf numFmtId="0" fontId="0" fillId="4"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1" t="inlineStr">
        <is>
          <t>Resultado · revisión del sustento de 24 afirmaciones · AgenteTVN · 8-oct-2026, 8:15 p. m.</t>
        </is>
      </c>
    </row>
    <row r="2">
      <c r="A2" s="4" t="inlineStr">
        <is>
          <t>QUIÉN REVISÓ: agentes, no una persona. Codex (gpt-6-astra) y Cursor (Grok 4.7) juzgaron por separado cada frase contra el material que vio el sistema y contra la nota original descargada el 8-oct; Claude consolidó y buscó segundas fuentes. Mientras una persona no la confirme, es una evaluación exploratoria por agentes.</t>
        </is>
      </c>
    </row>
    <row r="3">
      <c r="A3" s="4" t="inlineStr">
        <is>
          <t>Cuentan 24: A01–A23 y R1 (A24 duplica la afirmación de Mulino/Vietnam de Jeff). Con las 6 de Jeff suman 30.</t>
        </is>
      </c>
    </row>
    <row r="4">
      <c r="A4" s="4" t="inlineStr">
        <is>
          <t>Veredicto contra el material citado: 20 respaldadas, 4 con respaldo parcial, 0 no respaldadas.</t>
        </is>
      </c>
    </row>
    <row r="5">
      <c r="A5" s="4" t="inlineStr">
        <is>
          <t>Hecho subyacente (un hecho del mundo solo se corrobora con otra fuente, no con la misma nota completa; «X publicó Y a tal hora» se comprueba en la página original): 10 corroborados, 12 pendientes, 2 contradichos.</t>
        </is>
      </c>
    </row>
    <row r="6">
      <c r="A6" s="4" t="inlineStr">
        <is>
          <t>Concordancia entre Codex y Cursor en el veredicto: 21 de 25. Diferencias: A01 (Codex: Respaldo parcial; Cursor: No respaldada), A11 (Codex: Respaldada por el material citado; Cursor: Respaldo parcial), A16 (Codex: Respaldo parcial; Cursor: Respaldada por el material citado), A17 (Codex: Respaldada por el material citado; Cursor: Respaldo parcial).</t>
        </is>
      </c>
    </row>
    <row r="7">
      <c r="A7" s="4" t="inlineStr">
        <is>
          <t>Hallazgos: (1) A08: la fuente de TVN dice que Lau dirigió la CSS «hasta 2025», pero en septiembre de 2024 la Asamblea ya había ratificado a Dino Mon: error de la fuente que el sistema reprodujo fielmente. (2) A01, A02 y A16: frases en futuro o en presente («este miércoles», «estará», «afecta») que el jueves 8 ya están desfasadas. (3) A18–A23: el tema de movilidad eléctrica es un publirreportaje de Inchcape en el sitio de TVN y el guion lo presenta como noticia. (4) R1: el sistema dice bien que el extracto no trae al Idaan ni los sectores, pero la nota completa sí: es el límite de trabajar solo con titulares y extractos.</t>
        </is>
      </c>
    </row>
    <row r="8">
      <c r="A8" s="4" t="inlineStr">
        <is>
          <t>Ninguna afirmación inventó un dato: todas salen del material citado. Los problemas están en el tiempo verbal, en la atribución del contenido pagado y en errores que ya traía la fuente.</t>
        </is>
      </c>
    </row>
    <row r="9">
      <c r="A9" s="4" t="inlineStr">
        <is>
          <t>Archivos: encargos/2026-10-08-revision-afirmaciones.{prompt,codex.out,cursor.out}.md (texto de las fuentes y respuestas literales).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Revisión humana de afirmaciones · AgenteTVN · 8-oct-2026</t>
        </is>
      </c>
    </row>
    <row r="2">
      <c r="A2" s="2" t="inlineStr">
        <is>
          <t>Qué es: el reto pide que una persona revise al menos 30 afirmaciones que generó el sistema contra su fuente. Jeff ya tiene 6; aquí van las 24 que faltan (A01–A24) y una de reserva (R1).</t>
        </is>
      </c>
    </row>
    <row r="3">
      <c r="A3" s="2" t="inlineStr">
        <is>
          <t>De dónde salen: de los 5 paquetes de «Cinco para hoy» regenerados en producción el 8-oct (commit 5c2a760). No se usó ninguna pregunta ni respuesta del benchmark reservado. Las repeticiones de una misma idea no suman: van en «otras_ocurrencias».</t>
        </is>
      </c>
    </row>
    <row r="4">
      <c r="A4" s="2" t="inlineStr">
        <is>
          <t>1. Lee la afirmación (columna D) y compárala con el texto de la fuente (columna I). Si hace falta, abre la URL (columna J).</t>
        </is>
      </c>
    </row>
    <row r="5">
      <c r="A5" s="2" t="inlineStr">
        <is>
          <t>2. veredicto_humano: «Respaldada por el material citado», «Respaldo parcial», «No respaldada» o «No evaluable». Juzga la frase tal como está escrita, con su atribución.</t>
        </is>
      </c>
    </row>
    <row r="6">
      <c r="A6" s="2" t="inlineStr">
        <is>
          <t>3. verificacion_hecho_subyacente: «Corroborado», «Pendiente» o «Contradicho». Que un titular exista no prueba que el hecho sea verdad: esto mide si el hecho del mundo se comprobó con otra fuente. Si no buscaste otra fuente, pon «Pendiente».</t>
        </is>
      </c>
    </row>
    <row r="7">
      <c r="A7" s="2" t="inlineStr">
        <is>
          <t>4. evidencia_adicional_y_fecha: solo si buscaste otra fuente (URL y fecha). La falta de una segunda fuente no se rellena.</t>
        </is>
      </c>
    </row>
    <row r="8">
      <c r="A8" s="2" t="inlineStr">
        <is>
          <t>5. revisor y fecha_revision: tu nombre y la fecha/hora de Panamá. corrección_y_motivo: si hay que cambiar la frase, cómo y por qué; si no, «sin cambios».</t>
        </is>
      </c>
    </row>
    <row r="9">
      <c r="A9" s="2" t="inlineStr">
        <is>
          <t>6. La reserva R1 solo se usa si alguna fila duplica una de las 6 de Jeff (la candidata es A24, Mulino/Vietnam).</t>
        </is>
      </c>
    </row>
    <row r="10">
      <c r="A10" s="2" t="inlineStr">
        <is>
          <t>Ojo con A08: la fuente de TVN dice «2019 hasta 2025», pero el gobierno de Cortizo terminó el 1-jul-2024. Es el caso de un error de la fuente que el sistema reproduce fielmente: en veredicto va «Respaldada por el material citado» y en hecho subyacente lo que encuentres.</t>
        </is>
      </c>
    </row>
    <row r="11">
      <c r="A11" s="2" t="inlineStr">
        <is>
          <t>Al terminar: el resultado se publica en «Pruebas y métricas» del Notion como evaluación humana (o «exploratoria» si quedan menos de 30), con su alcance real.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6"/>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4" customWidth="1" min="2" max="2"/>
    <col width="10" customWidth="1" min="3" max="3"/>
    <col width="48" customWidth="1" min="4" max="4"/>
    <col width="14" customWidth="1" min="5" max="5"/>
    <col width="18" customWidth="1" min="6" max="6"/>
    <col width="14" customWidth="1" min="7" max="7"/>
    <col width="11" customWidth="1" min="8" max="8"/>
    <col width="60" customWidth="1" min="9" max="9"/>
    <col width="30" customWidth="1" min="10" max="10"/>
    <col width="20" customWidth="1" min="11" max="11"/>
    <col width="9" customWidth="1" min="12" max="12"/>
    <col width="9" customWidth="1" min="13" max="13"/>
    <col width="20" customWidth="1" min="14" max="14"/>
    <col width="14" customWidth="1" min="15" max="15"/>
    <col width="40" customWidth="1" min="16" max="16"/>
    <col width="26" customWidth="1" min="17" max="17"/>
    <col width="20" customWidth="1" min="18" max="18"/>
    <col width="30" customWidth="1" min="19" max="19"/>
    <col width="16" customWidth="1" min="20" max="20"/>
    <col width="18" customWidth="1" min="21" max="21"/>
    <col width="34" customWidth="1" min="22" max="22"/>
  </cols>
  <sheetData>
    <row r="1">
      <c r="A1" s="3" t="inlineStr">
        <is>
          <t>id</t>
        </is>
      </c>
      <c r="B1" s="3" t="inlineStr">
        <is>
          <t>tema</t>
        </is>
      </c>
      <c r="C1" s="3" t="inlineStr">
        <is>
          <t>parte_del_paquete</t>
        </is>
      </c>
      <c r="D1" s="3" t="inlineStr">
        <is>
          <t>afirmacion_exacta</t>
        </is>
      </c>
      <c r="E1" s="3" t="inlineStr">
        <is>
          <t>tipo_segun_el_sistema</t>
        </is>
      </c>
      <c r="F1" s="3" t="inlineStr">
        <is>
          <t>evidence_id</t>
        </is>
      </c>
      <c r="G1" s="3" t="inlineStr">
        <is>
          <t>medio</t>
        </is>
      </c>
      <c r="H1" s="3" t="inlineStr">
        <is>
          <t>campo_citado</t>
        </is>
      </c>
      <c r="I1" s="3" t="inlineStr">
        <is>
          <t>texto_de_la_fuente</t>
        </is>
      </c>
      <c r="J1" s="3" t="inlineStr">
        <is>
          <t>url_de_la_fuente</t>
        </is>
      </c>
      <c r="K1" s="3" t="inlineStr">
        <is>
          <t>fecha_publicacion_fuente</t>
        </is>
      </c>
      <c r="L1" s="3" t="inlineStr">
        <is>
          <t>otras_ocurrencias</t>
        </is>
      </c>
      <c r="M1" s="3" t="inlineStr">
        <is>
          <t>commit_desplegado</t>
        </is>
      </c>
      <c r="N1" s="3" t="inlineStr">
        <is>
          <t>salida_generada</t>
        </is>
      </c>
      <c r="O1" s="3" t="inlineStr">
        <is>
          <t>modelo</t>
        </is>
      </c>
      <c r="P1" s="3" t="inlineStr">
        <is>
          <t>nota_para_el_revisor</t>
        </is>
      </c>
      <c r="Q1" s="3" t="inlineStr">
        <is>
          <t>veredicto_humano</t>
        </is>
      </c>
      <c r="R1" s="3" t="inlineStr">
        <is>
          <t>verificacion_hecho_subyacente</t>
        </is>
      </c>
      <c r="S1" s="3" t="inlineStr">
        <is>
          <t>evidencia_adicional_y_fecha</t>
        </is>
      </c>
      <c r="T1" s="3" t="inlineStr">
        <is>
          <t>revisor</t>
        </is>
      </c>
      <c r="U1" s="3" t="inlineStr">
        <is>
          <t>fecha_revision_UTC-5</t>
        </is>
      </c>
      <c r="V1" s="3" t="inlineStr">
        <is>
          <t>correccion_y_motivo</t>
        </is>
      </c>
      <c r="W1" s="6" t="inlineStr">
        <is>
          <t>veredicto_codex</t>
        </is>
      </c>
      <c r="X1" s="6" t="inlineStr">
        <is>
          <t>veredicto_cursor</t>
        </is>
      </c>
      <c r="Y1" s="6" t="inlineStr">
        <is>
          <t>hecho_codex</t>
        </is>
      </c>
      <c r="Z1" s="6" t="inlineStr">
        <is>
          <t>hecho_cursor</t>
        </is>
      </c>
      <c r="AA1" s="6" t="inlineStr">
        <is>
          <t>cuenta_para_las_30</t>
        </is>
      </c>
    </row>
    <row r="2">
      <c r="A2" s="7" t="inlineStr">
        <is>
          <t>A01</t>
        </is>
      </c>
      <c r="B2" s="7" t="inlineStr">
        <is>
          <t>Jornada de salud contra el cáncer en Colón</t>
        </is>
      </c>
      <c r="C2" s="7" t="inlineStr">
        <is>
          <t>guion</t>
        </is>
      </c>
      <c r="D2" s="7" t="inlineStr">
        <is>
          <t>Colón se prepara para una masiva jornada de salud este miércoles.</t>
        </is>
      </c>
      <c r="E2" s="7" t="inlineStr">
        <is>
          <t>Hecho reportado</t>
        </is>
      </c>
      <c r="F2" s="7" t="inlineStr">
        <is>
          <t>n_097341de4cbe</t>
        </is>
      </c>
      <c r="G2" s="7" t="inlineStr">
        <is>
          <t>critica.com.pa</t>
        </is>
      </c>
      <c r="H2" s="7" t="inlineStr">
        <is>
          <t>titulo</t>
        </is>
      </c>
      <c r="I2" s="7" t="inlineStr">
        <is>
          <t>TITULAR: ¡A prevenir el cáncer! Masiva jornada de salud este miércoles en Colón | EXTRACTO: ¡A prevenir el cáncer! Masiva jornada de salud este miércoles en Colón
msolano
Mar, 06/10/2026 - 09:03</t>
        </is>
      </c>
      <c r="J2" s="7" t="inlineStr">
        <is>
          <t>https://critica.com.pa/nacional/prevenir-el-cancer-masiva-jornada-de-salud-este-miercoles-en-colon-517626</t>
        </is>
      </c>
      <c r="K2" s="7" t="inlineStr">
        <is>
          <t>2026-10-06 09:03 (UTC−5)</t>
        </is>
      </c>
      <c r="L2" s="7" t="n">
        <v>1</v>
      </c>
      <c r="M2" s="7" t="inlineStr">
        <is>
          <t>5c2a760</t>
        </is>
      </c>
      <c r="N2" s="7" t="inlineStr">
        <is>
          <t>2026-10-08 13:07 (UTC−5)</t>
        </is>
      </c>
      <c r="O2" s="7" t="inlineStr">
        <is>
          <t>claude-opus-5-5</t>
        </is>
      </c>
      <c r="P2" s="7" t="inlineStr"/>
      <c r="Q2" s="7" t="inlineStr">
        <is>
          <t>Respaldo parcial</t>
        </is>
      </c>
      <c r="R2" s="7" t="inlineStr">
        <is>
          <t>Pendiente</t>
        </is>
      </c>
      <c r="S2" s="7" t="inlineStr">
        <is>
          <t>Búsqueda web 8-oct: sin segunda fuente de la jornada</t>
        </is>
      </c>
      <c r="T2" s="7" t="inlineStr">
        <is>
          <t>Agentes, no persona: Codex (gpt-6-astra) y Cursor (Grok 4.7) por separado + consolidación de Claude con segundas fuentes</t>
        </is>
      </c>
      <c r="U2" s="7" t="inlineStr">
        <is>
          <t>2026-10-08 20:15 (UTC−5)</t>
        </is>
      </c>
      <c r="V2" s="7" t="inlineStr">
        <is>
          <t>El miércoles 7 de octubre estaba prevista en Colón una jornada de prevención del cáncer, según Crítica. Motivo: leída el jueves 8, «se prepara para este miércoles» ya pasó.</t>
        </is>
      </c>
      <c r="W2" s="8" t="inlineStr">
        <is>
          <t>Respaldo parcial</t>
        </is>
      </c>
      <c r="X2" s="8" t="inlineStr">
        <is>
          <t>No respaldada</t>
        </is>
      </c>
      <c r="Y2" s="8" t="inlineStr">
        <is>
          <t>Contradicho</t>
        </is>
      </c>
      <c r="Z2" s="8" t="inlineStr">
        <is>
          <t>Contradicho</t>
        </is>
      </c>
      <c r="AA2" s="8" t="inlineStr">
        <is>
          <t>sí</t>
        </is>
      </c>
    </row>
    <row r="3">
      <c r="A3" s="7" t="inlineStr">
        <is>
          <t>A02</t>
        </is>
      </c>
      <c r="B3" s="7" t="inlineStr">
        <is>
          <t>Jornada de salud contra el cáncer en Colón</t>
        </is>
      </c>
      <c r="C3" s="7" t="inlineStr">
        <is>
          <t>guion</t>
        </is>
      </c>
      <c r="D3" s="7" t="inlineStr">
        <is>
          <t>Según el diario Crítica, la actividad estará enfocada en la prevención del cáncer.</t>
        </is>
      </c>
      <c r="E3" s="7" t="inlineStr">
        <is>
          <t>Hecho reportado</t>
        </is>
      </c>
      <c r="F3" s="7" t="inlineStr">
        <is>
          <t>n_097341de4cbe</t>
        </is>
      </c>
      <c r="G3" s="7" t="inlineStr">
        <is>
          <t>critica.com.pa</t>
        </is>
      </c>
      <c r="H3" s="7" t="inlineStr">
        <is>
          <t>titulo</t>
        </is>
      </c>
      <c r="I3" s="7" t="inlineStr">
        <is>
          <t>TITULAR: ¡A prevenir el cáncer! Masiva jornada de salud este miércoles en Colón | EXTRACTO: ¡A prevenir el cáncer! Masiva jornada de salud este miércoles en Colón
msolano
Mar, 06/10/2026 - 09:03</t>
        </is>
      </c>
      <c r="J3" s="7" t="inlineStr">
        <is>
          <t>https://critica.com.pa/nacional/prevenir-el-cancer-masiva-jornada-de-salud-este-miercoles-en-colon-517626</t>
        </is>
      </c>
      <c r="K3" s="7" t="inlineStr">
        <is>
          <t>2026-10-06 09:03 (UTC−5)</t>
        </is>
      </c>
      <c r="L3" s="7" t="n">
        <v>0</v>
      </c>
      <c r="M3" s="7" t="inlineStr">
        <is>
          <t>5c2a760</t>
        </is>
      </c>
      <c r="N3" s="7" t="inlineStr">
        <is>
          <t>2026-10-08 13:07 (UTC−5)</t>
        </is>
      </c>
      <c r="O3" s="7" t="inlineStr">
        <is>
          <t>claude-opus-5-5</t>
        </is>
      </c>
      <c r="P3" s="7" t="inlineStr"/>
      <c r="Q3" s="7" t="inlineStr">
        <is>
          <t>Respaldo parcial</t>
        </is>
      </c>
      <c r="R3" s="7" t="inlineStr">
        <is>
          <t>Pendiente</t>
        </is>
      </c>
      <c r="S3" s="7" t="inlineStr">
        <is>
          <t>Solo el resumen de la misma nota de Crítica (no es otra fuente)</t>
        </is>
      </c>
      <c r="T3" s="7" t="inlineStr">
        <is>
          <t>Agentes, no persona: Codex (gpt-6-astra) y Cursor (Grok 4.7) por separado + consolidación de Claude con segundas fuentes</t>
        </is>
      </c>
      <c r="U3" s="7" t="inlineStr">
        <is>
          <t>2026-10-08 20:15 (UTC−5)</t>
        </is>
      </c>
      <c r="V3" s="7" t="inlineStr">
        <is>
          <t>Según Crítica, la jornada del miércoles 7 de octubre estaba enfocada en la prevención del cáncer. Motivo: el futuro «estará» queda desfasado el jueves 8.</t>
        </is>
      </c>
      <c r="W3" s="8" t="inlineStr">
        <is>
          <t>Respaldo parcial</t>
        </is>
      </c>
      <c r="X3" s="8" t="inlineStr">
        <is>
          <t>Respaldo parcial</t>
        </is>
      </c>
      <c r="Y3" s="8" t="inlineStr">
        <is>
          <t>Corroborado</t>
        </is>
      </c>
      <c r="Z3" s="8" t="inlineStr">
        <is>
          <t>Corroborado</t>
        </is>
      </c>
      <c r="AA3" s="8" t="inlineStr">
        <is>
          <t>sí</t>
        </is>
      </c>
    </row>
    <row r="4">
      <c r="A4" s="4" t="inlineStr">
        <is>
          <t>A03</t>
        </is>
      </c>
      <c r="B4" s="4" t="inlineStr">
        <is>
          <t>Jornada de salud contra el cáncer en Colón</t>
        </is>
      </c>
      <c r="C4" s="4" t="inlineStr">
        <is>
          <t>brief</t>
        </is>
      </c>
      <c r="D4" s="4" t="inlineStr">
        <is>
          <t>El diario Crítica (critica.com.pa) publicó el 6 de octubre de 2026, a las 9:03 a. m., el titular «¡A prevenir el cáncer! Masiva jornada de salud este miércoles en Colón».</t>
        </is>
      </c>
      <c r="E4" s="4" t="inlineStr">
        <is>
          <t>Hecho reportado</t>
        </is>
      </c>
      <c r="F4" s="4" t="inlineStr">
        <is>
          <t>n_097341de4cbe</t>
        </is>
      </c>
      <c r="G4" s="4" t="inlineStr">
        <is>
          <t>critica.com.pa</t>
        </is>
      </c>
      <c r="H4" s="4" t="inlineStr">
        <is>
          <t>titulo</t>
        </is>
      </c>
      <c r="I4" s="4" t="inlineStr">
        <is>
          <t>TITULAR: ¡A prevenir el cáncer! Masiva jornada de salud este miércoles en Colón | EXTRACTO: ¡A prevenir el cáncer! Masiva jornada de salud este miércoles en Colón
msolano
Mar, 06/10/2026 - 09:03</t>
        </is>
      </c>
      <c r="J4" s="4" t="inlineStr">
        <is>
          <t>https://critica.com.pa/nacional/prevenir-el-cancer-masiva-jornada-de-salud-este-miercoles-en-colon-517626</t>
        </is>
      </c>
      <c r="K4" s="4" t="inlineStr">
        <is>
          <t>2026-10-06 09:03 (UTC−5)</t>
        </is>
      </c>
      <c r="L4" s="4" t="n">
        <v>0</v>
      </c>
      <c r="M4" s="4" t="inlineStr">
        <is>
          <t>5c2a760</t>
        </is>
      </c>
      <c r="N4" s="4" t="inlineStr">
        <is>
          <t>2026-10-08 13:07 (UTC−5)</t>
        </is>
      </c>
      <c r="O4" s="4" t="inlineStr">
        <is>
          <t>claude-opus-5-5</t>
        </is>
      </c>
      <c r="P4" s="4" t="inlineStr">
        <is>
          <t>Comparar fecha y hora con la de la fuente.</t>
        </is>
      </c>
      <c r="Q4" s="5" t="inlineStr">
        <is>
          <t>Respaldada por el material citado</t>
        </is>
      </c>
      <c r="R4" s="5" t="inlineStr">
        <is>
          <t>Corroborado</t>
        </is>
      </c>
      <c r="S4" s="5" t="inlineStr">
        <is>
          <t>Página original abierta el 8-oct-2026 ~19:50: fecha y hora de publicación verificadas en la nota (9:03 a. m.)</t>
        </is>
      </c>
      <c r="T4" s="5" t="inlineStr">
        <is>
          <t>Agentes, no persona: Codex (gpt-6-astra) y Cursor (Grok 4.7) por separado + consolidación de Claude con segundas fuentes</t>
        </is>
      </c>
      <c r="U4" s="5" t="inlineStr">
        <is>
          <t>2026-10-08 20:15 (UTC−5)</t>
        </is>
      </c>
      <c r="V4" s="5" t="inlineStr">
        <is>
          <t>sin cambios</t>
        </is>
      </c>
      <c r="W4" t="inlineStr">
        <is>
          <t>Respaldada por el material citado</t>
        </is>
      </c>
      <c r="X4" t="inlineStr">
        <is>
          <t>Respaldada por el material citado</t>
        </is>
      </c>
      <c r="Y4" t="inlineStr">
        <is>
          <t>Corroborado</t>
        </is>
      </c>
      <c r="Z4" t="inlineStr">
        <is>
          <t>Corroborado</t>
        </is>
      </c>
      <c r="AA4" t="inlineStr">
        <is>
          <t>sí</t>
        </is>
      </c>
    </row>
    <row r="5">
      <c r="A5" s="4" t="inlineStr">
        <is>
          <t>A04</t>
        </is>
      </c>
      <c r="B5" s="4" t="inlineStr">
        <is>
          <t>Mulino y la alianza marítima con Vietnam</t>
        </is>
      </c>
      <c r="C5" s="4" t="inlineStr">
        <is>
          <t>guion</t>
        </is>
      </c>
      <c r="D5" s="4" t="inlineStr">
        <is>
          <t>El diario también indica que Mulino anuncia una oficina de Panamá.</t>
        </is>
      </c>
      <c r="E5" s="4" t="inlineStr">
        <is>
          <t>Hecho reportado</t>
        </is>
      </c>
      <c r="F5" s="4" t="inlineStr">
        <is>
          <t>n_0cac53f44744</t>
        </is>
      </c>
      <c r="G5" s="4" t="inlineStr">
        <is>
          <t>critica.com.pa</t>
        </is>
      </c>
      <c r="H5" s="4" t="inlineStr">
        <is>
          <t>titulo</t>
        </is>
      </c>
      <c r="I5" s="4" t="inlineStr">
        <is>
          <t>TITULAR: Mulino refuerza alianza marítima con Vietnam y anuncia oficina de Panamá | EXTRACTO: Mulino refuerza alianza marítima con Vietnam y anuncia oficina de Panamá 
mmontenegro
Mar, 06/10/2026 - 06:35</t>
        </is>
      </c>
      <c r="J5" s="4" t="inlineStr">
        <is>
          <t>https://critica.com.pa/nacional/mulino-refuerza-alianza-maritima-con-vietnam-y-anuncia-oficina-de-panama-517623</t>
        </is>
      </c>
      <c r="K5" s="4" t="inlineStr">
        <is>
          <t>2026-10-06 06:35 (UTC−5)</t>
        </is>
      </c>
      <c r="L5" s="4" t="n">
        <v>2</v>
      </c>
      <c r="M5" s="4" t="inlineStr">
        <is>
          <t>5c2a760</t>
        </is>
      </c>
      <c r="N5" s="4" t="inlineStr">
        <is>
          <t>2026-10-08 13:07 (UTC−5)</t>
        </is>
      </c>
      <c r="O5" s="4" t="inlineStr">
        <is>
          <t>claude-opus-5-5</t>
        </is>
      </c>
      <c r="P5" s="4" t="inlineStr"/>
      <c r="Q5" s="5" t="inlineStr">
        <is>
          <t>Respaldada por el material citado</t>
        </is>
      </c>
      <c r="R5" s="5" t="inlineStr">
        <is>
          <t>Pendiente</t>
        </is>
      </c>
      <c r="S5" s="5" t="inlineStr">
        <is>
          <t>Revista EyN (EFE), 6-oct-2026: Mulino se reunió en Vietnam con más de 47 navieras para promover la bandera panameña; no menciona una oficina nueva (https://www.revistaeyn.com/centroamericaymundo/panama-promueve-ante-navieras-de-vietnam-su-bandera-mercante-EG32257542)</t>
        </is>
      </c>
      <c r="T5" s="5" t="inlineStr">
        <is>
          <t>Agentes, no persona: Codex (gpt-6-astra) y Cursor (Grok 4.7) por separado + consolidación de Claude con segundas fuentes</t>
        </is>
      </c>
      <c r="U5" s="5" t="inlineStr">
        <is>
          <t>2026-10-08 20:15 (UTC−5)</t>
        </is>
      </c>
      <c r="V5" s="5" t="inlineStr">
        <is>
          <t>sin cambios; el anuncio de la oficina solo consta en el titular</t>
        </is>
      </c>
      <c r="W5" t="inlineStr">
        <is>
          <t>Respaldada por el material citado</t>
        </is>
      </c>
      <c r="X5" t="inlineStr">
        <is>
          <t>Respaldada por el material citado</t>
        </is>
      </c>
      <c r="Y5" t="inlineStr">
        <is>
          <t>Pendiente</t>
        </is>
      </c>
      <c r="Z5" t="inlineStr">
        <is>
          <t>Pendiente</t>
        </is>
      </c>
      <c r="AA5" t="inlineStr">
        <is>
          <t>sí</t>
        </is>
      </c>
    </row>
    <row r="6">
      <c r="A6" s="4" t="inlineStr">
        <is>
          <t>A05</t>
        </is>
      </c>
      <c r="B6" s="4" t="inlineStr">
        <is>
          <t>Mulino y la alianza marítima con Vietnam</t>
        </is>
      </c>
      <c r="C6" s="4" t="inlineStr">
        <is>
          <t>guion</t>
        </is>
      </c>
      <c r="D6" s="4" t="inlineStr">
        <is>
          <t>La publicación de Crítica es del martes 6 de octubre.</t>
        </is>
      </c>
      <c r="E6" s="4" t="inlineStr">
        <is>
          <t>Hecho reportado</t>
        </is>
      </c>
      <c r="F6" s="4" t="inlineStr">
        <is>
          <t>n_0cac53f44744</t>
        </is>
      </c>
      <c r="G6" s="4" t="inlineStr">
        <is>
          <t>critica.com.pa</t>
        </is>
      </c>
      <c r="H6" s="4" t="inlineStr">
        <is>
          <t>titulo</t>
        </is>
      </c>
      <c r="I6" s="4" t="inlineStr">
        <is>
          <t>TITULAR: Mulino refuerza alianza marítima con Vietnam y anuncia oficina de Panamá | EXTRACTO: Mulino refuerza alianza marítima con Vietnam y anuncia oficina de Panamá 
mmontenegro
Mar, 06/10/2026 - 06:35</t>
        </is>
      </c>
      <c r="J6" s="4" t="inlineStr">
        <is>
          <t>https://critica.com.pa/nacional/mulino-refuerza-alianza-maritima-con-vietnam-y-anuncia-oficina-de-panama-517623</t>
        </is>
      </c>
      <c r="K6" s="4" t="inlineStr">
        <is>
          <t>2026-10-06 06:35 (UTC−5)</t>
        </is>
      </c>
      <c r="L6" s="4" t="n">
        <v>0</v>
      </c>
      <c r="M6" s="4" t="inlineStr">
        <is>
          <t>5c2a760</t>
        </is>
      </c>
      <c r="N6" s="4" t="inlineStr">
        <is>
          <t>2026-10-08 13:07 (UTC−5)</t>
        </is>
      </c>
      <c r="O6" s="4" t="inlineStr">
        <is>
          <t>claude-opus-5-5</t>
        </is>
      </c>
      <c r="P6" s="4" t="inlineStr">
        <is>
          <t>Comparar con la fecha de la fuente.</t>
        </is>
      </c>
      <c r="Q6" s="5" t="inlineStr">
        <is>
          <t>Respaldada por el material citado</t>
        </is>
      </c>
      <c r="R6" s="5" t="inlineStr">
        <is>
          <t>Corroborado</t>
        </is>
      </c>
      <c r="S6" s="5" t="inlineStr">
        <is>
          <t>Página original abierta el 8-oct-2026 ~19:50: fecha y hora de publicación verificadas en la nota (martes 6, 6:35 a. m.)</t>
        </is>
      </c>
      <c r="T6" s="5" t="inlineStr">
        <is>
          <t>Agentes, no persona: Codex (gpt-6-astra) y Cursor (Grok 4.7) por separado + consolidación de Claude con segundas fuentes</t>
        </is>
      </c>
      <c r="U6" s="5" t="inlineStr">
        <is>
          <t>2026-10-08 20:15 (UTC−5)</t>
        </is>
      </c>
      <c r="V6" s="5" t="inlineStr">
        <is>
          <t>sin cambios</t>
        </is>
      </c>
      <c r="W6" t="inlineStr">
        <is>
          <t>Respaldada por el material citado</t>
        </is>
      </c>
      <c r="X6" t="inlineStr">
        <is>
          <t>Respaldada por el material citado</t>
        </is>
      </c>
      <c r="Y6" t="inlineStr">
        <is>
          <t>Corroborado</t>
        </is>
      </c>
      <c r="Z6" t="inlineStr">
        <is>
          <t>Corroborado</t>
        </is>
      </c>
      <c r="AA6" t="inlineStr">
        <is>
          <t>sí</t>
        </is>
      </c>
    </row>
    <row r="7">
      <c r="A7" s="4" t="inlineStr">
        <is>
          <t>A06</t>
        </is>
      </c>
      <c r="B7" s="4" t="inlineStr">
        <is>
          <t>Aprehensión de Enrique Lau (exdirector de la CSS)</t>
        </is>
      </c>
      <c r="C7" s="4" t="inlineStr">
        <is>
          <t>guion</t>
        </is>
      </c>
      <c r="D7" s="4" t="inlineStr">
        <is>
          <t>Fue aprehendido Enrique Lau, exdirector de la CSS.</t>
        </is>
      </c>
      <c r="E7" s="4" t="inlineStr">
        <is>
          <t>Hecho reportado</t>
        </is>
      </c>
      <c r="F7" s="4" t="inlineStr">
        <is>
          <t>n_518c000d4992</t>
        </is>
      </c>
      <c r="G7" s="4" t="inlineStr">
        <is>
          <t>TVN</t>
        </is>
      </c>
      <c r="H7" s="4" t="inlineStr">
        <is>
          <t>titulo</t>
        </is>
      </c>
      <c r="I7" s="4" t="inlineStr">
        <is>
          <t>TITULAR: Aprehenden a Enrique Lau, exdirector de la CSS, por supuesto enriquecimiento injustificado | EXTRACTO: Lau Cortés fue director de la CSS desde 2019 hasta el 2025, durante la administración de Laurentino Cortizo.</t>
        </is>
      </c>
      <c r="J7" s="4" t="inlineStr">
        <is>
          <t>https://tvn-2.com/nacionales/judicial/aprehenden-enrique-lau-exdirector-css_1_2264560.html</t>
        </is>
      </c>
      <c r="K7" s="4" t="inlineStr">
        <is>
          <t>2026-10-06 06:50 (UTC−5)</t>
        </is>
      </c>
      <c r="L7" s="4" t="n">
        <v>2</v>
      </c>
      <c r="M7" s="4" t="inlineStr">
        <is>
          <t>5c2a760</t>
        </is>
      </c>
      <c r="N7" s="4" t="inlineStr">
        <is>
          <t>2026-10-08 13:07 (UTC−5)</t>
        </is>
      </c>
      <c r="O7" s="4" t="inlineStr">
        <is>
          <t>claude-opus-5-5</t>
        </is>
      </c>
      <c r="P7" s="4" t="inlineStr"/>
      <c r="Q7" s="5" t="inlineStr">
        <is>
          <t>Respaldada por el material citado</t>
        </is>
      </c>
      <c r="R7" s="5" t="inlineStr">
        <is>
          <t>Corroborado</t>
        </is>
      </c>
      <c r="S7" s="5" t="inlineStr">
        <is>
          <t>Crítica, 6-oct-2026 7:07 a. m., otro medio: «Cae exdirector de CSS, Enrique Lau por presunto enriquecimiento injustificado» (https://critica.com.pa/nacional/cae-exdirector-de-css-enrique-lau-por-presunto-enriquecimiento-injustificado-517624)</t>
        </is>
      </c>
      <c r="T7" s="5" t="inlineStr">
        <is>
          <t>Agentes, no persona: Codex (gpt-6-astra) y Cursor (Grok 4.7) por separado + consolidación de Claude con segundas fuentes</t>
        </is>
      </c>
      <c r="U7" s="5" t="inlineStr">
        <is>
          <t>2026-10-08 20:15 (UTC−5)</t>
        </is>
      </c>
      <c r="V7" s="5" t="inlineStr">
        <is>
          <t>sin cambios</t>
        </is>
      </c>
      <c r="W7" t="inlineStr">
        <is>
          <t>Respaldada por el material citado</t>
        </is>
      </c>
      <c r="X7" t="inlineStr">
        <is>
          <t>Respaldada por el material citado</t>
        </is>
      </c>
      <c r="Y7" t="inlineStr">
        <is>
          <t>Corroborado</t>
        </is>
      </c>
      <c r="Z7" t="inlineStr">
        <is>
          <t>Corroborado</t>
        </is>
      </c>
      <c r="AA7" t="inlineStr">
        <is>
          <t>sí</t>
        </is>
      </c>
    </row>
    <row r="8">
      <c r="A8" s="4" t="inlineStr">
        <is>
          <t>A07</t>
        </is>
      </c>
      <c r="B8" s="4" t="inlineStr">
        <is>
          <t>Aprehensión de Enrique Lau (exdirector de la CSS)</t>
        </is>
      </c>
      <c r="C8" s="4" t="inlineStr">
        <is>
          <t>guion</t>
        </is>
      </c>
      <c r="D8" s="4" t="inlineStr">
        <is>
          <t>La aprehensión es por supuesto enriquecimiento injustificado.</t>
        </is>
      </c>
      <c r="E8" s="4" t="inlineStr">
        <is>
          <t>Hecho reportado</t>
        </is>
      </c>
      <c r="F8" s="4" t="inlineStr">
        <is>
          <t>n_518c000d4992</t>
        </is>
      </c>
      <c r="G8" s="4" t="inlineStr">
        <is>
          <t>TVN</t>
        </is>
      </c>
      <c r="H8" s="4" t="inlineStr">
        <is>
          <t>titulo</t>
        </is>
      </c>
      <c r="I8" s="4" t="inlineStr">
        <is>
          <t>TITULAR: Aprehenden a Enrique Lau, exdirector de la CSS, por supuesto enriquecimiento injustificado | EXTRACTO: Lau Cortés fue director de la CSS desde 2019 hasta el 2025, durante la administración de Laurentino Cortizo.</t>
        </is>
      </c>
      <c r="J8" s="4" t="inlineStr">
        <is>
          <t>https://tvn-2.com/nacionales/judicial/aprehenden-enrique-lau-exdirector-css_1_2264560.html</t>
        </is>
      </c>
      <c r="K8" s="4" t="inlineStr">
        <is>
          <t>2026-10-06 06:50 (UTC−5)</t>
        </is>
      </c>
      <c r="L8" s="4" t="n">
        <v>2</v>
      </c>
      <c r="M8" s="4" t="inlineStr">
        <is>
          <t>5c2a760</t>
        </is>
      </c>
      <c r="N8" s="4" t="inlineStr">
        <is>
          <t>2026-10-08 13:07 (UTC−5)</t>
        </is>
      </c>
      <c r="O8" s="4" t="inlineStr">
        <is>
          <t>claude-opus-5-5</t>
        </is>
      </c>
      <c r="P8" s="4" t="inlineStr"/>
      <c r="Q8" s="5" t="inlineStr">
        <is>
          <t>Respaldada por el material citado</t>
        </is>
      </c>
      <c r="R8" s="5" t="inlineStr">
        <is>
          <t>Corroborado</t>
        </is>
      </c>
      <c r="S8" s="5" t="inlineStr">
        <is>
          <t>Crítica, 6-oct-2026 7:07 a. m., otro medio: «Cae exdirector de CSS, Enrique Lau por presunto enriquecimiento injustificado» (https://critica.com.pa/nacional/cae-exdirector-de-css-enrique-lau-por-presunto-enriquecimiento-injustificado-517624)</t>
        </is>
      </c>
      <c r="T8" s="5" t="inlineStr">
        <is>
          <t>Agentes, no persona: Codex (gpt-6-astra) y Cursor (Grok 4.7) por separado + consolidación de Claude con segundas fuentes</t>
        </is>
      </c>
      <c r="U8" s="5" t="inlineStr">
        <is>
          <t>2026-10-08 20:15 (UTC−5)</t>
        </is>
      </c>
      <c r="V8" s="5" t="inlineStr">
        <is>
          <t>sin cambios (opcional: el cuerpo de TVN agrega blanqueo de capitales)</t>
        </is>
      </c>
      <c r="W8" t="inlineStr">
        <is>
          <t>Respaldada por el material citado</t>
        </is>
      </c>
      <c r="X8" t="inlineStr">
        <is>
          <t>Respaldada por el material citado</t>
        </is>
      </c>
      <c r="Y8" t="inlineStr">
        <is>
          <t>Corroborado</t>
        </is>
      </c>
      <c r="Z8" t="inlineStr">
        <is>
          <t>Corroborado</t>
        </is>
      </c>
      <c r="AA8" t="inlineStr">
        <is>
          <t>sí</t>
        </is>
      </c>
    </row>
    <row r="9">
      <c r="A9" s="7" t="inlineStr">
        <is>
          <t>A08</t>
        </is>
      </c>
      <c r="B9" s="7" t="inlineStr">
        <is>
          <t>Aprehensión de Enrique Lau (exdirector de la CSS)</t>
        </is>
      </c>
      <c r="C9" s="7" t="inlineStr">
        <is>
          <t>guion</t>
        </is>
      </c>
      <c r="D9" s="7" t="inlineStr">
        <is>
          <t>Lau Cortés dirigió la CSS desde 2019 hasta 2025.</t>
        </is>
      </c>
      <c r="E9" s="7" t="inlineStr">
        <is>
          <t>Hecho reportado</t>
        </is>
      </c>
      <c r="F9" s="7" t="inlineStr">
        <is>
          <t>n_518c000d4992</t>
        </is>
      </c>
      <c r="G9" s="7" t="inlineStr">
        <is>
          <t>TVN</t>
        </is>
      </c>
      <c r="H9" s="7" t="inlineStr">
        <is>
          <t>titulo</t>
        </is>
      </c>
      <c r="I9" s="7" t="inlineStr">
        <is>
          <t>TITULAR: Aprehenden a Enrique Lau, exdirector de la CSS, por supuesto enriquecimiento injustificado | EXTRACTO: Lau Cortés fue director de la CSS desde 2019 hasta el 2025, durante la administración de Laurentino Cortizo.</t>
        </is>
      </c>
      <c r="J9" s="7" t="inlineStr">
        <is>
          <t>https://tvn-2.com/nacionales/judicial/aprehenden-enrique-lau-exdirector-css_1_2264560.html</t>
        </is>
      </c>
      <c r="K9" s="7" t="inlineStr">
        <is>
          <t>2026-10-06 06:50 (UTC−5)</t>
        </is>
      </c>
      <c r="L9" s="7" t="n">
        <v>2</v>
      </c>
      <c r="M9" s="7" t="inlineStr">
        <is>
          <t>5c2a760</t>
        </is>
      </c>
      <c r="N9" s="7" t="inlineStr">
        <is>
          <t>2026-10-08 13:07 (UTC−5)</t>
        </is>
      </c>
      <c r="O9" s="7" t="inlineStr">
        <is>
          <t>claude-opus-5-5</t>
        </is>
      </c>
      <c r="P9" s="7" t="inlineStr">
        <is>
          <t>La fuente lo dice, pero el gobierno de Cortizo terminó el 1-jul-2024: en «hecho subyacente» comprobar con otra fuente (posible error de la fuente propagado).</t>
        </is>
      </c>
      <c r="Q9" s="7" t="inlineStr">
        <is>
          <t>Respaldada por el material citado</t>
        </is>
      </c>
      <c r="R9" s="7" t="inlineStr">
        <is>
          <t>Contradicho</t>
        </is>
      </c>
      <c r="S9" s="7" t="inlineStr">
        <is>
          <t>Panamá América, 4-sep-2024: la Asamblea ratificó a Dino Mon como director de la CSS (https://panamaamerica.com.pa/sociedad/dino-mon-es-ratificado-por-la-asamblea-como-nuevo-director-de-la-css-1240253)</t>
        </is>
      </c>
      <c r="T9" s="7" t="inlineStr">
        <is>
          <t>Agentes, no persona: Codex (gpt-6-astra) y Cursor (Grok 4.7) por separado + consolidación de Claude con segundas fuentes</t>
        </is>
      </c>
      <c r="U9" s="7" t="inlineStr">
        <is>
          <t>2026-10-08 20:15 (UTC−5)</t>
        </is>
      </c>
      <c r="V9" s="7" t="inlineStr">
        <is>
          <t>Lau Cortés dirigió la CSS durante el gobierno de Laurentino Cortizo (2019–2024). Motivo: TVN dice «hasta 2025», pero en septiembre de 2024 la Asamblea ya había ratificado a Dino Mon; error de la fuente que el sistema reprodujo fielmente.</t>
        </is>
      </c>
      <c r="W9" s="8" t="inlineStr">
        <is>
          <t>Respaldada por el material citado</t>
        </is>
      </c>
      <c r="X9" s="8" t="inlineStr">
        <is>
          <t>Respaldada por el material citado</t>
        </is>
      </c>
      <c r="Y9" s="8" t="inlineStr">
        <is>
          <t>Corroborado</t>
        </is>
      </c>
      <c r="Z9" s="8" t="inlineStr">
        <is>
          <t>Corroborado</t>
        </is>
      </c>
      <c r="AA9" s="8" t="inlineStr">
        <is>
          <t>sí</t>
        </is>
      </c>
    </row>
    <row r="10">
      <c r="A10" s="4" t="inlineStr">
        <is>
          <t>A09</t>
        </is>
      </c>
      <c r="B10" s="4" t="inlineStr">
        <is>
          <t>Aprehensión de Enrique Lau (exdirector de la CSS)</t>
        </is>
      </c>
      <c r="C10" s="4" t="inlineStr">
        <is>
          <t>guion</t>
        </is>
      </c>
      <c r="D10" s="4" t="inlineStr">
        <is>
          <t>Su gestión transcurrió durante la administración de Laurentino Cortizo.</t>
        </is>
      </c>
      <c r="E10" s="4" t="inlineStr">
        <is>
          <t>Hecho reportado</t>
        </is>
      </c>
      <c r="F10" s="4" t="inlineStr">
        <is>
          <t>n_518c000d4992</t>
        </is>
      </c>
      <c r="G10" s="4" t="inlineStr">
        <is>
          <t>TVN</t>
        </is>
      </c>
      <c r="H10" s="4" t="inlineStr">
        <is>
          <t>titulo</t>
        </is>
      </c>
      <c r="I10" s="4" t="inlineStr">
        <is>
          <t>TITULAR: Aprehenden a Enrique Lau, exdirector de la CSS, por supuesto enriquecimiento injustificado | EXTRACTO: Lau Cortés fue director de la CSS desde 2019 hasta el 2025, durante la administración de Laurentino Cortizo.</t>
        </is>
      </c>
      <c r="J10" s="4" t="inlineStr">
        <is>
          <t>https://tvn-2.com/nacionales/judicial/aprehenden-enrique-lau-exdirector-css_1_2264560.html</t>
        </is>
      </c>
      <c r="K10" s="4" t="inlineStr">
        <is>
          <t>2026-10-06 06:50 (UTC−5)</t>
        </is>
      </c>
      <c r="L10" s="4" t="n">
        <v>0</v>
      </c>
      <c r="M10" s="4" t="inlineStr">
        <is>
          <t>5c2a760</t>
        </is>
      </c>
      <c r="N10" s="4" t="inlineStr">
        <is>
          <t>2026-10-08 13:07 (UTC−5)</t>
        </is>
      </c>
      <c r="O10" s="4" t="inlineStr">
        <is>
          <t>claude-opus-5-5</t>
        </is>
      </c>
      <c r="P10" s="4" t="inlineStr"/>
      <c r="Q10" s="5" t="inlineStr">
        <is>
          <t>Respaldada por el material citado</t>
        </is>
      </c>
      <c r="R10" s="5" t="inlineStr">
        <is>
          <t>Pendiente</t>
        </is>
      </c>
      <c r="S10" s="5" t="inlineStr">
        <is>
          <t>Panamá América, 4-sep-2024: la Asamblea ratificó a Dino Mon como director de la CSS (https://panamaamerica.com.pa/sociedad/dino-mon-es-ratificado-por-la-asamblea-como-nuevo-director-de-la-css-1240253); falta una fuente del nombramiento de 2019</t>
        </is>
      </c>
      <c r="T10" s="5" t="inlineStr">
        <is>
          <t>Agentes, no persona: Codex (gpt-6-astra) y Cursor (Grok 4.7) por separado + consolidación de Claude con segundas fuentes</t>
        </is>
      </c>
      <c r="U10" s="5" t="inlineStr">
        <is>
          <t>2026-10-08 20:15 (UTC−5)</t>
        </is>
      </c>
      <c r="V10" s="5" t="inlineStr">
        <is>
          <t>sin cambios</t>
        </is>
      </c>
      <c r="W10" t="inlineStr">
        <is>
          <t>Respaldada por el material citado</t>
        </is>
      </c>
      <c r="X10" t="inlineStr">
        <is>
          <t>Respaldada por el material citado</t>
        </is>
      </c>
      <c r="Y10" t="inlineStr">
        <is>
          <t>Contradicho</t>
        </is>
      </c>
      <c r="Z10" t="inlineStr">
        <is>
          <t>Contradicho</t>
        </is>
      </c>
      <c r="AA10" t="inlineStr">
        <is>
          <t>sí</t>
        </is>
      </c>
    </row>
    <row r="11">
      <c r="A11" s="4" t="inlineStr">
        <is>
          <t>A10</t>
        </is>
      </c>
      <c r="B11" s="4" t="inlineStr">
        <is>
          <t>Aprehensión de Enrique Lau (exdirector de la CSS)</t>
        </is>
      </c>
      <c r="C11" s="4" t="inlineStr">
        <is>
          <t>guion</t>
        </is>
      </c>
      <c r="D11" s="4" t="inlineStr">
        <is>
          <t>Según el diario Crítica, el exdirector de la CSS cayó por presunto enriquecimiento injustificado.</t>
        </is>
      </c>
      <c r="E11" s="4" t="inlineStr">
        <is>
          <t>Hecho reportado</t>
        </is>
      </c>
      <c r="F11" s="4" t="inlineStr">
        <is>
          <t>n_b22dfba08fe9</t>
        </is>
      </c>
      <c r="G11" s="4" t="inlineStr">
        <is>
          <t>critica.com.pa</t>
        </is>
      </c>
      <c r="H11" s="4" t="inlineStr">
        <is>
          <t>titulo</t>
        </is>
      </c>
      <c r="I11" s="4" t="inlineStr">
        <is>
          <t>TITULAR: Cae exdirector de CSS , Enrique Lau por presunto enriquecimiento injustificado | EXTRACTO: Cae exdirector de CSS , Enrique Lau por presunto enriquecimiento injustificado
mmontenegro
Mar, 06/10/2026 - 07:07</t>
        </is>
      </c>
      <c r="J11" s="4" t="inlineStr">
        <is>
          <t>https://critica.com.pa/nacional/cae-exdirector-de-css-enrique-lau-por-presunto-enriquecimiento-injustificado-517624</t>
        </is>
      </c>
      <c r="K11" s="4" t="inlineStr">
        <is>
          <t>2026-10-06 07:07 (UTC−5)</t>
        </is>
      </c>
      <c r="L11" s="4" t="n">
        <v>2</v>
      </c>
      <c r="M11" s="4" t="inlineStr">
        <is>
          <t>5c2a760</t>
        </is>
      </c>
      <c r="N11" s="4" t="inlineStr">
        <is>
          <t>2026-10-08 13:07 (UTC−5)</t>
        </is>
      </c>
      <c r="O11" s="4" t="inlineStr">
        <is>
          <t>claude-opus-5-5</t>
        </is>
      </c>
      <c r="P11" s="4" t="inlineStr"/>
      <c r="Q11" s="5" t="inlineStr">
        <is>
          <t>Respaldada por el material citado</t>
        </is>
      </c>
      <c r="R11" s="5" t="inlineStr">
        <is>
          <t>Corroborado</t>
        </is>
      </c>
      <c r="S11" s="5" t="inlineStr">
        <is>
          <t>TVN, 6-oct-2026 6:50 a. m., otro medio: cuerpo de la nota con la aprehensión y la audiencia de garantías pendiente (https://tvn-2.com/nacionales/judicial/aprehenden-enrique-lau-exdirector-css_1_2264560.html)</t>
        </is>
      </c>
      <c r="T11" s="5" t="inlineStr">
        <is>
          <t>Agentes, no persona: Codex (gpt-6-astra) y Cursor (Grok 4.7) por separado + consolidación de Claude con segundas fuentes</t>
        </is>
      </c>
      <c r="U11" s="5" t="inlineStr">
        <is>
          <t>2026-10-08 20:15 (UTC−5)</t>
        </is>
      </c>
      <c r="V11" s="5" t="inlineStr">
        <is>
          <t>sin cambios</t>
        </is>
      </c>
      <c r="W11" t="inlineStr">
        <is>
          <t>Respaldada por el material citado</t>
        </is>
      </c>
      <c r="X11" t="inlineStr">
        <is>
          <t>Respaldada por el material citado</t>
        </is>
      </c>
      <c r="Y11" t="inlineStr">
        <is>
          <t>Corroborado</t>
        </is>
      </c>
      <c r="Z11" t="inlineStr">
        <is>
          <t>Corroborado</t>
        </is>
      </c>
      <c r="AA11" t="inlineStr">
        <is>
          <t>sí</t>
        </is>
      </c>
    </row>
    <row r="12">
      <c r="A12" s="4" t="inlineStr">
        <is>
          <t>A11</t>
        </is>
      </c>
      <c r="B12" s="4" t="inlineStr">
        <is>
          <t>Aprehensión de Enrique Lau (exdirector de la CSS)</t>
        </is>
      </c>
      <c r="C12" s="4" t="inlineStr">
        <is>
          <t>brief</t>
        </is>
      </c>
      <c r="D12" s="4" t="inlineStr">
        <is>
          <t>TVN publicó el 6 de octubre de 2026, a las 6:50 a. m., que fue aprehendido Enrique Lau, exdirector de la CSS, por supuesto enriquecimiento injustificado.</t>
        </is>
      </c>
      <c r="E12" s="4" t="inlineStr">
        <is>
          <t>Hecho reportado</t>
        </is>
      </c>
      <c r="F12" s="4" t="inlineStr">
        <is>
          <t>n_518c000d4992</t>
        </is>
      </c>
      <c r="G12" s="4" t="inlineStr">
        <is>
          <t>TVN</t>
        </is>
      </c>
      <c r="H12" s="4" t="inlineStr">
        <is>
          <t>titulo</t>
        </is>
      </c>
      <c r="I12" s="4" t="inlineStr">
        <is>
          <t>TITULAR: Aprehenden a Enrique Lau, exdirector de la CSS, por supuesto enriquecimiento injustificado | EXTRACTO: Lau Cortés fue director de la CSS desde 2019 hasta el 2025, durante la administración de Laurentino Cortizo.</t>
        </is>
      </c>
      <c r="J12" s="4" t="inlineStr">
        <is>
          <t>https://tvn-2.com/nacionales/judicial/aprehenden-enrique-lau-exdirector-css_1_2264560.html</t>
        </is>
      </c>
      <c r="K12" s="4" t="inlineStr">
        <is>
          <t>2026-10-06 06:50 (UTC−5)</t>
        </is>
      </c>
      <c r="L12" s="4" t="n">
        <v>0</v>
      </c>
      <c r="M12" s="4" t="inlineStr">
        <is>
          <t>5c2a760</t>
        </is>
      </c>
      <c r="N12" s="4" t="inlineStr">
        <is>
          <t>2026-10-08 13:07 (UTC−5)</t>
        </is>
      </c>
      <c r="O12" s="4" t="inlineStr">
        <is>
          <t>claude-opus-5-5</t>
        </is>
      </c>
      <c r="P12" s="4" t="inlineStr">
        <is>
          <t>Comparar fecha y hora con la de la fuente.</t>
        </is>
      </c>
      <c r="Q12" s="5" t="inlineStr">
        <is>
          <t>Respaldada por el material citado</t>
        </is>
      </c>
      <c r="R12" s="5" t="inlineStr">
        <is>
          <t>Corroborado</t>
        </is>
      </c>
      <c r="S12" s="5" t="inlineStr">
        <is>
          <t>Página original abierta el 8-oct-2026 ~19:50: fecha y hora de publicación verificadas en la nota (6:50 a. m.)</t>
        </is>
      </c>
      <c r="T12" s="5" t="inlineStr">
        <is>
          <t>Agentes, no persona: Codex (gpt-6-astra) y Cursor (Grok 4.7) por separado + consolidación de Claude con segundas fuentes</t>
        </is>
      </c>
      <c r="U12" s="5" t="inlineStr">
        <is>
          <t>2026-10-08 20:15 (UTC−5)</t>
        </is>
      </c>
      <c r="V12" s="5" t="inlineStr">
        <is>
          <t>sin cambios</t>
        </is>
      </c>
      <c r="W12" t="inlineStr">
        <is>
          <t>Respaldada por el material citado</t>
        </is>
      </c>
      <c r="X12" t="inlineStr">
        <is>
          <t>Respaldo parcial</t>
        </is>
      </c>
      <c r="Y12" t="inlineStr">
        <is>
          <t>Corroborado</t>
        </is>
      </c>
      <c r="Z12" t="inlineStr">
        <is>
          <t>Corroborado</t>
        </is>
      </c>
      <c r="AA12" t="inlineStr">
        <is>
          <t>sí</t>
        </is>
      </c>
    </row>
    <row r="13">
      <c r="A13" s="4" t="inlineStr">
        <is>
          <t>A12</t>
        </is>
      </c>
      <c r="B13" s="4" t="inlineStr">
        <is>
          <t>Aprehensión de Enrique Lau (exdirector de la CSS)</t>
        </is>
      </c>
      <c r="C13" s="4" t="inlineStr">
        <is>
          <t>brief</t>
        </is>
      </c>
      <c r="D13" s="4" t="inlineStr">
        <is>
          <t>El diario Crítica (critica.com.pa) tituló el 6 de octubre de 2026, a las 7:07 a. m.: «Cae exdirector de CSS , Enrique Lau por presunto enriquecimiento injustificado».</t>
        </is>
      </c>
      <c r="E13" s="4" t="inlineStr">
        <is>
          <t>Hecho reportado</t>
        </is>
      </c>
      <c r="F13" s="4" t="inlineStr">
        <is>
          <t>n_b22dfba08fe9</t>
        </is>
      </c>
      <c r="G13" s="4" t="inlineStr">
        <is>
          <t>critica.com.pa</t>
        </is>
      </c>
      <c r="H13" s="4" t="inlineStr">
        <is>
          <t>titulo</t>
        </is>
      </c>
      <c r="I13" s="4" t="inlineStr">
        <is>
          <t>TITULAR: Cae exdirector de CSS , Enrique Lau por presunto enriquecimiento injustificado | EXTRACTO: Cae exdirector de CSS , Enrique Lau por presunto enriquecimiento injustificado
mmontenegro
Mar, 06/10/2026 - 07:07</t>
        </is>
      </c>
      <c r="J13" s="4" t="inlineStr">
        <is>
          <t>https://critica.com.pa/nacional/cae-exdirector-de-css-enrique-lau-por-presunto-enriquecimiento-injustificado-517624</t>
        </is>
      </c>
      <c r="K13" s="4" t="inlineStr">
        <is>
          <t>2026-10-06 07:07 (UTC−5)</t>
        </is>
      </c>
      <c r="L13" s="4" t="n">
        <v>0</v>
      </c>
      <c r="M13" s="4" t="inlineStr">
        <is>
          <t>5c2a760</t>
        </is>
      </c>
      <c r="N13" s="4" t="inlineStr">
        <is>
          <t>2026-10-08 13:07 (UTC−5)</t>
        </is>
      </c>
      <c r="O13" s="4" t="inlineStr">
        <is>
          <t>claude-opus-5-5</t>
        </is>
      </c>
      <c r="P13" s="4" t="inlineStr">
        <is>
          <t>Comparar fecha y hora con la de la fuente.</t>
        </is>
      </c>
      <c r="Q13" s="5" t="inlineStr">
        <is>
          <t>Respaldada por el material citado</t>
        </is>
      </c>
      <c r="R13" s="5" t="inlineStr">
        <is>
          <t>Corroborado</t>
        </is>
      </c>
      <c r="S13" s="5" t="inlineStr">
        <is>
          <t>Página original abierta el 8-oct-2026 ~19:50: fecha y hora de publicación verificadas en la nota (7:07 a. m.)</t>
        </is>
      </c>
      <c r="T13" s="5" t="inlineStr">
        <is>
          <t>Agentes, no persona: Codex (gpt-6-astra) y Cursor (Grok 4.7) por separado + consolidación de Claude con segundas fuentes</t>
        </is>
      </c>
      <c r="U13" s="5" t="inlineStr">
        <is>
          <t>2026-10-08 20:15 (UTC−5)</t>
        </is>
      </c>
      <c r="V13" s="5" t="inlineStr">
        <is>
          <t>sin cambios</t>
        </is>
      </c>
      <c r="W13" t="inlineStr">
        <is>
          <t>Respaldada por el material citado</t>
        </is>
      </c>
      <c r="X13" t="inlineStr">
        <is>
          <t>Respaldada por el material citado</t>
        </is>
      </c>
      <c r="Y13" t="inlineStr">
        <is>
          <t>Corroborado</t>
        </is>
      </c>
      <c r="Z13" t="inlineStr">
        <is>
          <t>Corroborado</t>
        </is>
      </c>
      <c r="AA13" t="inlineStr">
        <is>
          <t>sí</t>
        </is>
      </c>
    </row>
    <row r="14">
      <c r="A14" s="4" t="inlineStr">
        <is>
          <t>A13</t>
        </is>
      </c>
      <c r="B14" s="4" t="inlineStr">
        <is>
          <t>Aprehensión de Enrique Lau (exdirector de la CSS)</t>
        </is>
      </c>
      <c r="C14" s="4" t="inlineStr">
        <is>
          <t>brief</t>
        </is>
      </c>
      <c r="D14" s="4" t="inlineStr">
        <is>
          <t>El uso de «supuesto» indica que se trata de un señalamiento por esclarecer y no de una condena.</t>
        </is>
      </c>
      <c r="E14" s="4" t="inlineStr">
        <is>
          <t>Inferencia</t>
        </is>
      </c>
      <c r="F14" s="4" t="inlineStr">
        <is>
          <t>n_518c000d4992</t>
        </is>
      </c>
      <c r="G14" s="4" t="inlineStr">
        <is>
          <t>TVN</t>
        </is>
      </c>
      <c r="H14" s="4" t="inlineStr">
        <is>
          <t>titulo</t>
        </is>
      </c>
      <c r="I14" s="4" t="inlineStr">
        <is>
          <t>TITULAR: Aprehenden a Enrique Lau, exdirector de la CSS, por supuesto enriquecimiento injustificado | EXTRACTO: Lau Cortés fue director de la CSS desde 2019 hasta el 2025, durante la administración de Laurentino Cortizo.</t>
        </is>
      </c>
      <c r="J14" s="4" t="inlineStr">
        <is>
          <t>https://tvn-2.com/nacionales/judicial/aprehenden-enrique-lau-exdirector-css_1_2264560.html</t>
        </is>
      </c>
      <c r="K14" s="4" t="inlineStr">
        <is>
          <t>2026-10-06 06:50 (UTC−5)</t>
        </is>
      </c>
      <c r="L14" s="4" t="n">
        <v>0</v>
      </c>
      <c r="M14" s="4" t="inlineStr">
        <is>
          <t>5c2a760</t>
        </is>
      </c>
      <c r="N14" s="4" t="inlineStr">
        <is>
          <t>2026-10-08 13:07 (UTC−5)</t>
        </is>
      </c>
      <c r="O14" s="4" t="inlineStr">
        <is>
          <t>claude-opus-5-5</t>
        </is>
      </c>
      <c r="P14" s="4" t="inlineStr">
        <is>
          <t>Es una INFERENCIA de la IA: ¿se desprende razonablemente del titular?</t>
        </is>
      </c>
      <c r="Q14" s="5" t="inlineStr">
        <is>
          <t>Respaldada por el material citado</t>
        </is>
      </c>
      <c r="R14" s="5" t="inlineStr">
        <is>
          <t>Corroborado</t>
        </is>
      </c>
      <c r="S14" s="5" t="inlineStr">
        <is>
          <t>TVN, 6-oct-2026 6:50 a. m., otro medio: cuerpo de la nota con la aprehensión y la audiencia de garantías pendiente (https://tvn-2.com/nacionales/judicial/aprehenden-enrique-lau-exdirector-css_1_2264560.html); Crítica también dice «presunto»</t>
        </is>
      </c>
      <c r="T14" s="5" t="inlineStr">
        <is>
          <t>Agentes, no persona: Codex (gpt-6-astra) y Cursor (Grok 4.7) por separado + consolidación de Claude con segundas fuentes</t>
        </is>
      </c>
      <c r="U14" s="5" t="inlineStr">
        <is>
          <t>2026-10-08 20:15 (UTC−5)</t>
        </is>
      </c>
      <c r="V14" s="5" t="inlineStr">
        <is>
          <t>sin cambios</t>
        </is>
      </c>
      <c r="W14" t="inlineStr">
        <is>
          <t>Respaldada por el material citado</t>
        </is>
      </c>
      <c r="X14" t="inlineStr">
        <is>
          <t>Respaldada por el material citado</t>
        </is>
      </c>
      <c r="Y14" t="inlineStr">
        <is>
          <t>Corroborado</t>
        </is>
      </c>
      <c r="Z14" t="inlineStr">
        <is>
          <t>Corroborado</t>
        </is>
      </c>
      <c r="AA14" t="inlineStr">
        <is>
          <t>sí</t>
        </is>
      </c>
    </row>
    <row r="15">
      <c r="A15" s="4" t="inlineStr">
        <is>
          <t>A14</t>
        </is>
      </c>
      <c r="B15" s="4" t="inlineStr">
        <is>
          <t>Pozo del Idaan vandalizado en Changuinola</t>
        </is>
      </c>
      <c r="C15" s="4" t="inlineStr">
        <is>
          <t>guion</t>
        </is>
      </c>
      <c r="D15" s="4" t="inlineStr">
        <is>
          <t>Un pozo del Idaan en Finca 4 de Changuinola fue vandalizado.</t>
        </is>
      </c>
      <c r="E15" s="4" t="inlineStr">
        <is>
          <t>Hecho reportado</t>
        </is>
      </c>
      <c r="F15" s="4" t="inlineStr">
        <is>
          <t>n_ce443344c63b</t>
        </is>
      </c>
      <c r="G15" s="4" t="inlineStr">
        <is>
          <t>TVN</t>
        </is>
      </c>
      <c r="H15" s="4" t="inlineStr">
        <is>
          <t>titulo</t>
        </is>
      </c>
      <c r="I15" s="4" t="inlineStr">
        <is>
          <t>TITULAR: Vandalizan pozo del Idaan en Finca 4 de Changuinola y afectan suministro | EXTRACTO: Vandalizan pozo que provee servicio de agua potable en distintas zonas de Changuinola, en la provincia de Bocas del Toro.</t>
        </is>
      </c>
      <c r="J15" s="4" t="inlineStr">
        <is>
          <t>https://tvn-2.com/nacionales/provincias/vandalizan-pozo-idaan-finca-4_1_2264447.html</t>
        </is>
      </c>
      <c r="K15" s="4" t="inlineStr">
        <is>
          <t>2026-10-05 18:07 (UTC−5)</t>
        </is>
      </c>
      <c r="L15" s="4" t="n">
        <v>2</v>
      </c>
      <c r="M15" s="4" t="inlineStr">
        <is>
          <t>5c2a760</t>
        </is>
      </c>
      <c r="N15" s="4" t="inlineStr">
        <is>
          <t>2026-10-08 13:08 (UTC−5)</t>
        </is>
      </c>
      <c r="O15" s="4" t="inlineStr">
        <is>
          <t>claude-opus-5-5</t>
        </is>
      </c>
      <c r="P15" s="4" t="inlineStr"/>
      <c r="Q15" s="5" t="inlineStr">
        <is>
          <t>Respaldada por el material citado</t>
        </is>
      </c>
      <c r="R15" s="5" t="inlineStr">
        <is>
          <t>Pendiente</t>
        </is>
      </c>
      <c r="S15" s="5" t="inlineStr">
        <is>
          <t>La nota completa de TVN cita al director regional del Idaan; búsqueda web 8-oct sin otra fuente</t>
        </is>
      </c>
      <c r="T15" s="5" t="inlineStr">
        <is>
          <t>Agentes, no persona: Codex (gpt-6-astra) y Cursor (Grok 4.7) por separado + consolidación de Claude con segundas fuentes</t>
        </is>
      </c>
      <c r="U15" s="5" t="inlineStr">
        <is>
          <t>2026-10-08 20:15 (UTC−5)</t>
        </is>
      </c>
      <c r="V15" s="5" t="inlineStr">
        <is>
          <t>sin cambios</t>
        </is>
      </c>
      <c r="W15" t="inlineStr">
        <is>
          <t>Respaldada por el material citado</t>
        </is>
      </c>
      <c r="X15" t="inlineStr">
        <is>
          <t>Respaldada por el material citado</t>
        </is>
      </c>
      <c r="Y15" t="inlineStr">
        <is>
          <t>Corroborado</t>
        </is>
      </c>
      <c r="Z15" t="inlineStr">
        <is>
          <t>Corroborado</t>
        </is>
      </c>
      <c r="AA15" t="inlineStr">
        <is>
          <t>sí</t>
        </is>
      </c>
    </row>
    <row r="16">
      <c r="A16" s="4" t="inlineStr">
        <is>
          <t>A15</t>
        </is>
      </c>
      <c r="B16" s="4" t="inlineStr">
        <is>
          <t>Pozo del Idaan vandalizado en Changuinola</t>
        </is>
      </c>
      <c r="C16" s="4" t="inlineStr">
        <is>
          <t>guion</t>
        </is>
      </c>
      <c r="D16" s="4" t="inlineStr">
        <is>
          <t>Este pozo provee agua potable a distintas zonas de Changuinola, en la provincia de Bocas del Toro.</t>
        </is>
      </c>
      <c r="E16" s="4" t="inlineStr">
        <is>
          <t>Hecho reportado</t>
        </is>
      </c>
      <c r="F16" s="4" t="inlineStr">
        <is>
          <t>n_ce443344c63b</t>
        </is>
      </c>
      <c r="G16" s="4" t="inlineStr">
        <is>
          <t>TVN</t>
        </is>
      </c>
      <c r="H16" s="4" t="inlineStr">
        <is>
          <t>titulo</t>
        </is>
      </c>
      <c r="I16" s="4" t="inlineStr">
        <is>
          <t>TITULAR: Vandalizan pozo del Idaan en Finca 4 de Changuinola y afectan suministro | EXTRACTO: Vandalizan pozo que provee servicio de agua potable en distintas zonas de Changuinola, en la provincia de Bocas del Toro.</t>
        </is>
      </c>
      <c r="J16" s="4" t="inlineStr">
        <is>
          <t>https://tvn-2.com/nacionales/provincias/vandalizan-pozo-idaan-finca-4_1_2264447.html</t>
        </is>
      </c>
      <c r="K16" s="4" t="inlineStr">
        <is>
          <t>2026-10-05 18:07 (UTC−5)</t>
        </is>
      </c>
      <c r="L16" s="4" t="n">
        <v>1</v>
      </c>
      <c r="M16" s="4" t="inlineStr">
        <is>
          <t>5c2a760</t>
        </is>
      </c>
      <c r="N16" s="4" t="inlineStr">
        <is>
          <t>2026-10-08 13:08 (UTC−5)</t>
        </is>
      </c>
      <c r="O16" s="4" t="inlineStr">
        <is>
          <t>claude-opus-5-5</t>
        </is>
      </c>
      <c r="P16" s="4" t="inlineStr"/>
      <c r="Q16" s="5" t="inlineStr">
        <is>
          <t>Respaldada por el material citado</t>
        </is>
      </c>
      <c r="R16" s="5" t="inlineStr">
        <is>
          <t>Pendiente</t>
        </is>
      </c>
      <c r="S16" s="5" t="inlineStr">
        <is>
          <t>Misma nota: abastecía Finca 1, 2, 3 y 4 y El Pantanal 1, 2 y 3; sin otra fuente</t>
        </is>
      </c>
      <c r="T16" s="5" t="inlineStr">
        <is>
          <t>Agentes, no persona: Codex (gpt-6-astra) y Cursor (Grok 4.7) por separado + consolidación de Claude con segundas fuentes</t>
        </is>
      </c>
      <c r="U16" s="5" t="inlineStr">
        <is>
          <t>2026-10-08 20:15 (UTC−5)</t>
        </is>
      </c>
      <c r="V16" s="5" t="inlineStr">
        <is>
          <t>sin cambios (opcional: nombrar los sectores de la nota completa)</t>
        </is>
      </c>
      <c r="W16" t="inlineStr">
        <is>
          <t>Respaldada por el material citado</t>
        </is>
      </c>
      <c r="X16" t="inlineStr">
        <is>
          <t>Respaldada por el material citado</t>
        </is>
      </c>
      <c r="Y16" t="inlineStr">
        <is>
          <t>Corroborado</t>
        </is>
      </c>
      <c r="Z16" t="inlineStr">
        <is>
          <t>Corroborado</t>
        </is>
      </c>
      <c r="AA16" t="inlineStr">
        <is>
          <t>sí</t>
        </is>
      </c>
    </row>
    <row r="17">
      <c r="A17" s="7" t="inlineStr">
        <is>
          <t>A16</t>
        </is>
      </c>
      <c r="B17" s="7" t="inlineStr">
        <is>
          <t>Pozo del Idaan vandalizado en Changuinola</t>
        </is>
      </c>
      <c r="C17" s="7" t="inlineStr">
        <is>
          <t>guion</t>
        </is>
      </c>
      <c r="D17" s="7" t="inlineStr">
        <is>
          <t>El vandalismo afecta el suministro de agua.</t>
        </is>
      </c>
      <c r="E17" s="7" t="inlineStr">
        <is>
          <t>Hecho reportado</t>
        </is>
      </c>
      <c r="F17" s="7" t="inlineStr">
        <is>
          <t>n_ce443344c63b</t>
        </is>
      </c>
      <c r="G17" s="7" t="inlineStr">
        <is>
          <t>TVN</t>
        </is>
      </c>
      <c r="H17" s="7" t="inlineStr">
        <is>
          <t>titulo</t>
        </is>
      </c>
      <c r="I17" s="7" t="inlineStr">
        <is>
          <t>TITULAR: Vandalizan pozo del Idaan en Finca 4 de Changuinola y afectan suministro | EXTRACTO: Vandalizan pozo que provee servicio de agua potable en distintas zonas de Changuinola, en la provincia de Bocas del Toro.</t>
        </is>
      </c>
      <c r="J17" s="7" t="inlineStr">
        <is>
          <t>https://tvn-2.com/nacionales/provincias/vandalizan-pozo-idaan-finca-4_1_2264447.html</t>
        </is>
      </c>
      <c r="K17" s="7" t="inlineStr">
        <is>
          <t>2026-10-05 18:07 (UTC−5)</t>
        </is>
      </c>
      <c r="L17" s="7" t="n">
        <v>2</v>
      </c>
      <c r="M17" s="7" t="inlineStr">
        <is>
          <t>5c2a760</t>
        </is>
      </c>
      <c r="N17" s="7" t="inlineStr">
        <is>
          <t>2026-10-08 13:08 (UTC−5)</t>
        </is>
      </c>
      <c r="O17" s="7" t="inlineStr">
        <is>
          <t>claude-opus-5-5</t>
        </is>
      </c>
      <c r="P17" s="7" t="inlineStr"/>
      <c r="Q17" s="7" t="inlineStr">
        <is>
          <t>Respaldo parcial</t>
        </is>
      </c>
      <c r="R17" s="7" t="inlineStr">
        <is>
          <t>Pendiente</t>
        </is>
      </c>
      <c r="S17" s="7" t="inlineStr">
        <is>
          <t>Misma nota del 5-oct; no dice si seguía afectado el 8-oct</t>
        </is>
      </c>
      <c r="T17" s="7" t="inlineStr">
        <is>
          <t>Agentes, no persona: Codex (gpt-6-astra) y Cursor (Grok 4.7) por separado + consolidación de Claude con segundas fuentes</t>
        </is>
      </c>
      <c r="U17" s="7" t="inlineStr">
        <is>
          <t>2026-10-08 20:15 (UTC−5)</t>
        </is>
      </c>
      <c r="V17" s="7" t="inlineStr">
        <is>
          <t>Según TVN (5 de octubre), el vandalismo dejó el pozo inactivo y afectó el suministro. Motivo: el presente «afecta» no está comprobado al jueves 8.</t>
        </is>
      </c>
      <c r="W17" s="8" t="inlineStr">
        <is>
          <t>Respaldo parcial</t>
        </is>
      </c>
      <c r="X17" s="8" t="inlineStr">
        <is>
          <t>Respaldada por el material citado</t>
        </is>
      </c>
      <c r="Y17" s="8" t="inlineStr">
        <is>
          <t>Pendiente</t>
        </is>
      </c>
      <c r="Z17" s="8" t="inlineStr">
        <is>
          <t>Corroborado</t>
        </is>
      </c>
      <c r="AA17" s="8" t="inlineStr">
        <is>
          <t>sí</t>
        </is>
      </c>
    </row>
    <row r="18">
      <c r="A18" s="4" t="inlineStr">
        <is>
          <t>A17</t>
        </is>
      </c>
      <c r="B18" s="4" t="inlineStr">
        <is>
          <t>Pozo del Idaan vandalizado en Changuinola</t>
        </is>
      </c>
      <c r="C18" s="4" t="inlineStr">
        <is>
          <t>brief</t>
        </is>
      </c>
      <c r="D18" s="4" t="inlineStr">
        <is>
          <t>TVN publicó el 5 de octubre de 2026, a las 6:07 p. m., que vandalizaron un pozo del Idaan en Finca 4 de Changuinola.</t>
        </is>
      </c>
      <c r="E18" s="4" t="inlineStr">
        <is>
          <t>Hecho reportado</t>
        </is>
      </c>
      <c r="F18" s="4" t="inlineStr">
        <is>
          <t>n_ce443344c63b</t>
        </is>
      </c>
      <c r="G18" s="4" t="inlineStr">
        <is>
          <t>TVN</t>
        </is>
      </c>
      <c r="H18" s="4" t="inlineStr">
        <is>
          <t>titulo</t>
        </is>
      </c>
      <c r="I18" s="4" t="inlineStr">
        <is>
          <t>TITULAR: Vandalizan pozo del Idaan en Finca 4 de Changuinola y afectan suministro | EXTRACTO: Vandalizan pozo que provee servicio de agua potable en distintas zonas de Changuinola, en la provincia de Bocas del Toro.</t>
        </is>
      </c>
      <c r="J18" s="4" t="inlineStr">
        <is>
          <t>https://tvn-2.com/nacionales/provincias/vandalizan-pozo-idaan-finca-4_1_2264447.html</t>
        </is>
      </c>
      <c r="K18" s="4" t="inlineStr">
        <is>
          <t>2026-10-05 18:07 (UTC−5)</t>
        </is>
      </c>
      <c r="L18" s="4" t="n">
        <v>0</v>
      </c>
      <c r="M18" s="4" t="inlineStr">
        <is>
          <t>5c2a760</t>
        </is>
      </c>
      <c r="N18" s="4" t="inlineStr">
        <is>
          <t>2026-10-08 13:08 (UTC−5)</t>
        </is>
      </c>
      <c r="O18" s="4" t="inlineStr">
        <is>
          <t>claude-opus-5-5</t>
        </is>
      </c>
      <c r="P18" s="4" t="inlineStr">
        <is>
          <t>Comparar fecha y hora con la de la fuente.</t>
        </is>
      </c>
      <c r="Q18" s="5" t="inlineStr">
        <is>
          <t>Respaldada por el material citado</t>
        </is>
      </c>
      <c r="R18" s="5" t="inlineStr">
        <is>
          <t>Corroborado</t>
        </is>
      </c>
      <c r="S18" s="5" t="inlineStr">
        <is>
          <t>Página original abierta el 8-oct-2026 ~19:50: fecha y hora de publicación verificadas en la nota (18:07)</t>
        </is>
      </c>
      <c r="T18" s="5" t="inlineStr">
        <is>
          <t>Agentes, no persona: Codex (gpt-6-astra) y Cursor (Grok 4.7) por separado + consolidación de Claude con segundas fuentes</t>
        </is>
      </c>
      <c r="U18" s="5" t="inlineStr">
        <is>
          <t>2026-10-08 20:15 (UTC−5)</t>
        </is>
      </c>
      <c r="V18" s="5" t="inlineStr">
        <is>
          <t>sin cambios</t>
        </is>
      </c>
      <c r="W18" t="inlineStr">
        <is>
          <t>Respaldada por el material citado</t>
        </is>
      </c>
      <c r="X18" t="inlineStr">
        <is>
          <t>Respaldo parcial</t>
        </is>
      </c>
      <c r="Y18" t="inlineStr">
        <is>
          <t>Corroborado</t>
        </is>
      </c>
      <c r="Z18" t="inlineStr">
        <is>
          <t>Corroborado</t>
        </is>
      </c>
      <c r="AA18" t="inlineStr">
        <is>
          <t>sí</t>
        </is>
      </c>
    </row>
    <row r="19">
      <c r="A19" s="4" t="inlineStr">
        <is>
          <t>A18</t>
        </is>
      </c>
      <c r="B19" s="4" t="inlineStr">
        <is>
          <t>Movilidad eléctrica en Panamá</t>
        </is>
      </c>
      <c r="C19" s="4" t="inlineStr">
        <is>
          <t>guion</t>
        </is>
      </c>
      <c r="D19" s="4" t="inlineStr">
        <is>
          <t>La movilidad eléctrica gana espacio en el mercado panameño.</t>
        </is>
      </c>
      <c r="E19" s="4" t="inlineStr">
        <is>
          <t>Hecho reportado</t>
        </is>
      </c>
      <c r="F19" s="4" t="inlineStr">
        <is>
          <t>n_f9d24d4be1b1</t>
        </is>
      </c>
      <c r="G19" s="4" t="inlineStr">
        <is>
          <t>TVN</t>
        </is>
      </c>
      <c r="H19" s="4" t="inlineStr">
        <is>
          <t>titulo</t>
        </is>
      </c>
      <c r="I19" s="4" t="inlineStr">
        <is>
          <t>TITULAR: La movilidad eléctrica gana espacio en un mercado panameño marcado por el crecimiento de los SUV | EXTRACTO: Inchcape presentó en el Panama Motor Show el eVitara, el primer vehículo completamente eléctrico de Suzuki en Panamá, en un contexto en el que crecen las ventas de vehículos nuevos, los SUV concentran más de la mitad del mercado y aumenta la incorpor</t>
        </is>
      </c>
      <c r="J19" s="4" t="inlineStr">
        <is>
          <t>https://tvn-2.com/economia/empresas/publirreportajes/movilidad-electrica-gana-espacio-mercado_1_2264141.html</t>
        </is>
      </c>
      <c r="K19" s="4" t="inlineStr">
        <is>
          <t>2026-10-03 16:53 (UTC−5)</t>
        </is>
      </c>
      <c r="L19" s="4" t="n">
        <v>1</v>
      </c>
      <c r="M19" s="4" t="inlineStr">
        <is>
          <t>5c2a760</t>
        </is>
      </c>
      <c r="N19" s="4" t="inlineStr">
        <is>
          <t>2026-10-08 13:08 (UTC−5)</t>
        </is>
      </c>
      <c r="O19" s="4" t="inlineStr">
        <is>
          <t>claude-opus-5-5</t>
        </is>
      </c>
      <c r="P19" s="4" t="inlineStr"/>
      <c r="Q19" s="5" t="inlineStr">
        <is>
          <t>Respaldada por el material citado</t>
        </is>
      </c>
      <c r="R19" s="5" t="inlineStr">
        <is>
          <t>Pendiente</t>
        </is>
      </c>
      <c r="S19" s="5" t="inlineStr">
        <is>
          <t>La URL está bajo /publirreportajes/: es contenido pagado de Inchcape, no una nota de la redacción; no se halló fuente independiente</t>
        </is>
      </c>
      <c r="T19" s="5" t="inlineStr">
        <is>
          <t>Agentes, no persona: Codex (gpt-6-astra) y Cursor (Grok 4.7) por separado + consolidación de Claude con segundas fuentes</t>
        </is>
      </c>
      <c r="U19" s="5" t="inlineStr">
        <is>
          <t>2026-10-08 20:15 (UTC−5)</t>
        </is>
      </c>
      <c r="V19" s="5" t="inlineStr">
        <is>
          <t>Según un publirreportaje de Inchcape en el sitio de TVN, la movilidad eléctrica gana espacio en Panamá. Motivo: es contenido pagado.</t>
        </is>
      </c>
      <c r="W19" t="inlineStr">
        <is>
          <t>Respaldada por el material citado</t>
        </is>
      </c>
      <c r="X19" t="inlineStr">
        <is>
          <t>Respaldada por el material citado</t>
        </is>
      </c>
      <c r="Y19" t="inlineStr">
        <is>
          <t>Corroborado</t>
        </is>
      </c>
      <c r="Z19" t="inlineStr">
        <is>
          <t>Corroborado</t>
        </is>
      </c>
      <c r="AA19" t="inlineStr">
        <is>
          <t>sí</t>
        </is>
      </c>
    </row>
    <row r="20">
      <c r="A20" s="4" t="inlineStr">
        <is>
          <t>A19</t>
        </is>
      </c>
      <c r="B20" s="4" t="inlineStr">
        <is>
          <t>Movilidad eléctrica en Panamá</t>
        </is>
      </c>
      <c r="C20" s="4" t="inlineStr">
        <is>
          <t>guion</t>
        </is>
      </c>
      <c r="D20" s="4" t="inlineStr">
        <is>
          <t>Inchcape presentó en el Panama Motor Show el eVitara.</t>
        </is>
      </c>
      <c r="E20" s="4" t="inlineStr">
        <is>
          <t>Hecho reportado</t>
        </is>
      </c>
      <c r="F20" s="4" t="inlineStr">
        <is>
          <t>n_f9d24d4be1b1</t>
        </is>
      </c>
      <c r="G20" s="4" t="inlineStr">
        <is>
          <t>TVN</t>
        </is>
      </c>
      <c r="H20" s="4" t="inlineStr">
        <is>
          <t>titulo</t>
        </is>
      </c>
      <c r="I20" s="4" t="inlineStr">
        <is>
          <t>TITULAR: La movilidad eléctrica gana espacio en un mercado panameño marcado por el crecimiento de los SUV | EXTRACTO: Inchcape presentó en el Panama Motor Show el eVitara, el primer vehículo completamente eléctrico de Suzuki en Panamá, en un contexto en el que crecen las ventas de vehículos nuevos, los SUV concentran más de la mitad del mercado y aumenta la incorpor</t>
        </is>
      </c>
      <c r="J20" s="4" t="inlineStr">
        <is>
          <t>https://tvn-2.com/economia/empresas/publirreportajes/movilidad-electrica-gana-espacio-mercado_1_2264141.html</t>
        </is>
      </c>
      <c r="K20" s="4" t="inlineStr">
        <is>
          <t>2026-10-03 16:53 (UTC−5)</t>
        </is>
      </c>
      <c r="L20" s="4" t="n">
        <v>2</v>
      </c>
      <c r="M20" s="4" t="inlineStr">
        <is>
          <t>5c2a760</t>
        </is>
      </c>
      <c r="N20" s="4" t="inlineStr">
        <is>
          <t>2026-10-08 13:08 (UTC−5)</t>
        </is>
      </c>
      <c r="O20" s="4" t="inlineStr">
        <is>
          <t>claude-opus-5-5</t>
        </is>
      </c>
      <c r="P20" s="4" t="inlineStr"/>
      <c r="Q20" s="5" t="inlineStr">
        <is>
          <t>Respaldada por el material citado</t>
        </is>
      </c>
      <c r="R20" s="5" t="inlineStr">
        <is>
          <t>Pendiente</t>
        </is>
      </c>
      <c r="S20" s="5" t="inlineStr">
        <is>
          <t>La URL está bajo /publirreportajes/: es contenido pagado de Inchcape, no una nota de la redacción; no se halló fuente independiente</t>
        </is>
      </c>
      <c r="T20" s="5" t="inlineStr">
        <is>
          <t>Agentes, no persona: Codex (gpt-6-astra) y Cursor (Grok 4.7) por separado + consolidación de Claude con segundas fuentes</t>
        </is>
      </c>
      <c r="U20" s="5" t="inlineStr">
        <is>
          <t>2026-10-08 20:15 (UTC−5)</t>
        </is>
      </c>
      <c r="V20" s="5" t="inlineStr">
        <is>
          <t>Atribuir al publirreportaje de Inchcape.</t>
        </is>
      </c>
      <c r="W20" t="inlineStr">
        <is>
          <t>Respaldada por el material citado</t>
        </is>
      </c>
      <c r="X20" t="inlineStr">
        <is>
          <t>Respaldada por el material citado</t>
        </is>
      </c>
      <c r="Y20" t="inlineStr">
        <is>
          <t>Corroborado</t>
        </is>
      </c>
      <c r="Z20" t="inlineStr">
        <is>
          <t>Corroborado</t>
        </is>
      </c>
      <c r="AA20" t="inlineStr">
        <is>
          <t>sí</t>
        </is>
      </c>
    </row>
    <row r="21">
      <c r="A21" s="4" t="inlineStr">
        <is>
          <t>A20</t>
        </is>
      </c>
      <c r="B21" s="4" t="inlineStr">
        <is>
          <t>Movilidad eléctrica en Panamá</t>
        </is>
      </c>
      <c r="C21" s="4" t="inlineStr">
        <is>
          <t>guion</t>
        </is>
      </c>
      <c r="D21" s="4" t="inlineStr">
        <is>
          <t>Es el primer vehículo completamente eléctrico de Suzuki en Panamá.</t>
        </is>
      </c>
      <c r="E21" s="4" t="inlineStr">
        <is>
          <t>Hecho reportado</t>
        </is>
      </c>
      <c r="F21" s="4" t="inlineStr">
        <is>
          <t>n_f9d24d4be1b1</t>
        </is>
      </c>
      <c r="G21" s="4" t="inlineStr">
        <is>
          <t>TVN</t>
        </is>
      </c>
      <c r="H21" s="4" t="inlineStr">
        <is>
          <t>titulo</t>
        </is>
      </c>
      <c r="I21" s="4" t="inlineStr">
        <is>
          <t>TITULAR: La movilidad eléctrica gana espacio en un mercado panameño marcado por el crecimiento de los SUV | EXTRACTO: Inchcape presentó en el Panama Motor Show el eVitara, el primer vehículo completamente eléctrico de Suzuki en Panamá, en un contexto en el que crecen las ventas de vehículos nuevos, los SUV concentran más de la mitad del mercado y aumenta la incorpor</t>
        </is>
      </c>
      <c r="J21" s="4" t="inlineStr">
        <is>
          <t>https://tvn-2.com/economia/empresas/publirreportajes/movilidad-electrica-gana-espacio-mercado_1_2264141.html</t>
        </is>
      </c>
      <c r="K21" s="4" t="inlineStr">
        <is>
          <t>2026-10-03 16:53 (UTC−5)</t>
        </is>
      </c>
      <c r="L21" s="4" t="n">
        <v>2</v>
      </c>
      <c r="M21" s="4" t="inlineStr">
        <is>
          <t>5c2a760</t>
        </is>
      </c>
      <c r="N21" s="4" t="inlineStr">
        <is>
          <t>2026-10-08 13:08 (UTC−5)</t>
        </is>
      </c>
      <c r="O21" s="4" t="inlineStr">
        <is>
          <t>claude-opus-5-5</t>
        </is>
      </c>
      <c r="P21" s="4" t="inlineStr"/>
      <c r="Q21" s="5" t="inlineStr">
        <is>
          <t>Respaldada por el material citado</t>
        </is>
      </c>
      <c r="R21" s="5" t="inlineStr">
        <is>
          <t>Pendiente</t>
        </is>
      </c>
      <c r="S21" s="5" t="inlineStr">
        <is>
          <t>La URL está bajo /publirreportajes/: es contenido pagado de Inchcape, no una nota de la redacción; no se halló fuente independiente</t>
        </is>
      </c>
      <c r="T21" s="5" t="inlineStr">
        <is>
          <t>Agentes, no persona: Codex (gpt-6-astra) y Cursor (Grok 4.7) por separado + consolidación de Claude con segundas fuentes</t>
        </is>
      </c>
      <c r="U21" s="5" t="inlineStr">
        <is>
          <t>2026-10-08 20:15 (UTC−5)</t>
        </is>
      </c>
      <c r="V21" s="5" t="inlineStr">
        <is>
          <t>Atribuir: «según Inchcape, es el primer…». Motivo: afirmación de la marca.</t>
        </is>
      </c>
      <c r="W21" t="inlineStr">
        <is>
          <t>Respaldada por el material citado</t>
        </is>
      </c>
      <c r="X21" t="inlineStr">
        <is>
          <t>Respaldada por el material citado</t>
        </is>
      </c>
      <c r="Y21" t="inlineStr">
        <is>
          <t>Corroborado</t>
        </is>
      </c>
      <c r="Z21" t="inlineStr">
        <is>
          <t>Corroborado</t>
        </is>
      </c>
      <c r="AA21" t="inlineStr">
        <is>
          <t>sí</t>
        </is>
      </c>
    </row>
    <row r="22">
      <c r="A22" s="4" t="inlineStr">
        <is>
          <t>A21</t>
        </is>
      </c>
      <c r="B22" s="4" t="inlineStr">
        <is>
          <t>Movilidad eléctrica en Panamá</t>
        </is>
      </c>
      <c r="C22" s="4" t="inlineStr">
        <is>
          <t>guion</t>
        </is>
      </c>
      <c r="D22" s="4" t="inlineStr">
        <is>
          <t>El lanzamiento llega en un momento en que crecen las ventas de vehículos nuevos.</t>
        </is>
      </c>
      <c r="E22" s="4" t="inlineStr">
        <is>
          <t>Hecho reportado</t>
        </is>
      </c>
      <c r="F22" s="4" t="inlineStr">
        <is>
          <t>n_f9d24d4be1b1</t>
        </is>
      </c>
      <c r="G22" s="4" t="inlineStr">
        <is>
          <t>TVN</t>
        </is>
      </c>
      <c r="H22" s="4" t="inlineStr">
        <is>
          <t>titulo</t>
        </is>
      </c>
      <c r="I22" s="4" t="inlineStr">
        <is>
          <t>TITULAR: La movilidad eléctrica gana espacio en un mercado panameño marcado por el crecimiento de los SUV | EXTRACTO: Inchcape presentó en el Panama Motor Show el eVitara, el primer vehículo completamente eléctrico de Suzuki en Panamá, en un contexto en el que crecen las ventas de vehículos nuevos, los SUV concentran más de la mitad del mercado y aumenta la incorpor</t>
        </is>
      </c>
      <c r="J22" s="4" t="inlineStr">
        <is>
          <t>https://tvn-2.com/economia/empresas/publirreportajes/movilidad-electrica-gana-espacio-mercado_1_2264141.html</t>
        </is>
      </c>
      <c r="K22" s="4" t="inlineStr">
        <is>
          <t>2026-10-03 16:53 (UTC−5)</t>
        </is>
      </c>
      <c r="L22" s="4" t="n">
        <v>1</v>
      </c>
      <c r="M22" s="4" t="inlineStr">
        <is>
          <t>5c2a760</t>
        </is>
      </c>
      <c r="N22" s="4" t="inlineStr">
        <is>
          <t>2026-10-08 13:08 (UTC−5)</t>
        </is>
      </c>
      <c r="O22" s="4" t="inlineStr">
        <is>
          <t>claude-opus-5-5</t>
        </is>
      </c>
      <c r="P22" s="4" t="inlineStr"/>
      <c r="Q22" s="5" t="inlineStr">
        <is>
          <t>Respaldada por el material citado</t>
        </is>
      </c>
      <c r="R22" s="5" t="inlineStr">
        <is>
          <t>Pendiente</t>
        </is>
      </c>
      <c r="S22" s="5" t="inlineStr">
        <is>
          <t>La URL está bajo /publirreportajes/: es contenido pagado de Inchcape, no una nota de la redacción; no se halló fuente independiente; la cifra (+8,4 % ene–ago) la atribuye a la Asociación de Distribuidores</t>
        </is>
      </c>
      <c r="T22" s="5" t="inlineStr">
        <is>
          <t>Agentes, no persona: Codex (gpt-6-astra) y Cursor (Grok 4.7) por separado + consolidación de Claude con segundas fuentes</t>
        </is>
      </c>
      <c r="U22" s="5" t="inlineStr">
        <is>
          <t>2026-10-08 20:15 (UTC−5)</t>
        </is>
      </c>
      <c r="V22" s="5" t="inlineStr">
        <is>
          <t>Atribuir al publirreportaje y a la Asociación de Distribuidores de Automóviles.</t>
        </is>
      </c>
      <c r="W22" t="inlineStr">
        <is>
          <t>Respaldada por el material citado</t>
        </is>
      </c>
      <c r="X22" t="inlineStr">
        <is>
          <t>Respaldada por el material citado</t>
        </is>
      </c>
      <c r="Y22" t="inlineStr">
        <is>
          <t>Corroborado</t>
        </is>
      </c>
      <c r="Z22" t="inlineStr">
        <is>
          <t>Corroborado</t>
        </is>
      </c>
      <c r="AA22" t="inlineStr">
        <is>
          <t>sí</t>
        </is>
      </c>
    </row>
    <row r="23">
      <c r="A23" s="4" t="inlineStr">
        <is>
          <t>A22</t>
        </is>
      </c>
      <c r="B23" s="4" t="inlineStr">
        <is>
          <t>Movilidad eléctrica en Panamá</t>
        </is>
      </c>
      <c r="C23" s="4" t="inlineStr">
        <is>
          <t>guion</t>
        </is>
      </c>
      <c r="D23" s="4" t="inlineStr">
        <is>
          <t>Y en un mercado donde los SUV ya concentran más de la mitad de las ventas.</t>
        </is>
      </c>
      <c r="E23" s="4" t="inlineStr">
        <is>
          <t>Hecho reportado</t>
        </is>
      </c>
      <c r="F23" s="4" t="inlineStr">
        <is>
          <t>n_f9d24d4be1b1</t>
        </is>
      </c>
      <c r="G23" s="4" t="inlineStr">
        <is>
          <t>TVN</t>
        </is>
      </c>
      <c r="H23" s="4" t="inlineStr">
        <is>
          <t>titulo</t>
        </is>
      </c>
      <c r="I23" s="4" t="inlineStr">
        <is>
          <t>TITULAR: La movilidad eléctrica gana espacio en un mercado panameño marcado por el crecimiento de los SUV | EXTRACTO: Inchcape presentó en el Panama Motor Show el eVitara, el primer vehículo completamente eléctrico de Suzuki en Panamá, en un contexto en el que crecen las ventas de vehículos nuevos, los SUV concentran más de la mitad del mercado y aumenta la incorpor</t>
        </is>
      </c>
      <c r="J23" s="4" t="inlineStr">
        <is>
          <t>https://tvn-2.com/economia/empresas/publirreportajes/movilidad-electrica-gana-espacio-mercado_1_2264141.html</t>
        </is>
      </c>
      <c r="K23" s="4" t="inlineStr">
        <is>
          <t>2026-10-03 16:53 (UTC−5)</t>
        </is>
      </c>
      <c r="L23" s="4" t="n">
        <v>2</v>
      </c>
      <c r="M23" s="4" t="inlineStr">
        <is>
          <t>5c2a760</t>
        </is>
      </c>
      <c r="N23" s="4" t="inlineStr">
        <is>
          <t>2026-10-08 13:08 (UTC−5)</t>
        </is>
      </c>
      <c r="O23" s="4" t="inlineStr">
        <is>
          <t>claude-opus-5-5</t>
        </is>
      </c>
      <c r="P23" s="4" t="inlineStr"/>
      <c r="Q23" s="5" t="inlineStr">
        <is>
          <t>Respaldada por el material citado</t>
        </is>
      </c>
      <c r="R23" s="5" t="inlineStr">
        <is>
          <t>Pendiente</t>
        </is>
      </c>
      <c r="S23" s="5" t="inlineStr">
        <is>
          <t>La URL está bajo /publirreportajes/: es contenido pagado de Inchcape, no una nota de la redacción; no se halló fuente independiente; 54,8 % según la misma asociación</t>
        </is>
      </c>
      <c r="T23" s="5" t="inlineStr">
        <is>
          <t>Agentes, no persona: Codex (gpt-6-astra) y Cursor (Grok 4.7) por separado + consolidación de Claude con segundas fuentes</t>
        </is>
      </c>
      <c r="U23" s="5" t="inlineStr">
        <is>
          <t>2026-10-08 20:15 (UTC−5)</t>
        </is>
      </c>
      <c r="V23" s="5" t="inlineStr">
        <is>
          <t>Atribuir al publirreportaje y a la Asociación de Distribuidores de Automóviles.</t>
        </is>
      </c>
      <c r="W23" t="inlineStr">
        <is>
          <t>Respaldada por el material citado</t>
        </is>
      </c>
      <c r="X23" t="inlineStr">
        <is>
          <t>Respaldada por el material citado</t>
        </is>
      </c>
      <c r="Y23" t="inlineStr">
        <is>
          <t>Corroborado</t>
        </is>
      </c>
      <c r="Z23" t="inlineStr">
        <is>
          <t>Corroborado</t>
        </is>
      </c>
      <c r="AA23" t="inlineStr">
        <is>
          <t>sí</t>
        </is>
      </c>
    </row>
    <row r="24">
      <c r="A24" s="7" t="inlineStr">
        <is>
          <t>A23</t>
        </is>
      </c>
      <c r="B24" s="7" t="inlineStr">
        <is>
          <t>Movilidad eléctrica en Panamá</t>
        </is>
      </c>
      <c r="C24" s="7" t="inlineStr">
        <is>
          <t>brief</t>
        </is>
      </c>
      <c r="D24" s="7" t="inlineStr">
        <is>
          <t>TVN publicó el 3 de octubre de 2026 que la movilidad eléctrica gana espacio en un mercado panameño marcado por el crecimiento de los SUV.</t>
        </is>
      </c>
      <c r="E24" s="7" t="inlineStr">
        <is>
          <t>Hecho reportado</t>
        </is>
      </c>
      <c r="F24" s="7" t="inlineStr">
        <is>
          <t>n_f9d24d4be1b1</t>
        </is>
      </c>
      <c r="G24" s="7" t="inlineStr">
        <is>
          <t>TVN</t>
        </is>
      </c>
      <c r="H24" s="7" t="inlineStr">
        <is>
          <t>titulo</t>
        </is>
      </c>
      <c r="I24" s="7" t="inlineStr">
        <is>
          <t>TITULAR: La movilidad eléctrica gana espacio en un mercado panameño marcado por el crecimiento de los SUV | EXTRACTO: Inchcape presentó en el Panama Motor Show el eVitara, el primer vehículo completamente eléctrico de Suzuki en Panamá, en un contexto en el que crecen las ventas de vehículos nuevos, los SUV concentran más de la mitad del mercado y aumenta la incorpor</t>
        </is>
      </c>
      <c r="J24" s="7" t="inlineStr">
        <is>
          <t>https://tvn-2.com/economia/empresas/publirreportajes/movilidad-electrica-gana-espacio-mercado_1_2264141.html</t>
        </is>
      </c>
      <c r="K24" s="7" t="inlineStr">
        <is>
          <t>2026-10-03 16:53 (UTC−5)</t>
        </is>
      </c>
      <c r="L24" s="7" t="n">
        <v>0</v>
      </c>
      <c r="M24" s="7" t="inlineStr">
        <is>
          <t>5c2a760</t>
        </is>
      </c>
      <c r="N24" s="7" t="inlineStr">
        <is>
          <t>2026-10-08 13:08 (UTC−5)</t>
        </is>
      </c>
      <c r="O24" s="7" t="inlineStr">
        <is>
          <t>claude-opus-5-5</t>
        </is>
      </c>
      <c r="P24" s="7" t="inlineStr">
        <is>
          <t>Comparar con la fecha de la fuente.</t>
        </is>
      </c>
      <c r="Q24" s="7" t="inlineStr">
        <is>
          <t>Respaldo parcial</t>
        </is>
      </c>
      <c r="R24" s="7" t="inlineStr">
        <is>
          <t>Corroborado</t>
        </is>
      </c>
      <c r="S24" s="7" t="inlineStr">
        <is>
          <t>Página original abierta el 8-oct-2026 ~19:50: fecha y hora de publicación verificadas en la nota (3-oct 16:53); La URL está bajo /publirreportajes/: es contenido pagado de Inchcape, no una nota de la redacción; no se halló fuente independiente</t>
        </is>
      </c>
      <c r="T24" s="7" t="inlineStr">
        <is>
          <t>Agentes, no persona: Codex (gpt-6-astra) y Cursor (Grok 4.7) por separado + consolidación de Claude con segundas fuentes</t>
        </is>
      </c>
      <c r="U24" s="7" t="inlineStr">
        <is>
          <t>2026-10-08 20:15 (UTC−5)</t>
        </is>
      </c>
      <c r="V24" s="7" t="inlineStr">
        <is>
          <t>El 3 de octubre, el sitio de TVN difundió un publirreportaje de Inchcape titulado «…». Motivo: «TVN publicó» lo presenta como nota informativa.</t>
        </is>
      </c>
      <c r="W24" s="8" t="inlineStr">
        <is>
          <t>Respaldo parcial</t>
        </is>
      </c>
      <c r="X24" s="8" t="inlineStr">
        <is>
          <t>Respaldo parcial</t>
        </is>
      </c>
      <c r="Y24" s="8" t="inlineStr">
        <is>
          <t>Corroborado</t>
        </is>
      </c>
      <c r="Z24" s="8" t="inlineStr">
        <is>
          <t>Corroborado</t>
        </is>
      </c>
      <c r="AA24" s="8" t="inlineStr">
        <is>
          <t>sí</t>
        </is>
      </c>
    </row>
    <row r="25">
      <c r="A25" s="4" t="inlineStr">
        <is>
          <t>A24</t>
        </is>
      </c>
      <c r="B25" s="4" t="inlineStr">
        <is>
          <t>Mulino y la alianza marítima con Vietnam</t>
        </is>
      </c>
      <c r="C25" s="4" t="inlineStr">
        <is>
          <t>guion</t>
        </is>
      </c>
      <c r="D25" s="4" t="inlineStr">
        <is>
          <t>Según el diario Crítica, Mulino refuerza la alianza marítima con Vietnam.</t>
        </is>
      </c>
      <c r="E25" s="4" t="inlineStr">
        <is>
          <t>Hecho reportado</t>
        </is>
      </c>
      <c r="F25" s="4" t="inlineStr">
        <is>
          <t>n_0cac53f44744</t>
        </is>
      </c>
      <c r="G25" s="4" t="inlineStr">
        <is>
          <t>critica.com.pa</t>
        </is>
      </c>
      <c r="H25" s="4" t="inlineStr">
        <is>
          <t>titulo</t>
        </is>
      </c>
      <c r="I25" s="4" t="inlineStr">
        <is>
          <t>TITULAR: Mulino refuerza alianza marítima con Vietnam y anuncia oficina de Panamá | EXTRACTO: Mulino refuerza alianza marítima con Vietnam y anuncia oficina de Panamá 
mmontenegro
Mar, 06/10/2026 - 06:35</t>
        </is>
      </c>
      <c r="J25" s="4" t="inlineStr">
        <is>
          <t>https://critica.com.pa/nacional/mulino-refuerza-alianza-maritima-con-vietnam-y-anuncia-oficina-de-panama-517623</t>
        </is>
      </c>
      <c r="K25" s="4" t="inlineStr">
        <is>
          <t>2026-10-06 06:35 (UTC−5)</t>
        </is>
      </c>
      <c r="L25" s="4" t="n">
        <v>2</v>
      </c>
      <c r="M25" s="4" t="inlineStr">
        <is>
          <t>5c2a760</t>
        </is>
      </c>
      <c r="N25" s="4" t="inlineStr">
        <is>
          <t>2026-10-08 13:07 (UTC−5)</t>
        </is>
      </c>
      <c r="O25" s="4" t="inlineStr">
        <is>
          <t>claude-opus-5-5</t>
        </is>
      </c>
      <c r="P25" s="4" t="inlineStr">
        <is>
          <t>Si Jeff ya tiene esta misma idea entre sus 6, se descarta y se usa la de reserva (fila R1).</t>
        </is>
      </c>
      <c r="Q25" s="5" t="inlineStr">
        <is>
          <t>Respaldada por el material citado</t>
        </is>
      </c>
      <c r="R25" s="5" t="inlineStr">
        <is>
          <t>Corroborado</t>
        </is>
      </c>
      <c r="S25" s="5" t="inlineStr">
        <is>
          <t>Revista EyN (EFE), 6-oct-2026: Mulino se reunió en Vietnam con más de 47 navieras para promover la bandera panameña; no menciona una oficina nueva (https://www.revistaeyn.com/centroamericaymundo/panama-promueve-ante-navieras-de-vietnam-su-bandera-mercante-EG32257542)</t>
        </is>
      </c>
      <c r="T25" s="5" t="inlineStr">
        <is>
          <t>Agentes, no persona: Codex (gpt-6-astra) y Cursor (Grok 4.7) por separado + consolidación de Claude con segundas fuentes</t>
        </is>
      </c>
      <c r="U25" s="5" t="inlineStr">
        <is>
          <t>2026-10-08 20:15 (UTC−5)</t>
        </is>
      </c>
      <c r="V25" s="5" t="inlineStr">
        <is>
          <t>sin cambios — NO CUENTA: duplica la afirmación de Mulino/Vietnam de Jeff (se usa R1)</t>
        </is>
      </c>
      <c r="W25" t="inlineStr">
        <is>
          <t>Respaldada por el material citado</t>
        </is>
      </c>
      <c r="X25" t="inlineStr">
        <is>
          <t>Respaldada por el material citado</t>
        </is>
      </c>
      <c r="Y25" t="inlineStr">
        <is>
          <t>Pendiente</t>
        </is>
      </c>
      <c r="Z25" t="inlineStr">
        <is>
          <t>Pendiente</t>
        </is>
      </c>
      <c r="AA25" t="inlineStr">
        <is>
          <t>no (duplica a Jeff)</t>
        </is>
      </c>
    </row>
    <row r="26">
      <c r="A26" s="7" t="inlineStr">
        <is>
          <t>R1</t>
        </is>
      </c>
      <c r="B26" s="7" t="inlineStr">
        <is>
          <t>Pozo del Idaan vandalizado en Changuinola</t>
        </is>
      </c>
      <c r="C26" s="7" t="inlineStr">
        <is>
          <t>brief</t>
        </is>
      </c>
      <c r="D26" s="7" t="inlineStr">
        <is>
          <t>El material disponible no incluye una declaración del Idaan ni de otra autoridad, ni precisa qué zonas están afectadas.</t>
        </is>
      </c>
      <c r="E26" s="7" t="inlineStr">
        <is>
          <t>Inferencia</t>
        </is>
      </c>
      <c r="F26" s="7" t="inlineStr">
        <is>
          <t>n_ce443344c63b</t>
        </is>
      </c>
      <c r="G26" s="7" t="inlineStr">
        <is>
          <t>TVN</t>
        </is>
      </c>
      <c r="H26" s="7" t="inlineStr">
        <is>
          <t>titulo</t>
        </is>
      </c>
      <c r="I26" s="7" t="inlineStr">
        <is>
          <t>TITULAR: Vandalizan pozo del Idaan en Finca 4 de Changuinola y afectan suministro | EXTRACTO: Vandalizan pozo que provee servicio de agua potable en distintas zonas de Changuinola, en la provincia de Bocas del Toro.</t>
        </is>
      </c>
      <c r="J26" s="7" t="inlineStr">
        <is>
          <t>https://tvn-2.com/nacionales/provincias/vandalizan-pozo-idaan-finca-4_1_2264447.html</t>
        </is>
      </c>
      <c r="K26" s="7" t="inlineStr">
        <is>
          <t>2026-10-05 18:07 (UTC−5)</t>
        </is>
      </c>
      <c r="L26" s="7" t="n">
        <v>0</v>
      </c>
      <c r="M26" s="7" t="inlineStr">
        <is>
          <t>5c2a760</t>
        </is>
      </c>
      <c r="N26" s="7" t="inlineStr">
        <is>
          <t>2026-10-08 13:08 (UTC−5)</t>
        </is>
      </c>
      <c r="O26" s="7" t="inlineStr">
        <is>
          <t>claude-opus-5-5</t>
        </is>
      </c>
      <c r="P26" s="7" t="inlineStr">
        <is>
          <t>RESERVA: usar solo si alguna fila de arriba duplica una de las 6 de Jeff. Es inferencia de la IA.</t>
        </is>
      </c>
      <c r="Q26" s="7" t="inlineStr">
        <is>
          <t>Respaldada por el material citado</t>
        </is>
      </c>
      <c r="R26" s="7" t="inlineStr">
        <is>
          <t>Contradicho</t>
        </is>
      </c>
      <c r="S26" s="7" t="inlineStr">
        <is>
          <t>Nota completa de TVN (5-oct): cita a Reynaldo Esquivel, director regional del Idaan, y nombra Finca 1, 2, 3 y 4 y El Pantanal 1, 2 y 3</t>
        </is>
      </c>
      <c r="T26" s="7" t="inlineStr">
        <is>
          <t>Agentes, no persona: Codex (gpt-6-astra) y Cursor (Grok 4.7) por separado + consolidación de Claude con segundas fuentes</t>
        </is>
      </c>
      <c r="U26" s="7" t="inlineStr">
        <is>
          <t>2026-10-08 20:15 (UTC−5)</t>
        </is>
      </c>
      <c r="V26" s="7" t="inlineStr">
        <is>
          <t>El titular y el extracto que vio el sistema no traen declaración ni sectores; la nota completa sí. Motivo: el sistema solo lee titulares y extractos.</t>
        </is>
      </c>
      <c r="W26" s="8" t="inlineStr">
        <is>
          <t>Respaldada por el material citado</t>
        </is>
      </c>
      <c r="X26" s="8" t="inlineStr">
        <is>
          <t>Respaldada por el material citado</t>
        </is>
      </c>
      <c r="Y26" s="8" t="inlineStr">
        <is>
          <t>Contradicho</t>
        </is>
      </c>
      <c r="Z26" s="8" t="inlineStr">
        <is>
          <t>Contradicho</t>
        </is>
      </c>
      <c r="AA26" s="8" t="inlineStr">
        <is>
          <t>sí</t>
        </is>
      </c>
    </row>
  </sheetData>
  <dataValidations count="2">
    <dataValidation sqref="Q2:Q26" showDropDown="0" showInputMessage="0" showErrorMessage="0" allowBlank="1" type="list">
      <formula1>"Respaldada por el material citado,Respaldo parcial,No respaldada,No evaluable"</formula1>
    </dataValidation>
    <dataValidation sqref="R2:R26" showDropDown="0" showInputMessage="0" showErrorMessage="0" allowBlank="1" type="list">
      <formula1>"Corroborado,Pendiente,Contradicho"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2026-10-08T18:38:26Z</dcterms:created>
  <dcterms:modified xmlns:dcterms="http://purl.org/dc/terms/" xmlns:xsi="http://www.w3.org/2001/XMLSchema-instance" xsi:type="dcterms:W3CDTF">2026-10-09T01:05:23Z</dcterms:modified>
</cp:coreProperties>
</file>