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p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SpellData — one row per spell on the Spells sheet.</t>
        </is>
      </c>
    </row>
    <row r="2">
      <c r="A2" s="2" t="inlineStr">
        <is>
          <t>After editing, run Sunder &gt; Import Spell Data in Unity.</t>
        </is>
      </c>
    </row>
    <row r="3">
      <c r="A3" s="2" t="inlineStr"/>
    </row>
    <row r="4">
      <c r="A4" s="1" t="inlineStr">
        <is>
          <t>Shared columns (every spell)</t>
        </is>
      </c>
    </row>
    <row r="5">
      <c r="A5" s="2" t="inlineStr">
        <is>
          <t>Id — unique name; also the effect script used when Effect is blank.</t>
        </is>
      </c>
    </row>
    <row r="6">
      <c r="A6" s="2" t="inlineStr">
        <is>
          <t>Name — shown on the button and the cursor.</t>
        </is>
      </c>
    </row>
    <row r="7">
      <c r="A7" s="2" t="inlineStr">
        <is>
          <t>Effect — which effect script runs. Spells whose script isn't written yet import fine but get no button.</t>
        </is>
      </c>
    </row>
    <row r="8">
      <c r="A8" s="2" t="inlineStr">
        <is>
          <t>Targeting — None, Tile, Area, OwnMinion, EnemyMinion, EnemyWall.</t>
        </is>
      </c>
    </row>
    <row r="9">
      <c r="A9" s="2" t="inlineStr">
        <is>
          <t>CastOn — OwnTerritory (target tile must be yours), Visible (anywhere you can see — anywhere until fog of war exists), Anywhere.</t>
        </is>
      </c>
    </row>
    <row r="10">
      <c r="A10" s="2" t="inlineStr">
        <is>
          <t>Cost — gold at level 1.  CostPerLevel — added for each level charged.</t>
        </is>
      </c>
    </row>
    <row r="11">
      <c r="A11" s="2" t="inlineStr">
        <is>
          <t>MaxLevel — 1 = casts on click; above 1 = hold to charge, release to cast.</t>
        </is>
      </c>
    </row>
    <row r="12">
      <c r="A12" s="2" t="inlineStr">
        <is>
          <t>ChargeSeconds — seconds of holding per extra level. Charging stops at the highest level you can afford.</t>
        </is>
      </c>
    </row>
    <row r="13">
      <c r="A13" s="2" t="inlineStr">
        <is>
          <t>Cooldown — seconds before the same player can cast it again (0 = none).</t>
        </is>
      </c>
    </row>
    <row r="14">
      <c r="A14" s="2" t="inlineStr">
        <is>
          <t>Power / Radius / Duration — the effect's values at level 1; each ...PerLevel column is added per extra level.</t>
        </is>
      </c>
    </row>
    <row r="15">
      <c r="A15" s="2" t="inlineStr">
        <is>
          <t>Radius is in tiles.</t>
        </is>
      </c>
    </row>
    <row r="16">
      <c r="A16" s="2" t="inlineStr">
        <is>
          <t>DamageType — for damaging spells: Slash, Pierce, Blunt, Fire, Cold, Lightning, Poison, Holy, Unholy.</t>
        </is>
      </c>
    </row>
    <row r="17">
      <c r="A17" s="2" t="inlineStr">
        <is>
          <t>UpkeepGold / UpkeepInterval — lasting spells: gold taken every interval (seconds) while active.</t>
        </is>
      </c>
    </row>
    <row r="18">
      <c r="A18" s="2" t="inlineStr">
        <is>
          <t>ButtonRow / ButtonColumn — slot in the Spells tab (also its hotkey). 0 = no button.</t>
        </is>
      </c>
    </row>
    <row r="19">
      <c r="A19" s="2" t="inlineStr">
        <is>
          <t>Description — your notes; ignored by the game for now.</t>
        </is>
      </c>
    </row>
    <row r="20">
      <c r="A20" s="2" t="inlineStr"/>
    </row>
    <row r="21">
      <c r="A21" s="1" t="inlineStr">
        <is>
          <t>Per spell — which columns each effect uses</t>
        </is>
      </c>
    </row>
    <row r="22">
      <c r="A22" s="2" t="inlineStr">
        <is>
          <t>SummonWorker — Cost = first worker; Power = extra gold per worker you already have. Targeting Tile (your floor or unclaimed cave).</t>
        </is>
      </c>
    </row>
    <row r="23">
      <c r="A23" s="2" t="inlineStr">
        <is>
          <t>Heal — Power (+PowerPerLevel) health restored. Also makes the minion stand still again briefly.</t>
        </is>
      </c>
    </row>
    <row r="24">
      <c r="A24" s="2" t="inlineStr">
        <is>
          <t>Smite — Power (+PowerPerLevel) damage of DamageType. Never misses.</t>
        </is>
      </c>
    </row>
    <row r="25">
      <c r="A25" s="2" t="inlineStr">
        <is>
          <t>Chicken — Duration seconds as a chicken (not written yet).</t>
        </is>
      </c>
    </row>
    <row r="26">
      <c r="A26" s="2" t="inlineStr">
        <is>
          <t>CaveIn — Power damage to enemy minions within Radius (not written yet).</t>
        </is>
      </c>
    </row>
    <row r="27">
      <c r="A27" s="2" t="inlineStr">
        <is>
          <t>CallToArms — Radius tiles: your creatures within it answer (workers ignore it). UpkeepGold while active (not written yet).</t>
        </is>
      </c>
    </row>
    <row r="28">
      <c r="A28" s="2" t="inlineStr">
        <is>
          <t>DestroyWalls — turns an enemy Wall tile back into Stone (not written yet).</t>
        </is>
      </c>
    </row>
    <row r="29">
      <c r="A29" s="2" t="inlineStr">
        <is>
          <t>SightOfEvil, Possess — waiting on fog of war / first-person control.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4" customWidth="1" min="7" max="7"/>
    <col width="10" customWidth="1" min="8" max="8"/>
    <col width="15" customWidth="1" min="9" max="9"/>
    <col width="10" customWidth="1" min="10" max="10"/>
    <col width="10" customWidth="1" min="11" max="11"/>
    <col width="15" customWidth="1" min="12" max="12"/>
    <col width="10" customWidth="1" min="13" max="13"/>
    <col width="16" customWidth="1" min="14" max="14"/>
    <col width="10" customWidth="1" min="15" max="15"/>
    <col width="18" customWidth="1" min="16" max="16"/>
    <col width="12" customWidth="1" min="17" max="17"/>
    <col width="12" customWidth="1" min="18" max="18"/>
    <col width="16" customWidth="1" min="19" max="19"/>
    <col width="11" customWidth="1" min="20" max="20"/>
    <col width="14" customWidth="1" min="21" max="21"/>
    <col width="70" customWidth="1" min="22" max="22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Effect</t>
        </is>
      </c>
      <c r="D1" s="3" t="inlineStr">
        <is>
          <t>Targeting</t>
        </is>
      </c>
      <c r="E1" s="3" t="inlineStr">
        <is>
          <t>CastOn</t>
        </is>
      </c>
      <c r="F1" s="3" t="inlineStr">
        <is>
          <t>Cost</t>
        </is>
      </c>
      <c r="G1" s="3" t="inlineStr">
        <is>
          <t>CostPerLevel</t>
        </is>
      </c>
      <c r="H1" s="3" t="inlineStr">
        <is>
          <t>MaxLevel</t>
        </is>
      </c>
      <c r="I1" s="3" t="inlineStr">
        <is>
          <t>ChargeSeconds</t>
        </is>
      </c>
      <c r="J1" s="3" t="inlineStr">
        <is>
          <t>Cooldown</t>
        </is>
      </c>
      <c r="K1" s="3" t="inlineStr">
        <is>
          <t>Power</t>
        </is>
      </c>
      <c r="L1" s="3" t="inlineStr">
        <is>
          <t>PowerPerLevel</t>
        </is>
      </c>
      <c r="M1" s="3" t="inlineStr">
        <is>
          <t>Radius</t>
        </is>
      </c>
      <c r="N1" s="3" t="inlineStr">
        <is>
          <t>RadiusPerLevel</t>
        </is>
      </c>
      <c r="O1" s="3" t="inlineStr">
        <is>
          <t>Duration</t>
        </is>
      </c>
      <c r="P1" s="3" t="inlineStr">
        <is>
          <t>DurationPerLevel</t>
        </is>
      </c>
      <c r="Q1" s="3" t="inlineStr">
        <is>
          <t>DamageType</t>
        </is>
      </c>
      <c r="R1" s="3" t="inlineStr">
        <is>
          <t>UpkeepGold</t>
        </is>
      </c>
      <c r="S1" s="3" t="inlineStr">
        <is>
          <t>UpkeepInterval</t>
        </is>
      </c>
      <c r="T1" s="3" t="inlineStr">
        <is>
          <t>ButtonRow</t>
        </is>
      </c>
      <c r="U1" s="3" t="inlineStr">
        <is>
          <t>ButtonColumn</t>
        </is>
      </c>
      <c r="V1" s="3" t="inlineStr">
        <is>
          <t>Description</t>
        </is>
      </c>
    </row>
    <row r="2">
      <c r="A2" t="inlineStr">
        <is>
          <t>SummonWorker</t>
        </is>
      </c>
      <c r="B2" t="inlineStr">
        <is>
          <t>Summon Worker</t>
        </is>
      </c>
      <c r="C2" t="inlineStr">
        <is>
          <t>SummonWorker</t>
        </is>
      </c>
      <c r="D2" t="inlineStr">
        <is>
          <t>Tile</t>
        </is>
      </c>
      <c r="E2" t="inlineStr">
        <is>
          <t>Visible</t>
        </is>
      </c>
      <c r="F2" t="n">
        <v>25</v>
      </c>
      <c r="G2" t="n">
        <v>0</v>
      </c>
      <c r="H2" t="n">
        <v>1</v>
      </c>
      <c r="I2" t="n">
        <v>0.5</v>
      </c>
      <c r="J2" t="n">
        <v>0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R2" t="n">
        <v>0</v>
      </c>
      <c r="S2" t="n">
        <v>10</v>
      </c>
      <c r="T2" t="n">
        <v>1</v>
      </c>
      <c r="U2" t="n">
        <v>1</v>
      </c>
      <c r="V2" t="inlineStr">
        <is>
          <t>A new worker where you click.</t>
        </is>
      </c>
    </row>
    <row r="3">
      <c r="A3" t="inlineStr">
        <is>
          <t>Possess</t>
        </is>
      </c>
      <c r="B3" t="inlineStr">
        <is>
          <t>Possess</t>
        </is>
      </c>
      <c r="C3" t="inlineStr">
        <is>
          <t>Possess</t>
        </is>
      </c>
      <c r="D3" t="inlineStr">
        <is>
          <t>OwnMinion</t>
        </is>
      </c>
      <c r="E3" t="inlineStr">
        <is>
          <t>Visible</t>
        </is>
      </c>
      <c r="F3" t="n">
        <v>0</v>
      </c>
      <c r="G3" t="n">
        <v>0</v>
      </c>
      <c r="H3" t="n">
        <v>1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S3" t="n">
        <v>10</v>
      </c>
      <c r="T3" t="n">
        <v>1</v>
      </c>
      <c r="U3" t="n">
        <v>2</v>
      </c>
      <c r="V3" t="inlineStr">
        <is>
          <t>Take first-person control of one of your minions.</t>
        </is>
      </c>
    </row>
    <row r="4">
      <c r="A4" t="inlineStr">
        <is>
          <t>Heal</t>
        </is>
      </c>
      <c r="B4" t="inlineStr">
        <is>
          <t>Heal</t>
        </is>
      </c>
      <c r="C4" t="inlineStr">
        <is>
          <t>Heal</t>
        </is>
      </c>
      <c r="D4" t="inlineStr">
        <is>
          <t>OwnMinion</t>
        </is>
      </c>
      <c r="E4" t="inlineStr">
        <is>
          <t>OwnTerritory</t>
        </is>
      </c>
      <c r="F4" t="n">
        <v>50</v>
      </c>
      <c r="G4" t="n">
        <v>50</v>
      </c>
      <c r="H4" t="n">
        <v>5</v>
      </c>
      <c r="I4" t="n">
        <v>0.5</v>
      </c>
      <c r="J4" t="n">
        <v>0</v>
      </c>
      <c r="K4" t="n">
        <v>30</v>
      </c>
      <c r="L4" t="n">
        <v>30</v>
      </c>
      <c r="M4" t="n">
        <v>0</v>
      </c>
      <c r="N4" t="n">
        <v>0</v>
      </c>
      <c r="O4" t="n">
        <v>0</v>
      </c>
      <c r="P4" t="n">
        <v>0</v>
      </c>
      <c r="R4" t="n">
        <v>0</v>
      </c>
      <c r="S4" t="n">
        <v>10</v>
      </c>
      <c r="T4" t="n">
        <v>1</v>
      </c>
      <c r="U4" t="n">
        <v>3</v>
      </c>
      <c r="V4" t="inlineStr">
        <is>
          <t>Restores health to one of your minions.</t>
        </is>
      </c>
    </row>
    <row r="5">
      <c r="A5" t="inlineStr">
        <is>
          <t>CallToArms</t>
        </is>
      </c>
      <c r="B5" t="inlineStr">
        <is>
          <t>Call to Arms</t>
        </is>
      </c>
      <c r="C5" t="inlineStr">
        <is>
          <t>CallToArms</t>
        </is>
      </c>
      <c r="D5" t="inlineStr">
        <is>
          <t>Tile</t>
        </is>
      </c>
      <c r="E5" t="inlineStr">
        <is>
          <t>Visible</t>
        </is>
      </c>
      <c r="F5" t="n">
        <v>0</v>
      </c>
      <c r="G5" t="n">
        <v>0</v>
      </c>
      <c r="H5" t="n">
        <v>1</v>
      </c>
      <c r="I5" t="n">
        <v>0.5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R5" t="n">
        <v>5</v>
      </c>
      <c r="S5" t="n">
        <v>10</v>
      </c>
      <c r="T5" t="n">
        <v>1</v>
      </c>
      <c r="U5" t="n">
        <v>4</v>
      </c>
      <c r="V5" t="inlineStr">
        <is>
          <t>Rally point your creatures gather at. Click the button again to call it off.</t>
        </is>
      </c>
    </row>
    <row r="6">
      <c r="A6" t="inlineStr">
        <is>
          <t>SightOfEvil</t>
        </is>
      </c>
      <c r="B6" t="inlineStr">
        <is>
          <t>Sight of Evil</t>
        </is>
      </c>
      <c r="C6" t="inlineStr">
        <is>
          <t>SightOfEvil</t>
        </is>
      </c>
      <c r="D6" t="inlineStr">
        <is>
          <t>Area</t>
        </is>
      </c>
      <c r="E6" t="inlineStr">
        <is>
          <t>Anywhere</t>
        </is>
      </c>
      <c r="F6" t="n">
        <v>100</v>
      </c>
      <c r="G6" t="n">
        <v>50</v>
      </c>
      <c r="H6" t="n">
        <v>5</v>
      </c>
      <c r="I6" t="n">
        <v>0.5</v>
      </c>
      <c r="J6" t="n">
        <v>0</v>
      </c>
      <c r="K6" t="n">
        <v>0</v>
      </c>
      <c r="L6" t="n">
        <v>0</v>
      </c>
      <c r="M6" t="n">
        <v>3</v>
      </c>
      <c r="N6" t="n">
        <v>1</v>
      </c>
      <c r="O6" t="n">
        <v>10</v>
      </c>
      <c r="P6" t="n">
        <v>5</v>
      </c>
      <c r="R6" t="n">
        <v>0</v>
      </c>
      <c r="S6" t="n">
        <v>10</v>
      </c>
      <c r="T6" t="n">
        <v>2</v>
      </c>
      <c r="U6" t="n">
        <v>1</v>
      </c>
      <c r="V6" t="inlineStr">
        <is>
          <t>Reveals an area of the map for a while.</t>
        </is>
      </c>
    </row>
    <row r="7">
      <c r="A7" t="inlineStr">
        <is>
          <t>Smite</t>
        </is>
      </c>
      <c r="B7" t="inlineStr">
        <is>
          <t>Smite</t>
        </is>
      </c>
      <c r="C7" t="inlineStr">
        <is>
          <t>Smite</t>
        </is>
      </c>
      <c r="D7" t="inlineStr">
        <is>
          <t>EnemyMinion</t>
        </is>
      </c>
      <c r="E7" t="inlineStr">
        <is>
          <t>Visible</t>
        </is>
      </c>
      <c r="F7" t="n">
        <v>100</v>
      </c>
      <c r="G7" t="n">
        <v>100</v>
      </c>
      <c r="H7" t="n">
        <v>5</v>
      </c>
      <c r="I7" t="n">
        <v>0.5</v>
      </c>
      <c r="J7" t="n">
        <v>0</v>
      </c>
      <c r="K7" t="n">
        <v>20</v>
      </c>
      <c r="L7" t="n">
        <v>20</v>
      </c>
      <c r="M7" t="n">
        <v>0</v>
      </c>
      <c r="N7" t="n">
        <v>0</v>
      </c>
      <c r="O7" t="n">
        <v>0</v>
      </c>
      <c r="P7" t="n">
        <v>0</v>
      </c>
      <c r="Q7" t="inlineStr">
        <is>
          <t>Lightning</t>
        </is>
      </c>
      <c r="R7" t="n">
        <v>0</v>
      </c>
      <c r="S7" t="n">
        <v>10</v>
      </c>
      <c r="T7" t="n">
        <v>2</v>
      </c>
      <c r="U7" t="n">
        <v>2</v>
      </c>
      <c r="V7" t="inlineStr">
        <is>
          <t>A lightning bolt on an enemy minion.</t>
        </is>
      </c>
    </row>
    <row r="8">
      <c r="A8" t="inlineStr">
        <is>
          <t>Chicken</t>
        </is>
      </c>
      <c r="B8" t="inlineStr">
        <is>
          <t>Chicken</t>
        </is>
      </c>
      <c r="C8" t="inlineStr">
        <is>
          <t>Chicken</t>
        </is>
      </c>
      <c r="D8" t="inlineStr">
        <is>
          <t>EnemyMinion</t>
        </is>
      </c>
      <c r="E8" t="inlineStr">
        <is>
          <t>Visible</t>
        </is>
      </c>
      <c r="F8" t="n">
        <v>150</v>
      </c>
      <c r="G8" t="n">
        <v>0</v>
      </c>
      <c r="H8" t="n">
        <v>1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0</v>
      </c>
      <c r="R8" t="n">
        <v>0</v>
      </c>
      <c r="S8" t="n">
        <v>10</v>
      </c>
      <c r="T8" t="n">
        <v>2</v>
      </c>
      <c r="U8" t="n">
        <v>3</v>
      </c>
      <c r="V8" t="inlineStr">
        <is>
          <t>Turns an enemy minion into a harmless chicken for a few seconds.</t>
        </is>
      </c>
    </row>
    <row r="9">
      <c r="A9" t="inlineStr">
        <is>
          <t>CaveIn</t>
        </is>
      </c>
      <c r="B9" t="inlineStr">
        <is>
          <t>Cave-In</t>
        </is>
      </c>
      <c r="C9" t="inlineStr">
        <is>
          <t>CaveIn</t>
        </is>
      </c>
      <c r="D9" t="inlineStr">
        <is>
          <t>Area</t>
        </is>
      </c>
      <c r="E9" t="inlineStr">
        <is>
          <t>Visible</t>
        </is>
      </c>
      <c r="F9" t="n">
        <v>150</v>
      </c>
      <c r="G9" t="n">
        <v>100</v>
      </c>
      <c r="H9" t="n">
        <v>5</v>
      </c>
      <c r="I9" t="n">
        <v>0.5</v>
      </c>
      <c r="J9" t="n">
        <v>0</v>
      </c>
      <c r="K9" t="n">
        <v>15</v>
      </c>
      <c r="L9" t="n">
        <v>10</v>
      </c>
      <c r="M9" t="n">
        <v>1</v>
      </c>
      <c r="N9" t="n">
        <v>0.5</v>
      </c>
      <c r="O9" t="n">
        <v>0</v>
      </c>
      <c r="P9" t="n">
        <v>0</v>
      </c>
      <c r="Q9" t="inlineStr">
        <is>
          <t>Blunt</t>
        </is>
      </c>
      <c r="R9" t="n">
        <v>0</v>
      </c>
      <c r="S9" t="n">
        <v>10</v>
      </c>
      <c r="T9" t="n">
        <v>2</v>
      </c>
      <c r="U9" t="n">
        <v>4</v>
      </c>
      <c r="V9" t="inlineStr">
        <is>
          <t>Rocks fall on enemy minions in an area.</t>
        </is>
      </c>
    </row>
    <row r="10">
      <c r="A10" t="inlineStr">
        <is>
          <t>DestroyWalls</t>
        </is>
      </c>
      <c r="B10" t="inlineStr">
        <is>
          <t>Destroy Walls</t>
        </is>
      </c>
      <c r="C10" t="inlineStr">
        <is>
          <t>DestroyWalls</t>
        </is>
      </c>
      <c r="D10" t="inlineStr">
        <is>
          <t>EnemyWall</t>
        </is>
      </c>
      <c r="E10" t="inlineStr">
        <is>
          <t>Visible</t>
        </is>
      </c>
      <c r="F10" t="n">
        <v>500</v>
      </c>
      <c r="G10" t="n">
        <v>0</v>
      </c>
      <c r="H10" t="n">
        <v>1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n">
        <v>10</v>
      </c>
      <c r="T10" t="n">
        <v>2</v>
      </c>
      <c r="U10" t="n">
        <v>5</v>
      </c>
      <c r="V10" t="inlineStr">
        <is>
          <t>Turns an enemy wall back into stone you can dig.</t>
        </is>
      </c>
    </row>
  </sheetData>
  <dataValidations count="3">
    <dataValidation sqref="D2:D200" showDropDown="0" showInputMessage="0" showErrorMessage="0" allowBlank="1" type="list">
      <formula1>"None,Tile,Area,OwnMinion,EnemyMinion,EnemyWall"</formula1>
    </dataValidation>
    <dataValidation sqref="E2:E200" showDropDown="0" showInputMessage="0" showErrorMessage="0" allowBlank="1" type="list">
      <formula1>"OwnTerritory,Visible,Anywhere"</formula1>
    </dataValidation>
    <dataValidation sqref="Q2:Q200" showDropDown="0" showInputMessage="0" showErrorMessage="0" allowBlank="1" type="list">
      <formula1>"Slash,Pierce,Blunt,Fire,Cold,Lightning,Poison,Holy,Unholy"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2026-10-11T23:20:03Z</dcterms:created>
  <dcterms:modified xsi:type="dcterms:W3CDTF">2026-10-11T23:20:03Z</dcterms:modified>
</cp:coreProperties>
</file>