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visibility="veryHidden" xWindow="0" yWindow="0" windowWidth="15360" windowHeight="8580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sharedStrings.xml><?xml version="1.0" encoding="utf-8"?>
<sst xmlns="http://schemas.openxmlformats.org/spreadsheetml/2006/main" count="38" uniqueCount="14">
  <si>
    <t xml:space="preserve">Name: </t>
  </si>
  <si>
    <t>Chris Pybus</t>
  </si>
  <si>
    <t>Date:</t>
  </si>
  <si>
    <t>5.01 Worksheet</t>
  </si>
  <si>
    <t>Frequency of Heads vs. Tails Simulated with a Fair Coin (50:50)</t>
  </si>
  <si>
    <t>Heads</t>
  </si>
  <si>
    <t>Tails</t>
  </si>
  <si>
    <t>10x</t>
  </si>
  <si>
    <t>100x</t>
  </si>
  <si>
    <t>1000x</t>
  </si>
  <si>
    <t>10000x</t>
  </si>
  <si>
    <t>Avg Heads</t>
  </si>
  <si>
    <t>Avg Tails</t>
  </si>
  <si>
    <t>Frequency of Heads vs. Tails Simulated with a Biased Coin (70:30)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</si>
</sst>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50"/>
  <sheetViews>
    <sheetView tabSelected="1" topLeftCell="A9" workbookViewId="0">
      <selection activeCell="C27" sqref="C10:J27"/>
    </sheetView>
  </sheetViews>
  <sheetFormatPr defaultRowHeight="15"/>
  <cols>
    <col min="1" max="1" width="3.5703125" customWidth="1"/>
    <col min="2" max="2" width="9.7109375" customWidth="1"/>
  </cols>
  <sheetData>
    <row r="1" spans="2:11" ht="15.75" thickBot="1"/>
    <row r="2" spans="2:11">
      <c r="B2" s="2"/>
      <c r="C2" s="3"/>
      <c r="D2" s="3"/>
      <c r="E2" s="3"/>
      <c r="F2" s="3"/>
      <c r="G2" s="3"/>
      <c r="H2" s="3"/>
      <c r="I2" s="3"/>
      <c r="J2" s="3"/>
      <c r="K2" s="4"/>
    </row>
    <row r="3" spans="2:11">
      <c r="B3" s="5"/>
      <c r="C3" s="6" t="s">
        <v>0</v>
      </c>
      <c r="D3" s="15" t="s">
        <v>1</v>
      </c>
      <c r="E3" s="15"/>
      <c r="F3" s="15"/>
      <c r="G3" s="7"/>
      <c r="H3" s="6" t="s">
        <v>2</v>
      </c>
      <c r="I3" s="14">
        <v>40846</v>
      </c>
      <c r="J3" s="14"/>
      <c r="K3" s="8"/>
    </row>
    <row r="4" spans="2:11">
      <c r="B4" s="5"/>
      <c r="C4" s="7"/>
      <c r="D4" s="7"/>
      <c r="E4" s="7"/>
      <c r="F4" s="7"/>
      <c r="G4" s="7"/>
      <c r="H4" s="7"/>
      <c r="I4" s="7"/>
      <c r="J4" s="7"/>
      <c r="K4" s="8"/>
    </row>
    <row r="5" spans="2:11">
      <c r="B5" s="5"/>
      <c r="C5" s="7"/>
      <c r="D5" s="7"/>
      <c r="E5" s="7"/>
      <c r="F5" s="7"/>
      <c r="G5" s="7"/>
      <c r="H5" s="7"/>
      <c r="I5" s="7"/>
      <c r="J5" s="7"/>
      <c r="K5" s="8"/>
    </row>
    <row r="6" spans="2:11" ht="18.75">
      <c r="B6" s="5"/>
      <c r="C6" s="7"/>
      <c r="D6" s="7"/>
      <c r="E6" s="16" t="s">
        <v>3</v>
      </c>
      <c r="F6" s="16"/>
      <c r="G6" s="16"/>
      <c r="H6" s="16"/>
      <c r="I6" s="7"/>
      <c r="J6" s="7"/>
      <c r="K6" s="8"/>
    </row>
    <row r="7" spans="2:11">
      <c r="B7" s="5"/>
      <c r="C7" s="7"/>
      <c r="D7" s="7"/>
      <c r="E7" s="7"/>
      <c r="F7" s="7"/>
      <c r="G7" s="7"/>
      <c r="H7" s="7"/>
      <c r="I7" s="7"/>
      <c r="J7" s="7"/>
      <c r="K7" s="8"/>
    </row>
    <row r="8" spans="2:11">
      <c r="B8" s="5"/>
      <c r="C8" s="13" t="s">
        <v>4</v>
      </c>
      <c r="D8" s="13"/>
      <c r="E8" s="13"/>
      <c r="F8" s="13"/>
      <c r="G8" s="13"/>
      <c r="H8" s="13"/>
      <c r="I8" s="13"/>
      <c r="J8" s="13"/>
      <c r="K8" s="8"/>
    </row>
    <row r="9" spans="2:11">
      <c r="B9" s="5"/>
      <c r="C9" s="7"/>
      <c r="D9" s="7"/>
      <c r="E9" s="7"/>
      <c r="F9" s="7"/>
      <c r="G9" s="7"/>
      <c r="H9" s="7"/>
      <c r="I9" s="7"/>
      <c r="J9" s="7"/>
      <c r="K9" s="8"/>
    </row>
    <row r="10" spans="2:11">
      <c r="B10" s="5"/>
      <c r="C10" s="7"/>
      <c r="D10" s="6" t="s">
        <v>7</v>
      </c>
      <c r="E10" s="6"/>
      <c r="F10" s="6" t="s">
        <v>8</v>
      </c>
      <c r="G10" s="6"/>
      <c r="H10" s="6" t="s">
        <v>9</v>
      </c>
      <c r="I10" s="6"/>
      <c r="J10" s="6" t="s">
        <v>10</v>
      </c>
      <c r="K10" s="8"/>
    </row>
    <row r="11" spans="2:11">
      <c r="B11" s="5"/>
      <c r="C11" s="7" t="s">
        <v>5</v>
      </c>
      <c r="D11" s="1">
        <v>5</v>
      </c>
      <c r="E11" s="7"/>
      <c r="F11" s="1">
        <v>55</v>
      </c>
      <c r="G11" s="7"/>
      <c r="H11" s="1">
        <v>510</v>
      </c>
      <c r="I11" s="7"/>
      <c r="J11" s="1">
        <v>5009</v>
      </c>
      <c r="K11" s="8"/>
    </row>
    <row r="12" spans="2:11">
      <c r="B12" s="5"/>
      <c r="C12" s="7" t="s">
        <v>6</v>
      </c>
      <c r="D12" s="1">
        <v>5</v>
      </c>
      <c r="E12" s="7"/>
      <c r="F12" s="1">
        <v>45</v>
      </c>
      <c r="G12" s="7"/>
      <c r="H12" s="1">
        <v>490</v>
      </c>
      <c r="I12" s="7"/>
      <c r="J12" s="1">
        <v>4991</v>
      </c>
      <c r="K12" s="8"/>
    </row>
    <row r="13" spans="2:11">
      <c r="B13" s="5"/>
      <c r="C13" s="7"/>
      <c r="D13" s="7"/>
      <c r="E13" s="7"/>
      <c r="F13" s="7"/>
      <c r="G13" s="7"/>
      <c r="H13" s="7"/>
      <c r="I13" s="7"/>
      <c r="J13" s="7"/>
      <c r="K13" s="8"/>
    </row>
    <row r="14" spans="2:11">
      <c r="B14" s="5"/>
      <c r="C14" s="7" t="s">
        <v>5</v>
      </c>
      <c r="D14" s="1">
        <v>4</v>
      </c>
      <c r="E14" s="7"/>
      <c r="F14" s="1">
        <v>55</v>
      </c>
      <c r="G14" s="7"/>
      <c r="H14" s="1">
        <v>509</v>
      </c>
      <c r="I14" s="7"/>
      <c r="J14" s="1">
        <v>5010</v>
      </c>
      <c r="K14" s="8"/>
    </row>
    <row r="15" spans="2:11">
      <c r="B15" s="5"/>
      <c r="C15" s="7" t="s">
        <v>6</v>
      </c>
      <c r="D15" s="1">
        <v>6</v>
      </c>
      <c r="E15" s="7"/>
      <c r="F15" s="1">
        <v>45</v>
      </c>
      <c r="G15" s="7"/>
      <c r="H15" s="1">
        <v>491</v>
      </c>
      <c r="I15" s="7"/>
      <c r="J15" s="1">
        <v>4990</v>
      </c>
      <c r="K15" s="8"/>
    </row>
    <row r="16" spans="2:11">
      <c r="B16" s="5"/>
      <c r="C16" s="7"/>
      <c r="D16" s="7"/>
      <c r="E16" s="7"/>
      <c r="F16" s="7"/>
      <c r="G16" s="7"/>
      <c r="H16" s="7"/>
      <c r="I16" s="7"/>
      <c r="J16" s="7"/>
      <c r="K16" s="8"/>
    </row>
    <row r="17" spans="2:11">
      <c r="B17" s="5"/>
      <c r="C17" s="7" t="s">
        <v>5</v>
      </c>
      <c r="D17" s="1">
        <v>6</v>
      </c>
      <c r="E17" s="7"/>
      <c r="F17" s="1">
        <v>51</v>
      </c>
      <c r="G17" s="7"/>
      <c r="H17" s="1">
        <v>501</v>
      </c>
      <c r="I17" s="7"/>
      <c r="J17" s="1">
        <v>4983</v>
      </c>
      <c r="K17" s="8"/>
    </row>
    <row r="18" spans="2:11">
      <c r="B18" s="5"/>
      <c r="C18" s="7" t="s">
        <v>6</v>
      </c>
      <c r="D18" s="1">
        <v>4</v>
      </c>
      <c r="E18" s="7"/>
      <c r="F18" s="1">
        <v>49</v>
      </c>
      <c r="G18" s="7"/>
      <c r="H18" s="1">
        <v>499</v>
      </c>
      <c r="I18" s="7"/>
      <c r="J18" s="1">
        <v>5017</v>
      </c>
      <c r="K18" s="8"/>
    </row>
    <row r="19" spans="2:11">
      <c r="B19" s="5"/>
      <c r="C19" s="7"/>
      <c r="D19" s="7"/>
      <c r="E19" s="7"/>
      <c r="F19" s="7"/>
      <c r="G19" s="7"/>
      <c r="H19" s="7"/>
      <c r="I19" s="7"/>
      <c r="J19" s="7"/>
      <c r="K19" s="8"/>
    </row>
    <row r="20" spans="2:11">
      <c r="B20" s="5"/>
      <c r="C20" s="7" t="s">
        <v>5</v>
      </c>
      <c r="D20" s="1">
        <v>5</v>
      </c>
      <c r="E20" s="7"/>
      <c r="F20" s="1">
        <v>51</v>
      </c>
      <c r="G20" s="7"/>
      <c r="H20" s="1">
        <v>495</v>
      </c>
      <c r="I20" s="7"/>
      <c r="J20" s="1">
        <v>4982</v>
      </c>
      <c r="K20" s="8"/>
    </row>
    <row r="21" spans="2:11">
      <c r="B21" s="5"/>
      <c r="C21" s="7" t="s">
        <v>6</v>
      </c>
      <c r="D21" s="1">
        <v>5</v>
      </c>
      <c r="E21" s="7"/>
      <c r="F21" s="1">
        <v>49</v>
      </c>
      <c r="G21" s="7"/>
      <c r="H21" s="1">
        <v>505</v>
      </c>
      <c r="I21" s="7"/>
      <c r="J21" s="1">
        <v>5018</v>
      </c>
      <c r="K21" s="8"/>
    </row>
    <row r="22" spans="2:11">
      <c r="B22" s="5"/>
      <c r="C22" s="7"/>
      <c r="D22" s="7"/>
      <c r="E22" s="7"/>
      <c r="F22" s="7"/>
      <c r="G22" s="7"/>
      <c r="H22" s="7"/>
      <c r="I22" s="7"/>
      <c r="J22" s="7"/>
      <c r="K22" s="8"/>
    </row>
    <row r="23" spans="2:11">
      <c r="B23" s="5"/>
      <c r="C23" s="7" t="s">
        <v>5</v>
      </c>
      <c r="D23" s="1">
        <v>5</v>
      </c>
      <c r="E23" s="7"/>
      <c r="F23" s="1">
        <v>43</v>
      </c>
      <c r="G23" s="7"/>
      <c r="H23" s="1">
        <v>491</v>
      </c>
      <c r="I23" s="7"/>
      <c r="J23" s="1">
        <v>5013</v>
      </c>
      <c r="K23" s="8"/>
    </row>
    <row r="24" spans="2:11">
      <c r="B24" s="5"/>
      <c r="C24" s="7" t="s">
        <v>6</v>
      </c>
      <c r="D24" s="1">
        <v>5</v>
      </c>
      <c r="E24" s="7"/>
      <c r="F24" s="1">
        <v>57</v>
      </c>
      <c r="G24" s="7"/>
      <c r="H24" s="1">
        <v>509</v>
      </c>
      <c r="I24" s="7"/>
      <c r="J24" s="1">
        <v>4987</v>
      </c>
      <c r="K24" s="8"/>
    </row>
    <row r="25" spans="2:11">
      <c r="B25" s="5"/>
      <c r="C25" s="7"/>
      <c r="D25" s="7"/>
      <c r="E25" s="7"/>
      <c r="F25" s="7"/>
      <c r="G25" s="7"/>
      <c r="H25" s="7"/>
      <c r="I25" s="7"/>
      <c r="J25" s="7"/>
      <c r="K25" s="8"/>
    </row>
    <row r="26" spans="2:11">
      <c r="B26" s="5"/>
      <c r="C26" s="7" t="s">
        <v>11</v>
      </c>
      <c r="D26" s="12">
        <f>(D11+D14+D17+D20+D23)/5</f>
        <v>5</v>
      </c>
      <c r="E26" s="12"/>
      <c r="F26" s="12">
        <f>(F11+F14+F17+F20+F23)/5</f>
        <v>51</v>
      </c>
      <c r="G26" s="12"/>
      <c r="H26" s="12">
        <f>(H11+H14+H17+H20+H23)/5</f>
        <v>501.2</v>
      </c>
      <c r="I26" s="12"/>
      <c r="J26" s="12">
        <f>(J11+J14+J17+J20+J23)/5</f>
        <v>4999.3999999999996</v>
      </c>
      <c r="K26" s="8"/>
    </row>
    <row r="27" spans="2:11">
      <c r="B27" s="5"/>
      <c r="C27" s="7" t="s">
        <v>12</v>
      </c>
      <c r="D27" s="12">
        <f>(D12+D15+D18+D21+D24)/5</f>
        <v>5</v>
      </c>
      <c r="E27" s="12"/>
      <c r="F27" s="12">
        <f>(F12+F15+F18+F21+F24)/5</f>
        <v>49</v>
      </c>
      <c r="G27" s="12"/>
      <c r="H27" s="12">
        <f>(H12+H15+H18+H21+H24)/5</f>
        <v>498.8</v>
      </c>
      <c r="I27" s="12"/>
      <c r="J27" s="12">
        <f>(J12+J15+J18+J21+J24)/5</f>
        <v>5000.6000000000004</v>
      </c>
      <c r="K27" s="8"/>
    </row>
    <row r="28" spans="2:11">
      <c r="B28" s="5"/>
      <c r="C28" s="7"/>
      <c r="D28" s="7"/>
      <c r="E28" s="7"/>
      <c r="F28" s="7"/>
      <c r="G28" s="7"/>
      <c r="H28" s="7"/>
      <c r="I28" s="7"/>
      <c r="J28" s="7"/>
      <c r="K28" s="8"/>
    </row>
    <row r="29" spans="2:11">
      <c r="B29" s="5"/>
      <c r="C29" s="7"/>
      <c r="D29" s="7"/>
      <c r="E29" s="7"/>
      <c r="F29" s="7"/>
      <c r="G29" s="7"/>
      <c r="H29" s="7"/>
      <c r="I29" s="7"/>
      <c r="J29" s="7"/>
      <c r="K29" s="8"/>
    </row>
    <row r="30" spans="2:11">
      <c r="B30" s="5"/>
      <c r="C30" s="13" t="s">
        <v>13</v>
      </c>
      <c r="D30" s="13"/>
      <c r="E30" s="13"/>
      <c r="F30" s="13"/>
      <c r="G30" s="13"/>
      <c r="H30" s="13"/>
      <c r="I30" s="13"/>
      <c r="J30" s="13"/>
      <c r="K30" s="8"/>
    </row>
    <row r="31" spans="2:11">
      <c r="B31" s="5"/>
      <c r="C31" s="7"/>
      <c r="D31" s="7"/>
      <c r="E31" s="7"/>
      <c r="F31" s="7"/>
      <c r="G31" s="7"/>
      <c r="H31" s="7"/>
      <c r="I31" s="7"/>
      <c r="J31" s="7"/>
      <c r="K31" s="8"/>
    </row>
    <row r="32" spans="2:11">
      <c r="B32" s="5"/>
      <c r="C32" s="7"/>
      <c r="D32" s="6" t="s">
        <v>7</v>
      </c>
      <c r="E32" s="6"/>
      <c r="F32" s="6" t="s">
        <v>8</v>
      </c>
      <c r="G32" s="6"/>
      <c r="H32" s="6" t="s">
        <v>9</v>
      </c>
      <c r="I32" s="6"/>
      <c r="J32" s="6" t="s">
        <v>10</v>
      </c>
      <c r="K32" s="8"/>
    </row>
    <row r="33" spans="2:11">
      <c r="B33" s="5"/>
      <c r="C33" s="7" t="s">
        <v>5</v>
      </c>
      <c r="D33" s="1">
        <v>7</v>
      </c>
      <c r="E33" s="7"/>
      <c r="F33" s="1">
        <v>65</v>
      </c>
      <c r="G33" s="7"/>
      <c r="H33" s="1">
        <v>727</v>
      </c>
      <c r="I33" s="7"/>
      <c r="J33" s="1">
        <v>6986</v>
      </c>
      <c r="K33" s="8"/>
    </row>
    <row r="34" spans="2:11">
      <c r="B34" s="5"/>
      <c r="C34" s="7" t="s">
        <v>6</v>
      </c>
      <c r="D34" s="1">
        <v>3</v>
      </c>
      <c r="E34" s="7"/>
      <c r="F34" s="1">
        <v>35</v>
      </c>
      <c r="G34" s="7"/>
      <c r="H34" s="1">
        <v>273</v>
      </c>
      <c r="I34" s="7"/>
      <c r="J34" s="1">
        <v>3014</v>
      </c>
      <c r="K34" s="8"/>
    </row>
    <row r="35" spans="2:11">
      <c r="B35" s="5"/>
      <c r="C35" s="7"/>
      <c r="D35" s="7"/>
      <c r="E35" s="7"/>
      <c r="F35" s="7"/>
      <c r="G35" s="7"/>
      <c r="H35" s="7"/>
      <c r="I35" s="7"/>
      <c r="J35" s="7"/>
      <c r="K35" s="8"/>
    </row>
    <row r="36" spans="2:11">
      <c r="B36" s="5"/>
      <c r="C36" s="7" t="s">
        <v>5</v>
      </c>
      <c r="D36" s="1">
        <v>6</v>
      </c>
      <c r="E36" s="7"/>
      <c r="F36" s="1">
        <v>65</v>
      </c>
      <c r="G36" s="7"/>
      <c r="H36" s="1">
        <v>725</v>
      </c>
      <c r="I36" s="7"/>
      <c r="J36" s="1">
        <v>7047</v>
      </c>
      <c r="K36" s="8"/>
    </row>
    <row r="37" spans="2:11">
      <c r="B37" s="5"/>
      <c r="C37" s="7" t="s">
        <v>6</v>
      </c>
      <c r="D37" s="1">
        <v>4</v>
      </c>
      <c r="E37" s="7"/>
      <c r="F37" s="1">
        <v>35</v>
      </c>
      <c r="G37" s="7"/>
      <c r="H37" s="1">
        <v>275</v>
      </c>
      <c r="I37" s="7"/>
      <c r="J37" s="1">
        <v>2953</v>
      </c>
      <c r="K37" s="8"/>
    </row>
    <row r="38" spans="2:11">
      <c r="B38" s="5"/>
      <c r="C38" s="7"/>
      <c r="D38" s="7"/>
      <c r="E38" s="7"/>
      <c r="F38" s="7"/>
      <c r="G38" s="7"/>
      <c r="H38" s="7"/>
      <c r="I38" s="7"/>
      <c r="J38" s="7"/>
      <c r="K38" s="8"/>
    </row>
    <row r="39" spans="2:11">
      <c r="B39" s="5"/>
      <c r="C39" s="7" t="s">
        <v>5</v>
      </c>
      <c r="D39" s="1">
        <v>7</v>
      </c>
      <c r="E39" s="7"/>
      <c r="F39" s="1">
        <v>65</v>
      </c>
      <c r="G39" s="7"/>
      <c r="H39" s="1">
        <v>691</v>
      </c>
      <c r="I39" s="7"/>
      <c r="J39" s="1">
        <v>7038</v>
      </c>
      <c r="K39" s="8"/>
    </row>
    <row r="40" spans="2:11">
      <c r="B40" s="5"/>
      <c r="C40" s="7" t="s">
        <v>6</v>
      </c>
      <c r="D40" s="1">
        <v>3</v>
      </c>
      <c r="E40" s="7"/>
      <c r="F40" s="1">
        <v>35</v>
      </c>
      <c r="G40" s="7"/>
      <c r="H40" s="1">
        <v>309</v>
      </c>
      <c r="I40" s="7"/>
      <c r="J40" s="1">
        <v>2962</v>
      </c>
      <c r="K40" s="8"/>
    </row>
    <row r="41" spans="2:11">
      <c r="B41" s="5"/>
      <c r="C41" s="7"/>
      <c r="D41" s="7"/>
      <c r="E41" s="7"/>
      <c r="F41" s="7"/>
      <c r="G41" s="7"/>
      <c r="H41" s="7"/>
      <c r="I41" s="7"/>
      <c r="J41" s="7"/>
      <c r="K41" s="8"/>
    </row>
    <row r="42" spans="2:11">
      <c r="B42" s="5"/>
      <c r="C42" s="7" t="s">
        <v>5</v>
      </c>
      <c r="D42" s="1">
        <v>8</v>
      </c>
      <c r="E42" s="7"/>
      <c r="F42" s="1">
        <v>63</v>
      </c>
      <c r="G42" s="7"/>
      <c r="H42" s="1">
        <v>692</v>
      </c>
      <c r="I42" s="7"/>
      <c r="J42" s="1">
        <v>6899</v>
      </c>
      <c r="K42" s="8"/>
    </row>
    <row r="43" spans="2:11">
      <c r="B43" s="5"/>
      <c r="C43" s="7" t="s">
        <v>6</v>
      </c>
      <c r="D43" s="1">
        <v>2</v>
      </c>
      <c r="E43" s="7"/>
      <c r="F43" s="1">
        <v>37</v>
      </c>
      <c r="G43" s="7"/>
      <c r="H43" s="1">
        <v>308</v>
      </c>
      <c r="I43" s="7"/>
      <c r="J43" s="1">
        <v>3101</v>
      </c>
      <c r="K43" s="8"/>
    </row>
    <row r="44" spans="2:11">
      <c r="B44" s="5"/>
      <c r="C44" s="7"/>
      <c r="D44" s="7"/>
      <c r="E44" s="7"/>
      <c r="F44" s="7"/>
      <c r="G44" s="7"/>
      <c r="H44" s="7"/>
      <c r="I44" s="7"/>
      <c r="J44" s="7"/>
      <c r="K44" s="8"/>
    </row>
    <row r="45" spans="2:11">
      <c r="B45" s="5"/>
      <c r="C45" s="7" t="s">
        <v>5</v>
      </c>
      <c r="D45" s="1">
        <v>4</v>
      </c>
      <c r="E45" s="7"/>
      <c r="F45" s="1">
        <v>69</v>
      </c>
      <c r="G45" s="7"/>
      <c r="H45" s="1">
        <v>710</v>
      </c>
      <c r="I45" s="7"/>
      <c r="J45" s="1">
        <v>7067</v>
      </c>
      <c r="K45" s="8"/>
    </row>
    <row r="46" spans="2:11">
      <c r="B46" s="5"/>
      <c r="C46" s="7" t="s">
        <v>6</v>
      </c>
      <c r="D46" s="1">
        <v>6</v>
      </c>
      <c r="E46" s="7"/>
      <c r="F46" s="1">
        <v>31</v>
      </c>
      <c r="G46" s="7"/>
      <c r="H46" s="1">
        <v>290</v>
      </c>
      <c r="I46" s="7"/>
      <c r="J46" s="1">
        <v>2933</v>
      </c>
      <c r="K46" s="8"/>
    </row>
    <row r="47" spans="2:11">
      <c r="B47" s="5"/>
      <c r="C47" s="7"/>
      <c r="D47" s="7"/>
      <c r="E47" s="7"/>
      <c r="F47" s="7"/>
      <c r="G47" s="7"/>
      <c r="H47" s="7"/>
      <c r="I47" s="7"/>
      <c r="J47" s="7"/>
      <c r="K47" s="8"/>
    </row>
    <row r="48" spans="2:11">
      <c r="B48" s="5"/>
      <c r="C48" s="7" t="s">
        <v>11</v>
      </c>
      <c r="D48" s="12">
        <f>(D33+D36+D39+D42+D45)/5</f>
        <v>6.4</v>
      </c>
      <c r="E48" s="12"/>
      <c r="F48" s="12">
        <f>(F33+F36+F39+F42+F45)/5</f>
        <v>65.400000000000006</v>
      </c>
      <c r="G48" s="12"/>
      <c r="H48" s="12">
        <f>(H33+H36+H39+H42+H45)/5</f>
        <v>709</v>
      </c>
      <c r="I48" s="12"/>
      <c r="J48" s="12">
        <f>(J33+J36+J39+J42+J45)/5</f>
        <v>7007.4</v>
      </c>
      <c r="K48" s="8"/>
    </row>
    <row r="49" spans="2:11">
      <c r="B49" s="5"/>
      <c r="C49" s="7" t="s">
        <v>12</v>
      </c>
      <c r="D49" s="12">
        <f>(D34+D37+D40+D43+D46)/5</f>
        <v>3.6</v>
      </c>
      <c r="E49" s="12"/>
      <c r="F49" s="12">
        <f>(F34+F37+F40+F43+F46)/5</f>
        <v>34.6</v>
      </c>
      <c r="G49" s="12"/>
      <c r="H49" s="12">
        <f>(H34+H37+H40+H43+H46)/5</f>
        <v>291</v>
      </c>
      <c r="I49" s="12"/>
      <c r="J49" s="12">
        <f>(J34+J37+J40+J43+J46)/5</f>
        <v>2992.6</v>
      </c>
      <c r="K49" s="8"/>
    </row>
    <row r="50" spans="2:11" ht="15.75" thickBot="1">
      <c r="B50" s="9"/>
      <c r="C50" s="10"/>
      <c r="D50" s="10"/>
      <c r="E50" s="10"/>
      <c r="F50" s="10"/>
      <c r="G50" s="10"/>
      <c r="H50" s="10"/>
      <c r="I50" s="10"/>
      <c r="J50" s="10"/>
      <c r="K50" s="11"/>
    </row>
  </sheetData>
  <mergeCells count="5">
    <mergeCell ref="C30:J30"/>
    <mergeCell ref="I3:J3"/>
    <mergeCell ref="D3:F3"/>
    <mergeCell ref="C8:J8"/>
    <mergeCell ref="E6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2011-10-30T22:02:10Z</dcterms:created>
  <dcterms:modified xsi:type="dcterms:W3CDTF">2011-10-31T02:08:28Z</dcterms:modified>
</cp:coreProperties>
</file>