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133" documentId="11_9248CACD84F5E813E97046798E3E8C1851038385" xr6:coauthVersionLast="47" xr6:coauthVersionMax="47" xr10:uidLastSave="{286DB80A-4DDB-4583-99F7-6845B35F50E5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</calcChain>
</file>

<file path=xl/sharedStrings.xml><?xml version="1.0" encoding="utf-8"?>
<sst xmlns="http://schemas.openxmlformats.org/spreadsheetml/2006/main" count="5" uniqueCount="5">
  <si>
    <t>mL</t>
  </si>
  <si>
    <t>PH</t>
  </si>
  <si>
    <t>////</t>
  </si>
  <si>
    <t>Ici manque mesure</t>
  </si>
  <si>
    <t>Pause + liquide amphotère, descente plausible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</si>
</sst>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workbookViewId="0">
      <selection activeCell="E97" sqref="E97"/>
    </sheetView>
  </sheetViews>
  <sheetFormatPr defaultRowHeight="15"/>
  <sheetData>
    <row r="1" spans="1:3">
      <c r="A1">
        <v>0.5</v>
      </c>
    </row>
    <row r="2" spans="1:3">
      <c r="B2" t="s">
        <v>0</v>
      </c>
      <c r="C2" t="s">
        <v>1</v>
      </c>
    </row>
    <row r="3" spans="1:3">
      <c r="B3">
        <v>0</v>
      </c>
      <c r="C3">
        <v>2.42</v>
      </c>
    </row>
    <row r="4" spans="1:3">
      <c r="B4">
        <f>B3+$A$1</f>
        <v>0.5</v>
      </c>
      <c r="C4">
        <v>2.4700000000000002</v>
      </c>
    </row>
    <row r="5" spans="1:3">
      <c r="B5">
        <f t="shared" ref="B5:B68" si="0">B4+$A$1</f>
        <v>1</v>
      </c>
      <c r="C5">
        <v>2.52</v>
      </c>
    </row>
    <row r="6" spans="1:3">
      <c r="B6">
        <f t="shared" si="0"/>
        <v>1.5</v>
      </c>
      <c r="C6">
        <v>2.57</v>
      </c>
    </row>
    <row r="7" spans="1:3">
      <c r="B7">
        <f t="shared" si="0"/>
        <v>2</v>
      </c>
      <c r="C7">
        <v>2.63</v>
      </c>
    </row>
    <row r="8" spans="1:3">
      <c r="B8">
        <f t="shared" si="0"/>
        <v>2.5</v>
      </c>
      <c r="C8">
        <v>2.7</v>
      </c>
    </row>
    <row r="9" spans="1:3">
      <c r="B9">
        <f t="shared" si="0"/>
        <v>3</v>
      </c>
      <c r="C9">
        <v>2.77</v>
      </c>
    </row>
    <row r="10" spans="1:3">
      <c r="B10">
        <f t="shared" si="0"/>
        <v>3.5</v>
      </c>
      <c r="C10">
        <v>2.85</v>
      </c>
    </row>
    <row r="11" spans="1:3">
      <c r="B11">
        <f t="shared" si="0"/>
        <v>4</v>
      </c>
      <c r="C11">
        <v>2.94</v>
      </c>
    </row>
    <row r="12" spans="1:3">
      <c r="B12">
        <f t="shared" si="0"/>
        <v>4.5</v>
      </c>
      <c r="C12">
        <v>3.05</v>
      </c>
    </row>
    <row r="13" spans="1:3">
      <c r="B13">
        <f t="shared" si="0"/>
        <v>5</v>
      </c>
      <c r="C13">
        <v>3.19</v>
      </c>
    </row>
    <row r="14" spans="1:3">
      <c r="B14">
        <f t="shared" si="0"/>
        <v>5.5</v>
      </c>
      <c r="C14">
        <v>3.32</v>
      </c>
    </row>
    <row r="15" spans="1:3">
      <c r="B15">
        <f t="shared" si="0"/>
        <v>6</v>
      </c>
      <c r="C15">
        <v>3.51</v>
      </c>
    </row>
    <row r="16" spans="1:3">
      <c r="B16">
        <f t="shared" si="0"/>
        <v>6.5</v>
      </c>
      <c r="C16">
        <v>3.91</v>
      </c>
    </row>
    <row r="17" spans="2:3">
      <c r="B17">
        <f t="shared" si="0"/>
        <v>7</v>
      </c>
      <c r="C17">
        <v>4.5</v>
      </c>
    </row>
    <row r="18" spans="2:3">
      <c r="B18">
        <f t="shared" si="0"/>
        <v>7.5</v>
      </c>
      <c r="C18">
        <v>5.35</v>
      </c>
    </row>
    <row r="19" spans="2:3">
      <c r="B19">
        <f t="shared" si="0"/>
        <v>8</v>
      </c>
      <c r="C19">
        <v>5.87</v>
      </c>
    </row>
    <row r="20" spans="2:3">
      <c r="B20">
        <f t="shared" si="0"/>
        <v>8.5</v>
      </c>
      <c r="C20">
        <v>6.13</v>
      </c>
    </row>
    <row r="21" spans="2:3">
      <c r="B21">
        <f t="shared" si="0"/>
        <v>9</v>
      </c>
      <c r="C21">
        <v>6.33</v>
      </c>
    </row>
    <row r="22" spans="2:3">
      <c r="B22">
        <f t="shared" si="0"/>
        <v>9.5</v>
      </c>
      <c r="C22">
        <v>6.51</v>
      </c>
    </row>
    <row r="23" spans="2:3">
      <c r="B23">
        <f t="shared" si="0"/>
        <v>10</v>
      </c>
      <c r="C23">
        <v>6.64</v>
      </c>
    </row>
    <row r="24" spans="2:3">
      <c r="B24">
        <f t="shared" si="0"/>
        <v>10.5</v>
      </c>
      <c r="C24">
        <v>6.75</v>
      </c>
    </row>
    <row r="25" spans="2:3">
      <c r="B25">
        <f t="shared" si="0"/>
        <v>11</v>
      </c>
      <c r="C25">
        <v>6.87</v>
      </c>
    </row>
    <row r="26" spans="2:3">
      <c r="B26">
        <f t="shared" si="0"/>
        <v>11.5</v>
      </c>
      <c r="C26">
        <v>6.98</v>
      </c>
    </row>
    <row r="27" spans="2:3">
      <c r="B27">
        <f t="shared" si="0"/>
        <v>12</v>
      </c>
      <c r="C27">
        <v>7.09</v>
      </c>
    </row>
    <row r="28" spans="2:3">
      <c r="B28">
        <f t="shared" si="0"/>
        <v>12.5</v>
      </c>
      <c r="C28">
        <v>7.2</v>
      </c>
    </row>
    <row r="29" spans="2:3">
      <c r="B29">
        <f t="shared" si="0"/>
        <v>13</v>
      </c>
      <c r="C29">
        <v>7.33</v>
      </c>
    </row>
    <row r="30" spans="2:3">
      <c r="B30">
        <f t="shared" si="0"/>
        <v>13.5</v>
      </c>
      <c r="C30">
        <v>7.44</v>
      </c>
    </row>
    <row r="31" spans="2:3">
      <c r="B31">
        <f t="shared" si="0"/>
        <v>14</v>
      </c>
      <c r="C31">
        <v>7.59</v>
      </c>
    </row>
    <row r="32" spans="2:3">
      <c r="B32">
        <f t="shared" si="0"/>
        <v>14.5</v>
      </c>
      <c r="C32">
        <v>7.76</v>
      </c>
    </row>
    <row r="33" spans="2:3">
      <c r="B33">
        <f t="shared" si="0"/>
        <v>15</v>
      </c>
      <c r="C33">
        <v>7.97</v>
      </c>
    </row>
    <row r="34" spans="2:3">
      <c r="B34">
        <f t="shared" si="0"/>
        <v>15.5</v>
      </c>
      <c r="C34">
        <v>8.1999999999999993</v>
      </c>
    </row>
    <row r="35" spans="2:3">
      <c r="B35">
        <f t="shared" si="0"/>
        <v>16</v>
      </c>
      <c r="C35">
        <v>8.42</v>
      </c>
    </row>
    <row r="36" spans="2:3">
      <c r="B36">
        <f t="shared" si="0"/>
        <v>16.5</v>
      </c>
      <c r="C36">
        <v>8.65</v>
      </c>
    </row>
    <row r="37" spans="2:3">
      <c r="B37">
        <f t="shared" si="0"/>
        <v>17</v>
      </c>
      <c r="C37">
        <v>8.82</v>
      </c>
    </row>
    <row r="38" spans="2:3">
      <c r="B38">
        <f t="shared" si="0"/>
        <v>17.5</v>
      </c>
      <c r="C38">
        <v>8.9700000000000006</v>
      </c>
    </row>
    <row r="39" spans="2:3">
      <c r="B39">
        <f t="shared" si="0"/>
        <v>18</v>
      </c>
      <c r="C39">
        <v>9.11</v>
      </c>
    </row>
    <row r="40" spans="2:3">
      <c r="B40">
        <f t="shared" si="0"/>
        <v>18.5</v>
      </c>
      <c r="C40">
        <v>9.26</v>
      </c>
    </row>
    <row r="41" spans="2:3">
      <c r="B41">
        <f t="shared" si="0"/>
        <v>19</v>
      </c>
      <c r="C41">
        <v>9.35</v>
      </c>
    </row>
    <row r="42" spans="2:3">
      <c r="B42">
        <f t="shared" si="0"/>
        <v>19.5</v>
      </c>
      <c r="C42">
        <v>9.4</v>
      </c>
    </row>
    <row r="43" spans="2:3">
      <c r="B43">
        <f t="shared" si="0"/>
        <v>20</v>
      </c>
      <c r="C43">
        <v>9.49</v>
      </c>
    </row>
    <row r="44" spans="2:3">
      <c r="B44">
        <f t="shared" si="0"/>
        <v>20.5</v>
      </c>
      <c r="C44">
        <v>9.56</v>
      </c>
    </row>
    <row r="45" spans="2:3">
      <c r="B45">
        <f t="shared" si="0"/>
        <v>21</v>
      </c>
      <c r="C45">
        <v>9.6199999999999992</v>
      </c>
    </row>
    <row r="46" spans="2:3">
      <c r="B46">
        <f t="shared" si="0"/>
        <v>21.5</v>
      </c>
      <c r="C46">
        <v>9.65</v>
      </c>
    </row>
    <row r="47" spans="2:3">
      <c r="B47">
        <f t="shared" si="0"/>
        <v>22</v>
      </c>
      <c r="C47">
        <v>9.6999999999999993</v>
      </c>
    </row>
    <row r="48" spans="2:3">
      <c r="B48">
        <f t="shared" si="0"/>
        <v>22.5</v>
      </c>
      <c r="C48">
        <v>9.76</v>
      </c>
    </row>
    <row r="49" spans="2:3">
      <c r="B49">
        <f t="shared" si="0"/>
        <v>23</v>
      </c>
      <c r="C49">
        <v>9.8000000000000007</v>
      </c>
    </row>
    <row r="50" spans="2:3">
      <c r="B50">
        <f t="shared" si="0"/>
        <v>23.5</v>
      </c>
      <c r="C50">
        <v>9.83</v>
      </c>
    </row>
    <row r="51" spans="2:3">
      <c r="B51">
        <f t="shared" si="0"/>
        <v>24</v>
      </c>
      <c r="C51">
        <v>9.86</v>
      </c>
    </row>
    <row r="52" spans="2:3">
      <c r="B52">
        <f t="shared" si="0"/>
        <v>24.5</v>
      </c>
      <c r="C52">
        <v>9.9</v>
      </c>
    </row>
    <row r="53" spans="2:3">
      <c r="B53">
        <f t="shared" si="0"/>
        <v>25</v>
      </c>
      <c r="C53">
        <v>9.94</v>
      </c>
    </row>
    <row r="54" spans="2:3">
      <c r="B54">
        <f>B53+$A$1</f>
        <v>25.5</v>
      </c>
      <c r="C54">
        <v>9.98</v>
      </c>
    </row>
    <row r="55" spans="2:3">
      <c r="B55">
        <f t="shared" si="0"/>
        <v>26</v>
      </c>
      <c r="C55">
        <v>10</v>
      </c>
    </row>
    <row r="56" spans="2:3">
      <c r="B56">
        <f t="shared" si="0"/>
        <v>26.5</v>
      </c>
      <c r="C56">
        <v>10.02</v>
      </c>
    </row>
    <row r="57" spans="2:3">
      <c r="B57">
        <f t="shared" si="0"/>
        <v>27</v>
      </c>
      <c r="C57">
        <v>10.050000000000001</v>
      </c>
    </row>
    <row r="58" spans="2:3">
      <c r="B58">
        <f t="shared" si="0"/>
        <v>27.5</v>
      </c>
      <c r="C58">
        <v>10.08</v>
      </c>
    </row>
    <row r="59" spans="2:3">
      <c r="B59">
        <f t="shared" si="0"/>
        <v>28</v>
      </c>
      <c r="C59">
        <v>10.1</v>
      </c>
    </row>
    <row r="60" spans="2:3">
      <c r="B60">
        <f t="shared" si="0"/>
        <v>28.5</v>
      </c>
      <c r="C60">
        <v>10.119999999999999</v>
      </c>
    </row>
    <row r="61" spans="2:3">
      <c r="B61">
        <f t="shared" si="0"/>
        <v>29</v>
      </c>
      <c r="C61">
        <v>10.14</v>
      </c>
    </row>
    <row r="62" spans="2:3">
      <c r="B62">
        <f t="shared" si="0"/>
        <v>29.5</v>
      </c>
      <c r="C62">
        <v>10.17</v>
      </c>
    </row>
    <row r="63" spans="2:3">
      <c r="B63">
        <f t="shared" si="0"/>
        <v>30</v>
      </c>
      <c r="C63">
        <v>10.18</v>
      </c>
    </row>
    <row r="64" spans="2:3">
      <c r="B64">
        <f t="shared" si="0"/>
        <v>30.5</v>
      </c>
      <c r="C64">
        <v>10.210000000000001</v>
      </c>
    </row>
    <row r="65" spans="2:3">
      <c r="B65">
        <f t="shared" si="0"/>
        <v>31</v>
      </c>
      <c r="C65">
        <v>10.23</v>
      </c>
    </row>
    <row r="66" spans="2:3">
      <c r="B66">
        <f t="shared" si="0"/>
        <v>31.5</v>
      </c>
      <c r="C66">
        <v>10.24</v>
      </c>
    </row>
    <row r="67" spans="2:3">
      <c r="B67">
        <f t="shared" si="0"/>
        <v>32</v>
      </c>
      <c r="C67">
        <v>10.26</v>
      </c>
    </row>
    <row r="68" spans="2:3">
      <c r="B68">
        <f t="shared" si="0"/>
        <v>32.5</v>
      </c>
      <c r="C68">
        <v>10.28</v>
      </c>
    </row>
    <row r="69" spans="2:3">
      <c r="B69">
        <f t="shared" ref="B69:B103" si="1">B68+$A$1</f>
        <v>33</v>
      </c>
      <c r="C69">
        <v>10.3</v>
      </c>
    </row>
    <row r="70" spans="2:3">
      <c r="B70">
        <f t="shared" si="1"/>
        <v>33.5</v>
      </c>
      <c r="C70">
        <v>10.33</v>
      </c>
    </row>
    <row r="71" spans="2:3">
      <c r="B71">
        <f t="shared" si="1"/>
        <v>34</v>
      </c>
      <c r="C71">
        <v>10.33</v>
      </c>
    </row>
    <row r="72" spans="2:3">
      <c r="B72">
        <f t="shared" si="1"/>
        <v>34.5</v>
      </c>
      <c r="C72">
        <v>10.35</v>
      </c>
    </row>
    <row r="73" spans="2:3">
      <c r="B73">
        <f t="shared" si="1"/>
        <v>35</v>
      </c>
      <c r="C73">
        <v>10.35</v>
      </c>
    </row>
    <row r="74" spans="2:3">
      <c r="B74">
        <f t="shared" si="1"/>
        <v>35.5</v>
      </c>
      <c r="C74">
        <v>10.37</v>
      </c>
    </row>
    <row r="75" spans="2:3">
      <c r="B75">
        <f t="shared" si="1"/>
        <v>36</v>
      </c>
      <c r="C75">
        <v>10.39</v>
      </c>
    </row>
    <row r="76" spans="2:3">
      <c r="B76">
        <f t="shared" si="1"/>
        <v>36.5</v>
      </c>
      <c r="C76">
        <v>10.4</v>
      </c>
    </row>
    <row r="77" spans="2:3">
      <c r="B77">
        <f t="shared" si="1"/>
        <v>37</v>
      </c>
      <c r="C77">
        <v>10.43</v>
      </c>
    </row>
    <row r="78" spans="2:3">
      <c r="B78">
        <f t="shared" si="1"/>
        <v>37.5</v>
      </c>
      <c r="C78">
        <v>10.43</v>
      </c>
    </row>
    <row r="79" spans="2:3">
      <c r="B79">
        <f t="shared" si="1"/>
        <v>38</v>
      </c>
      <c r="C79">
        <v>10.45</v>
      </c>
    </row>
    <row r="80" spans="2:3">
      <c r="B80">
        <f t="shared" si="1"/>
        <v>38.5</v>
      </c>
      <c r="C80">
        <v>10.46</v>
      </c>
    </row>
    <row r="81" spans="2:4">
      <c r="B81">
        <f t="shared" si="1"/>
        <v>39</v>
      </c>
      <c r="C81">
        <v>10.47</v>
      </c>
    </row>
    <row r="82" spans="2:4">
      <c r="B82">
        <f t="shared" si="1"/>
        <v>39.5</v>
      </c>
      <c r="C82">
        <v>10.48</v>
      </c>
    </row>
    <row r="83" spans="2:4">
      <c r="B83">
        <f t="shared" si="1"/>
        <v>40</v>
      </c>
      <c r="C83">
        <v>10.49</v>
      </c>
    </row>
    <row r="84" spans="2:4">
      <c r="B84">
        <f t="shared" si="1"/>
        <v>40.5</v>
      </c>
      <c r="C84">
        <v>10.51</v>
      </c>
    </row>
    <row r="85" spans="2:4">
      <c r="B85">
        <f t="shared" si="1"/>
        <v>41</v>
      </c>
      <c r="C85" t="s">
        <v>2</v>
      </c>
      <c r="D85" t="s">
        <v>3</v>
      </c>
    </row>
    <row r="86" spans="2:4">
      <c r="B86">
        <f t="shared" si="1"/>
        <v>41.5</v>
      </c>
      <c r="C86">
        <v>10.67</v>
      </c>
      <c r="D86" t="s">
        <v>4</v>
      </c>
    </row>
    <row r="87" spans="2:4">
      <c r="B87">
        <f t="shared" si="1"/>
        <v>42</v>
      </c>
      <c r="C87">
        <v>10.62</v>
      </c>
    </row>
    <row r="88" spans="2:4">
      <c r="B88">
        <f t="shared" si="1"/>
        <v>42.5</v>
      </c>
      <c r="C88">
        <v>10.62</v>
      </c>
    </row>
    <row r="89" spans="2:4">
      <c r="B89">
        <f t="shared" si="1"/>
        <v>43</v>
      </c>
      <c r="C89">
        <v>10.63</v>
      </c>
    </row>
    <row r="90" spans="2:4">
      <c r="B90">
        <f t="shared" si="1"/>
        <v>43.5</v>
      </c>
      <c r="C90">
        <v>10.64</v>
      </c>
    </row>
    <row r="91" spans="2:4">
      <c r="B91">
        <f t="shared" si="1"/>
        <v>44</v>
      </c>
      <c r="C91">
        <v>10.65</v>
      </c>
    </row>
    <row r="92" spans="2:4">
      <c r="B92">
        <f t="shared" si="1"/>
        <v>44.5</v>
      </c>
      <c r="C92">
        <v>10.66</v>
      </c>
    </row>
    <row r="93" spans="2:4">
      <c r="B93">
        <f t="shared" si="1"/>
        <v>45</v>
      </c>
      <c r="C93">
        <v>10.67</v>
      </c>
    </row>
    <row r="94" spans="2:4">
      <c r="B94">
        <f t="shared" si="1"/>
        <v>45.5</v>
      </c>
      <c r="C94">
        <v>10.68</v>
      </c>
    </row>
    <row r="95" spans="2:4">
      <c r="B95">
        <f t="shared" si="1"/>
        <v>46</v>
      </c>
      <c r="C95">
        <v>10.69</v>
      </c>
    </row>
    <row r="96" spans="2:4">
      <c r="B96">
        <f t="shared" si="1"/>
        <v>46.5</v>
      </c>
      <c r="C96">
        <v>10.69</v>
      </c>
    </row>
    <row r="97" spans="2:3">
      <c r="B97">
        <f t="shared" si="1"/>
        <v>47</v>
      </c>
      <c r="C97">
        <v>10.7</v>
      </c>
    </row>
    <row r="98" spans="2:3">
      <c r="B98">
        <f t="shared" si="1"/>
        <v>47.5</v>
      </c>
      <c r="C98">
        <v>10.71</v>
      </c>
    </row>
    <row r="99" spans="2:3">
      <c r="B99">
        <f t="shared" si="1"/>
        <v>48</v>
      </c>
      <c r="C99">
        <v>10.72</v>
      </c>
    </row>
    <row r="100" spans="2:3">
      <c r="B100">
        <f t="shared" si="1"/>
        <v>48.5</v>
      </c>
      <c r="C100">
        <v>10.73</v>
      </c>
    </row>
    <row r="101" spans="2:3">
      <c r="B101">
        <f t="shared" si="1"/>
        <v>49</v>
      </c>
      <c r="C101">
        <v>10.74</v>
      </c>
    </row>
    <row r="102" spans="2:3">
      <c r="B102">
        <f t="shared" si="1"/>
        <v>49.5</v>
      </c>
      <c r="C102">
        <v>10.75</v>
      </c>
    </row>
    <row r="103" spans="2:3">
      <c r="B103">
        <f t="shared" si="1"/>
        <v>50</v>
      </c>
      <c r="C103">
        <v>10.76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2023-04-28T18:07:21Z</dcterms:created>
  <cp:lastModifiedBy>Manon Bruno</cp:lastModifiedBy>
  <dcterms:modified xsi:type="dcterms:W3CDTF">2023-04-28T18:22:26Z</dcterms:modified>
</cp:coreProperties>
</file>