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Bryn\Documents\Src\Alphora\dtr-content-r4\input\l2\"/>
    </mc:Choice>
  </mc:AlternateContent>
  <xr:revisionPtr revIDLastSave="0" documentId="13_ncr:1_{23482CA8-73CC-4D56-B043-628E519164F5}" xr6:coauthVersionLast="47" xr6:coauthVersionMax="47" xr10:uidLastSave="{00000000-0000-0000-0000-000000000000}"/>
  <bookViews>
    <workbookView xWindow="5932" yWindow="1590" windowWidth="19201" windowHeight="10395" tabRatio="500" activeTab="3" xr2:uid="{00000000-000D-0000-FFFF-FFFF00000000}"/>
  </bookViews>
  <sheets>
    <sheet name="Overview" sheetId="1" r:id="rId1"/>
    <sheet name="CONFIG" sheetId="37" r:id="rId2"/>
    <sheet name="READ ME" sheetId="2" r:id="rId3"/>
    <sheet name="ASLP.A1 Adult Sleep Studies" sheetId="4" r:id="rId4"/>
    <sheet name="Note" sheetId="36" r:id="rId5"/>
  </sheet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<sst xmlns="http://schemas.openxmlformats.org/spreadsheetml/2006/main" count="636" uniqueCount="307">
  <si>
    <t>Tabs</t>
  </si>
  <si>
    <t>Description</t>
  </si>
  <si>
    <t>READ ME</t>
  </si>
  <si>
    <t>Describes how to read the data dictionary and provides important notes before beginning</t>
  </si>
  <si>
    <t>Notes: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t>
  </si>
  <si>
    <t>Data dictionary column</t>
  </si>
  <si>
    <t>Constrained input options 
(if relevant)</t>
  </si>
  <si>
    <t>Description of what to include for each unique data element</t>
  </si>
  <si>
    <t>Activity ID</t>
  </si>
  <si>
    <t xml:space="preserve">Include the activity ID under which that data will be first collected. It is important to note that with digital systems, the principle of collecting key data only once is key. Even if that specific data will be needed again in again in a later activity, it will be important to note when that data is actually first provided to the provider. </t>
  </si>
  <si>
    <t>Data Element ID</t>
  </si>
  <si>
    <r>
      <rPr>
        <sz val="11"/>
        <color rgb="FF000000"/>
        <rFont val="Calibri"/>
        <family val="2"/>
        <charset val="128"/>
      </rPr>
      <t xml:space="preserve">The running ID for each data element by health domain. This helps ensure linkages and facilitates cross-references to the decision-support logic.
The notation should reflect: 
“Health domain”. “DE” for Data Element, “Running number” of total data elements for this specific health domain.
</t>
    </r>
    <r>
      <rPr>
        <i/>
        <sz val="11"/>
        <color rgb="FF000000"/>
        <rFont val="Calibri"/>
        <family val="2"/>
        <charset val="128"/>
      </rPr>
      <t>Note</t>
    </r>
    <r>
      <rPr>
        <sz val="11"/>
        <color rgb="FF000000"/>
        <rFont val="Calibri"/>
        <family val="2"/>
        <charset val="128"/>
      </rPr>
      <t xml:space="preserve"> that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</si>
  <si>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</si>
  <si>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thus, the data element label listed here should be what will be used in the digital system. </t>
  </si>
  <si>
    <t>Description and Definition</t>
  </si>
  <si>
    <t>The description and definition of the data element, including any units that define the field (e.g. weight in kilograms [kg]). Provide a clear explanation of what this data field is requesting.</t>
  </si>
  <si>
    <t>Multiple Choice</t>
  </si>
  <si>
    <t>If this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</si>
  <si>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</si>
  <si>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</si>
  <si>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</si>
  <si>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</si>
  <si>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</si>
  <si>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rgb="FF000000"/>
        <rFont val="Calibri"/>
        <family val="2"/>
        <charset val="128"/>
      </rPr>
      <t xml:space="preserve">Then each individual answer option should be listed in the </t>
    </r>
    <r>
      <rPr>
        <b/>
        <sz val="11"/>
        <color rgb="FF000000"/>
        <rFont val="Calibri"/>
        <family val="2"/>
        <charset val="128"/>
      </rPr>
      <t>Input Options</t>
    </r>
    <r>
      <rPr>
        <sz val="11"/>
        <color rgb="FF000000"/>
        <rFont val="Calibri"/>
        <family val="2"/>
        <charset val="128"/>
      </rPr>
      <t xml:space="preserve"> column and be classified with one of the data types listed below</t>
    </r>
  </si>
  <si>
    <t>Data Type</t>
  </si>
  <si>
    <t>The data types are as follows: </t>
  </si>
  <si>
    <t>Boolean</t>
  </si>
  <si>
    <r>
      <rPr>
        <i/>
        <sz val="11"/>
        <color rgb="FF000000"/>
        <rFont val="Calibri"/>
        <family val="2"/>
        <charset val="128"/>
      </rPr>
      <t>Boolean</t>
    </r>
    <r>
      <rPr>
        <sz val="11"/>
        <color rgb="FF000000"/>
        <rFont val="Calibri"/>
        <family val="2"/>
        <charset val="128"/>
      </rPr>
      <t xml:space="preserve"> (i.e. True/False, Yes/No)</t>
    </r>
  </si>
  <si>
    <t>String</t>
  </si>
  <si>
    <r>
      <rPr>
        <i/>
        <sz val="11"/>
        <color rgb="FF000000"/>
        <rFont val="Calibri"/>
        <family val="2"/>
        <charset val="128"/>
      </rPr>
      <t>String</t>
    </r>
    <r>
      <rPr>
        <sz val="11"/>
        <color rgb="FF000000"/>
        <rFont val="Calibri"/>
        <family val="2"/>
        <charset val="128"/>
      </rPr>
      <t xml:space="preserve"> (i.e. a sequence of Unicode characters – e.g. name)</t>
    </r>
  </si>
  <si>
    <t>Date</t>
  </si>
  <si>
    <r>
      <rPr>
        <i/>
        <sz val="11"/>
        <color rgb="FF000000"/>
        <rFont val="Calibri"/>
        <family val="2"/>
        <charset val="128"/>
      </rPr>
      <t>Date</t>
    </r>
    <r>
      <rPr>
        <sz val="11"/>
        <color rgb="FF000000"/>
        <rFont val="Calibri"/>
        <family val="2"/>
        <charset val="128"/>
      </rPr>
      <t xml:space="preserve"> (e.g. date of birth) – used for when only the date is recorded</t>
    </r>
  </si>
  <si>
    <t>Time</t>
  </si>
  <si>
    <r>
      <rPr>
        <i/>
        <sz val="11"/>
        <color rgb="FF000000"/>
        <rFont val="Calibri"/>
        <family val="2"/>
        <charset val="128"/>
      </rPr>
      <t>Time</t>
    </r>
    <r>
      <rPr>
        <sz val="11"/>
        <color rgb="FF000000"/>
        <rFont val="Calibri"/>
        <family val="2"/>
        <charset val="128"/>
      </rPr>
      <t xml:space="preserve"> (e.g. time of delivery) – used for when only the time is recorded</t>
    </r>
  </si>
  <si>
    <t>DateTime</t>
  </si>
  <si>
    <r>
      <rPr>
        <i/>
        <sz val="11"/>
        <color rgb="FF000000"/>
        <rFont val="Calibri"/>
        <family val="2"/>
        <charset val="128"/>
      </rPr>
      <t>DateTime</t>
    </r>
    <r>
      <rPr>
        <sz val="11"/>
        <color rgb="FF000000"/>
        <rFont val="Calibri"/>
        <family val="2"/>
        <charset val="128"/>
      </rPr>
      <t xml:space="preserve"> (e.g. appointment) – used for when you need to record the date and the time</t>
    </r>
  </si>
  <si>
    <t>ID</t>
  </si>
  <si>
    <r>
      <rPr>
        <i/>
        <sz val="11"/>
        <color rgb="FF000000"/>
        <rFont val="Calibri"/>
        <family val="2"/>
        <charset val="128"/>
      </rPr>
      <t>ID</t>
    </r>
    <r>
      <rPr>
        <sz val="11"/>
        <color rgb="FF000000"/>
        <rFont val="Calibri"/>
        <family val="2"/>
        <charset val="128"/>
      </rPr>
      <t xml:space="preserve"> (e.g. unique identifier assigned to the client)</t>
    </r>
  </si>
  <si>
    <t>Quantity</t>
  </si>
  <si>
    <t>Quantity – a number that is associated with a unit of measure outlined in the standard for Unified Code for Units of Measure (UCUM). Quantities can include any number that is associated with a unit, such as “number of past pregnancies”, where “past pregnancies” is the unit of measure (1).
– If the data type is a “Quantity” there should be an associated sub-type listed in the “Quantity sub-type” column.</t>
  </si>
  <si>
    <t>Signature</t>
  </si>
  <si>
    <r>
      <rPr>
        <i/>
        <sz val="11"/>
        <color rgb="FF000000"/>
        <rFont val="Calibri"/>
        <family val="2"/>
        <charset val="128"/>
      </rPr>
      <t>Signature</t>
    </r>
    <r>
      <rPr>
        <sz val="11"/>
        <color rgb="FF000000"/>
        <rFont val="Calibri"/>
        <family val="2"/>
        <charset val="128"/>
      </rPr>
      <t xml:space="preserve"> (e.g. supervisor’s approval) – an electronic representation of a signature that is either cryptographic or a graphical image that represents a signature or a signature process</t>
    </r>
  </si>
  <si>
    <t>Attachment</t>
  </si>
  <si>
    <r>
      <rPr>
        <i/>
        <sz val="11"/>
        <color rgb="FF000000"/>
        <rFont val="Calibri"/>
        <family val="2"/>
        <charset val="128"/>
      </rPr>
      <t>Attachment (e.g. image)</t>
    </r>
    <r>
      <rPr>
        <sz val="11"/>
        <color rgb="FF000000"/>
        <rFont val="Calibri"/>
        <family val="2"/>
        <charset val="128"/>
      </rPr>
      <t xml:space="preserve"> – additional data content defined in other formats</t>
    </r>
  </si>
  <si>
    <t>Coding</t>
  </si>
  <si>
    <r>
      <rPr>
        <i/>
        <sz val="11"/>
        <color rgb="FF000000"/>
        <rFont val="Calibri"/>
        <family val="2"/>
        <charset val="128"/>
      </rPr>
      <t>Coding</t>
    </r>
    <r>
      <rPr>
        <sz val="11"/>
        <color rgb="FF000000"/>
        <rFont val="Calibri"/>
        <family val="2"/>
        <charset val="128"/>
      </rPr>
      <t xml:space="preserve"> data elements are data elements whereby whose value are taken from a set of predefined options (e.g. symptoms, reason for coming to the facility, danger signs). These data elements are multiple choice in which the input options, or values, are </t>
    </r>
    <r>
      <rPr>
        <i/>
        <sz val="11"/>
        <color rgb="FF000000"/>
        <rFont val="Calibri"/>
        <family val="2"/>
        <charset val="128"/>
      </rPr>
      <t>Codes.</t>
    </r>
  </si>
  <si>
    <t>Codes</t>
  </si>
  <si>
    <r>
      <rPr>
        <i/>
        <sz val="11"/>
        <color rgb="FF000000"/>
        <rFont val="Calibri"/>
        <family val="2"/>
        <charset val="128"/>
      </rPr>
      <t xml:space="preserve">Codes </t>
    </r>
    <r>
      <rPr>
        <sz val="11"/>
        <color rgb="FF000000"/>
        <rFont val="Calibri"/>
        <family val="2"/>
        <charset val="128"/>
      </rPr>
      <t xml:space="preserve">(e.g. pregnant, HIV positive, combined pill) are values that are input options to data elements that are </t>
    </r>
    <r>
      <rPr>
        <i/>
        <sz val="11"/>
        <color rgb="FF000000"/>
        <rFont val="Calibri"/>
        <family val="2"/>
        <charset val="128"/>
      </rPr>
      <t>Coding</t>
    </r>
    <r>
      <rPr>
        <sz val="11"/>
        <color rgb="FF000000"/>
        <rFont val="Calibri"/>
        <family val="2"/>
        <charset val="128"/>
      </rPr>
      <t xml:space="preserve"> data types. They are input options to multiple-choice data elements, which are none of the above data types</t>
    </r>
  </si>
  <si>
    <r>
      <rPr>
        <sz val="11"/>
        <color rgb="FF000000"/>
        <rFont val="Calibri"/>
        <family val="2"/>
        <charset val="128"/>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rgb="FF000000"/>
        <rFont val="Calibri"/>
        <family val="2"/>
        <charset val="128"/>
      </rPr>
      <t>(2)</t>
    </r>
  </si>
  <si>
    <t>Input Options</t>
  </si>
  <si>
    <r>
      <rPr>
        <i/>
        <sz val="11"/>
        <color rgb="FF000000"/>
        <rFont val="Calibri"/>
        <family val="2"/>
        <charset val="128"/>
      </rPr>
      <t xml:space="preserve">For multiple-choice fields only – for other fields, leave this column blank. </t>
    </r>
    <r>
      <rPr>
        <sz val="11"/>
        <color rgb="FF000000"/>
        <rFont val="Calibri"/>
        <family val="2"/>
        <charset val="128"/>
      </rPr>
      <t>Write the list of responses from which the health worker may select. Each of these options should be labelled with a Data Type as indicated above. </t>
    </r>
  </si>
  <si>
    <t>Calculation</t>
  </si>
  <si>
    <t>If a calculation is needed to define this data element, write the formula here. Write the formula using standard mathematical symbols and the Data Element Label included in the formula (e.g. for the body mass index calculation (BMI), "Weight/(Height^2)”).
Where applicable, the corresponding decision suport logic  is provided and listed with the 'decision support table (DST) number'--e.g. (NACHC.DST. XX)
Leave this column blank if no calculation or decision support logic is needed.</t>
  </si>
  <si>
    <t>Quantity Sub-Type</t>
  </si>
  <si>
    <t>N/A</t>
  </si>
  <si>
    <r>
      <rPr>
        <i/>
        <sz val="11"/>
        <color rgb="FF000000"/>
        <rFont val="Calibri"/>
        <family val="2"/>
        <charset val="128"/>
      </rPr>
      <t xml:space="preserve">Quantity </t>
    </r>
    <r>
      <rPr>
        <sz val="11"/>
        <color rgb="FF000000"/>
        <rFont val="Calibri"/>
        <family val="2"/>
        <charset val="128"/>
      </rPr>
      <t>data types</t>
    </r>
    <r>
      <rPr>
        <i/>
        <sz val="11"/>
        <color rgb="FF000000"/>
        <rFont val="Calibri"/>
        <family val="2"/>
        <charset val="128"/>
      </rPr>
      <t xml:space="preserve"> </t>
    </r>
    <r>
      <rPr>
        <sz val="11"/>
        <color rgb="FF000000"/>
        <rFont val="Calibri"/>
        <family val="2"/>
        <charset val="128"/>
      </rPr>
      <t xml:space="preserve">can include any number that is associated with a unit of measure. However, there are many sub-types of </t>
    </r>
    <r>
      <rPr>
        <i/>
        <sz val="11"/>
        <color rgb="FF000000"/>
        <rFont val="Calibri"/>
        <family val="2"/>
        <charset val="128"/>
      </rPr>
      <t xml:space="preserve">Quantity </t>
    </r>
    <r>
      <rPr>
        <sz val="11"/>
        <color rgb="FF000000"/>
        <rFont val="Calibri"/>
        <family val="2"/>
        <charset val="128"/>
      </rPr>
      <t>that should be listed here:</t>
    </r>
  </si>
  <si>
    <t>integer quantity</t>
  </si>
  <si>
    <t>integer quantity – a whole number (e.g. number of past pregnancies, pulse, systolic blood pressure, diastolic blood pressure)</t>
  </si>
  <si>
    <t>Decimal quantity</t>
  </si>
  <si>
    <r>
      <rPr>
        <i/>
        <sz val="11"/>
        <color rgb="FF000000"/>
        <rFont val="Calibri"/>
        <family val="2"/>
        <charset val="128"/>
      </rPr>
      <t xml:space="preserve">Decimal quantity </t>
    </r>
    <r>
      <rPr>
        <sz val="11"/>
        <color rgb="FF000000"/>
        <rFont val="Calibri"/>
        <family val="2"/>
        <charset val="128"/>
      </rPr>
      <t>– rational numbers that have a decimal representation (e.g. exact weight in kilograms, exact height in centimetres, location coordinates, percentages, temperature) </t>
    </r>
  </si>
  <si>
    <t>Duration</t>
  </si>
  <si>
    <r>
      <rPr>
        <i/>
        <sz val="11"/>
        <color rgb="FF000000"/>
        <rFont val="Calibri"/>
        <family val="2"/>
        <charset val="128"/>
      </rPr>
      <t xml:space="preserve">Duration </t>
    </r>
    <r>
      <rPr>
        <sz val="11"/>
        <color rgb="FF000000"/>
        <rFont val="Calibri"/>
        <family val="2"/>
        <charset val="128"/>
      </rPr>
      <t>–</t>
    </r>
    <r>
      <rPr>
        <i/>
        <sz val="11"/>
        <color rgb="FF000000"/>
        <rFont val="Calibri"/>
        <family val="2"/>
        <charset val="128"/>
      </rPr>
      <t xml:space="preserve"> </t>
    </r>
    <r>
      <rPr>
        <sz val="11"/>
        <color rgb="FF000000"/>
        <rFont val="Calibri"/>
        <family val="2"/>
        <charset val="128"/>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</si>
  <si>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</si>
  <si>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</si>
  <si>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</si>
  <si>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 </t>
  </si>
  <si>
    <t>Required</t>
  </si>
  <si>
    <t>Note whether or not this field is:</t>
  </si>
  <si>
    <t>R</t>
  </si>
  <si>
    <r>
      <rPr>
        <sz val="11"/>
        <color rgb="FF000000"/>
        <rFont val="Calibri"/>
        <family val="2"/>
        <charset val="128"/>
      </rPr>
      <t xml:space="preserve">Required – </t>
    </r>
    <r>
      <rPr>
        <b/>
        <sz val="11"/>
        <color rgb="FF000000"/>
        <rFont val="Calibri"/>
        <family val="2"/>
        <charset val="128"/>
      </rPr>
      <t>R</t>
    </r>
    <r>
      <rPr>
        <sz val="11"/>
        <color rgb="FF000000"/>
        <rFont val="Calibri"/>
        <family val="2"/>
        <charset val="128"/>
      </rPr>
      <t> </t>
    </r>
  </si>
  <si>
    <t>O</t>
  </si>
  <si>
    <r>
      <rPr>
        <sz val="11"/>
        <color rgb="FF000000"/>
        <rFont val="Calibri"/>
        <family val="2"/>
        <charset val="128"/>
      </rPr>
      <t xml:space="preserve">Optional – </t>
    </r>
    <r>
      <rPr>
        <b/>
        <sz val="11"/>
        <color rgb="FF000000"/>
        <rFont val="Calibri"/>
        <family val="2"/>
        <charset val="128"/>
      </rPr>
      <t>O</t>
    </r>
  </si>
  <si>
    <t>C</t>
  </si>
  <si>
    <r>
      <rPr>
        <sz val="11"/>
        <color rgb="FF000000"/>
        <rFont val="Calibri"/>
        <family val="2"/>
        <charset val="128"/>
      </rPr>
      <t>Conditional on answers from other data fields –</t>
    </r>
    <r>
      <rPr>
        <b/>
        <sz val="11"/>
        <color rgb="FF000000"/>
        <rFont val="Calibri"/>
        <family val="2"/>
        <charset val="128"/>
      </rPr>
      <t xml:space="preserve"> C </t>
    </r>
  </si>
  <si>
    <t>Skip Logic</t>
  </si>
  <si>
    <r>
      <rPr>
        <sz val="11"/>
        <color rgb="FF000000"/>
        <rFont val="Calibri"/>
        <family val="2"/>
        <charset val="128"/>
      </rPr>
      <t>If this field is Conditional on answers from other data fields (</t>
    </r>
    <r>
      <rPr>
        <b/>
        <sz val="11"/>
        <color rgb="FF000000"/>
        <rFont val="Calibri"/>
        <family val="2"/>
        <charset val="128"/>
      </rPr>
      <t>C</t>
    </r>
    <r>
      <rPr>
        <sz val="11"/>
        <color rgb="FF000000"/>
        <rFont val="Calibri"/>
        <family val="2"/>
        <charset val="128"/>
      </rPr>
      <t>), denote what the skip logic is here. This is common for data elements that are a part of follow-up questions. For example, if the input of one data element field has a value lower than a certain threshold, then some data inputs can be skipped. Those input data elements will have skip logic that is defined by a preset threshold. Skip logic can also sometimes be referred to as "Relevance", as the logic described in this field sometimes determines whether or not that specific data element is "relevant". </t>
    </r>
  </si>
  <si>
    <t>Linkages to aggregate indicators</t>
  </si>
  <si>
    <t>List the indicators here, if applicable</t>
  </si>
  <si>
    <t>Notes</t>
  </si>
  <si>
    <t>This column should be used for any other notes, annotations or communication messages within the team</t>
  </si>
  <si>
    <t>Concept Mappings</t>
  </si>
  <si>
    <t xml:space="preserve">Depending on which systems the digital system is planned to interoperate with, other columns will need to be added to map to the concepts used in the other systems (e.g. ICD-11, SNOMED, LOINC). One column should be used for each concept dictionary or data standard. </t>
  </si>
  <si>
    <t>Fill in for data elements that sit within slices only</t>
  </si>
  <si>
    <t>FHIR resource to which the Data Element or Calculation is mapped</t>
  </si>
  <si>
    <t>Mark "FHIR" if from FHIR Core. Otherwise, include URI from the profile's page or the data type.</t>
  </si>
  <si>
    <t>"Yes" to indicate that an an extension will be required to support the specified Resource path</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</si>
  <si>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</si>
  <si>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</si>
  <si>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</si>
  <si>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</si>
  <si>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Data element ID</t>
  </si>
  <si>
    <t>Data element label</t>
  </si>
  <si>
    <t>Description and definition</t>
  </si>
  <si>
    <t>Multiple choice type 
(if applicable)</t>
  </si>
  <si>
    <t>Data type</t>
  </si>
  <si>
    <t>Input options</t>
  </si>
  <si>
    <t>Quantity sub-type</t>
  </si>
  <si>
    <t>Validation condition</t>
  </si>
  <si>
    <t>Skip logic</t>
  </si>
  <si>
    <t>ICD-11
Code</t>
  </si>
  <si>
    <t>ICD-11
URI</t>
  </si>
  <si>
    <t>ICD-11
Comments / Considerations</t>
  </si>
  <si>
    <t>ICD-10
Code</t>
  </si>
  <si>
    <t>ICD-10
Comments / Considerations</t>
  </si>
  <si>
    <t>LOINC version 2.68
Code</t>
  </si>
  <si>
    <t>LOINC version 2.68
Comments / Considerations</t>
  </si>
  <si>
    <t>ICHI (Beta 3)
Code</t>
  </si>
  <si>
    <t>ICHI
URI</t>
  </si>
  <si>
    <t>ICHI
Comments / Considerations</t>
  </si>
  <si>
    <t>ICF
Code</t>
  </si>
  <si>
    <t>ICF
Comments / Considerations</t>
  </si>
  <si>
    <t>SNOMED CT International Version
Code</t>
  </si>
  <si>
    <t>SNOMED CT International Version
Comments / Considerations</t>
  </si>
  <si>
    <t>CPT
Code</t>
  </si>
  <si>
    <t>CPT
Comments / Considerations</t>
  </si>
  <si>
    <t>OpenMRS entity parent</t>
  </si>
  <si>
    <t>OpenMRS entity</t>
  </si>
  <si>
    <t>OpenMRS entity ID</t>
  </si>
  <si>
    <t>Master Data Element Path</t>
  </si>
  <si>
    <t>HL7 FHIR R4 – Resource</t>
  </si>
  <si>
    <t>HL7 FHIR R4 - Resource Type</t>
  </si>
  <si>
    <t>Extension Needed</t>
  </si>
  <si>
    <t>HL7 FHIR R4 - Base Profile</t>
  </si>
  <si>
    <t>HL7 FHIR R4 - Version Number</t>
  </si>
  <si>
    <t>HL7 FHIR R4 - Additional FHIR Mapping details</t>
  </si>
  <si>
    <t>Custom Profile ID</t>
  </si>
  <si>
    <t>Binding or Custom Value Set Name or Reference</t>
  </si>
  <si>
    <t>Binding Strength</t>
  </si>
  <si>
    <t>Scope</t>
  </si>
  <si>
    <t>Context</t>
  </si>
  <si>
    <t>Selector</t>
  </si>
  <si>
    <t>FHIR Code System</t>
  </si>
  <si>
    <t>HL7 FHIR R4 Code</t>
  </si>
  <si>
    <t>HL7 FHIR R4 Code Display</t>
  </si>
  <si>
    <t>HL7 FHIR R4 Code Definition</t>
  </si>
  <si>
    <t>Comments</t>
  </si>
  <si>
    <t>HCPCS</t>
  </si>
  <si>
    <t>HCPCS
Comments / Considerations</t>
  </si>
  <si>
    <t>RXNorm
Code</t>
  </si>
  <si>
    <t>RXNorm
Comments / Considerations</t>
  </si>
  <si>
    <t>NDC
Code</t>
  </si>
  <si>
    <t>NDC
Comments / Considerations</t>
  </si>
  <si>
    <t>CDE
Code</t>
  </si>
  <si>
    <t>CDE
Comments / Considerations</t>
  </si>
  <si>
    <t>None</t>
  </si>
  <si>
    <t>Yes</t>
  </si>
  <si>
    <t>CodeableConcept</t>
  </si>
  <si>
    <t>http://hl7.org/fhir/us/qicore/StructureDefinition/qicore-encounter</t>
  </si>
  <si>
    <t>4.0.1</t>
  </si>
  <si>
    <t>http://hl7.org/fhir/us/qicore/StructureDefinition/qicore-observation</t>
  </si>
  <si>
    <t>Condition.code</t>
  </si>
  <si>
    <t>http://hl7.org/fhir/us/qicore/StructureDefinition/qicore-condition</t>
  </si>
  <si>
    <t>Observation.value[x]</t>
  </si>
  <si>
    <t>ServiceRequest.code</t>
  </si>
  <si>
    <t>http://hl7.org/fhir/us/qicore/StructureDefinition/qicore-servicerequest</t>
  </si>
  <si>
    <t>CSTE</t>
  </si>
  <si>
    <t>AGA</t>
  </si>
  <si>
    <t>http://hl7.org/fhir/us/qicore/StructureDefinition/qicore-procedure</t>
  </si>
  <si>
    <t>National Committee for Quality Assurance</t>
  </si>
  <si>
    <t>NCQA</t>
  </si>
  <si>
    <t>OPA</t>
  </si>
  <si>
    <t>http://hl7.org/fhir/us/qicore/StructureDefinition/qicore-medicationrequest</t>
  </si>
  <si>
    <t>Council of State and Territorial Epidemiologists</t>
  </si>
  <si>
    <t>American Gastroenterological Association</t>
  </si>
  <si>
    <t>Office of Population Affairs</t>
  </si>
  <si>
    <t>Integer</t>
  </si>
  <si>
    <t>Encounter</t>
  </si>
  <si>
    <t>Patient</t>
  </si>
  <si>
    <t>MostRecent</t>
  </si>
  <si>
    <t>Id</t>
  </si>
  <si>
    <t>Value</t>
  </si>
  <si>
    <t>supportedCodeSystem</t>
  </si>
  <si>
    <t>NIDA|https://cde.drugabuse.gov</t>
  </si>
  <si>
    <t>patientProfile</t>
  </si>
  <si>
    <t>encounterProfile</t>
  </si>
  <si>
    <t>conditionProfile</t>
  </si>
  <si>
    <t>immunizationProfile</t>
  </si>
  <si>
    <t>immunizationNotDoneProfile</t>
  </si>
  <si>
    <t>medicationRequestProfile</t>
  </si>
  <si>
    <t>medicationNotRequestedProfile</t>
  </si>
  <si>
    <t>observationProfile</t>
  </si>
  <si>
    <t>observationNotDoneProfile</t>
  </si>
  <si>
    <t>procedureProfile</t>
  </si>
  <si>
    <t>procedureNotDoneProfile</t>
  </si>
  <si>
    <t>serviceRequestProfile</t>
  </si>
  <si>
    <t>serviceNotRequestedProfile</t>
  </si>
  <si>
    <t>commonLibraryName</t>
  </si>
  <si>
    <t>The name of a common library included in all libraries to support reuse of common definitions used by this steward</t>
  </si>
  <si>
    <t>A supported code system. This item can appear any number of times to add support for additional code systems. The value of the configuration item is &lt;code&gt;|&lt;url&gt; where &lt;code&gt; is a code unique within this content that is used to refer to this code system throughout the content, and &lt;url&gt; is the canonical url of the code system</t>
  </si>
  <si>
    <t>A patient profile used by content. This item can appear any number of times and governs how CQL is generated for data elements that are part of this profile</t>
  </si>
  <si>
    <t>An encounter profile</t>
  </si>
  <si>
    <t>A condition profile</t>
  </si>
  <si>
    <t>An immunization profile</t>
  </si>
  <si>
    <t>An immunization not done profile</t>
  </si>
  <si>
    <t>A medication request profile</t>
  </si>
  <si>
    <t>A medication not requested profile</t>
  </si>
  <si>
    <t>An observation profile</t>
  </si>
  <si>
    <t>An observation not done profile</t>
  </si>
  <si>
    <t>A procedure profile</t>
  </si>
  <si>
    <t>A procedure not done profile</t>
  </si>
  <si>
    <t>A service request profile</t>
  </si>
  <si>
    <t>A service not requessted profile</t>
  </si>
  <si>
    <t>publisher</t>
  </si>
  <si>
    <t>content</t>
  </si>
  <si>
    <t>A short code identifying the content uniquely within the publisher. The code should be short but meaningful and representative of the content</t>
  </si>
  <si>
    <t>A short code signifying the publisher/maintainer of the content. The code should be short but meaningful and be enough to uniquely identify the publisher. The publishing ecosystem should be referenced when choosing this code to ensure uniqueness.</t>
  </si>
  <si>
    <t>http://hl7.org/fhir/us/core/StructureDefinition/uscore-patient</t>
  </si>
  <si>
    <t>http://hl7.org/fhir/us/qicore/StructureDefinition/qicore-patient</t>
  </si>
  <si>
    <t>http://hl7.org/fhir/us/qicore/StructureDefinition/qicore-immunization</t>
  </si>
  <si>
    <t>http://hl7.org/fhir/us/core/StructureDefinition/uscore-encounter</t>
  </si>
  <si>
    <t>http://hl7.org/fhir/us/core/StructureDefiition/uscore-condition</t>
  </si>
  <si>
    <t>http://hl7.org/fhir/us/qicore/StructureDefinition/qicore-immunizationnotdone</t>
  </si>
  <si>
    <t>http://hl7.org/fhir/us/core/StructureDefinition/uscore-medicationrequest</t>
  </si>
  <si>
    <t>http://hl7.org/fhir/us/qicore/StructureDefinition/qicore-medicationnotrequested</t>
  </si>
  <si>
    <t>http://hl7.org/fhir/us/qicore/StructureDefinition/uscore-observationnotdone</t>
  </si>
  <si>
    <t>http://hl7.org/fhir/us/core/StructureDefinition/uscore-procedure</t>
  </si>
  <si>
    <t>http://hl7.org/fhir/us/qicore/StructureDefinition/qicore-procedurenotdone</t>
  </si>
  <si>
    <t>http://hl7.org/fhir/us/qicore/StructureDefinition/qicore-servicenotrequested</t>
  </si>
  <si>
    <t>SDH</t>
  </si>
  <si>
    <t>ASLP</t>
  </si>
  <si>
    <t>SDHCommon</t>
  </si>
  <si>
    <t>ASLP.A1 Adult Sleep Studies</t>
  </si>
  <si>
    <t>ASLP.A1.DE1</t>
  </si>
  <si>
    <t>The procedures for which approval is being requested</t>
  </si>
  <si>
    <t>G47.33</t>
  </si>
  <si>
    <t>ASLP.A1.DE2</t>
  </si>
  <si>
    <t>Home sleep apnea testing (HSAT)</t>
  </si>
  <si>
    <t>Sleep studies</t>
  </si>
  <si>
    <t>Any</t>
  </si>
  <si>
    <t>Peripheral artery tonometry (PAT)</t>
  </si>
  <si>
    <t>ASLP.A1.DE3</t>
  </si>
  <si>
    <t>ASLP.A1.DE4</t>
  </si>
  <si>
    <t>Actigraphy</t>
  </si>
  <si>
    <t>Prescreening devices or procedures</t>
  </si>
  <si>
    <t>Acoustic pharyngometry</t>
  </si>
  <si>
    <t>Digital therapeutics</t>
  </si>
  <si>
    <t>Home oximetry monitoring</t>
  </si>
  <si>
    <t>Polysomnogram</t>
  </si>
  <si>
    <t>Facility-based positive airway pressure (PAP) titration study</t>
  </si>
  <si>
    <t>Facility-based, daytime, abbreviated, cardiorespiratory sleep studies (PAP NAP testing)</t>
  </si>
  <si>
    <t>Multiple sleep latency test (MSLT)</t>
  </si>
  <si>
    <t>Maintenance of wakefulness test (MWT)</t>
  </si>
  <si>
    <t>Artificial intelligence (AI)</t>
  </si>
  <si>
    <t>ASLP.A1.DE5</t>
  </si>
  <si>
    <t>ASLP.A1.DE6</t>
  </si>
  <si>
    <t>ASLP.A1.DE7</t>
  </si>
  <si>
    <t>ASLP.A1.DE8</t>
  </si>
  <si>
    <t>ASLP.A1.DE9</t>
  </si>
  <si>
    <t>ASLP.A1.DE10</t>
  </si>
  <si>
    <t>ASLP.A1.DE11</t>
  </si>
  <si>
    <t>ASLP.A1.DE12</t>
  </si>
  <si>
    <t>ASLP.A1.DE13</t>
  </si>
  <si>
    <t>ASLP.A1.DE14</t>
  </si>
  <si>
    <t>Home Based Testing Sleep Studies</t>
  </si>
  <si>
    <t>Facility Based Testing Sleep Studies</t>
  </si>
  <si>
    <t>ALSP.A1.DE15</t>
  </si>
  <si>
    <t>Date of the procedure</t>
  </si>
  <si>
    <t>ServiceRequest.occurrence[x]</t>
  </si>
  <si>
    <t>dateTime</t>
  </si>
  <si>
    <t>ASLP.A1.DE16</t>
  </si>
  <si>
    <t>Diagnosis of Obstructive Sleep Apnea</t>
  </si>
  <si>
    <t>ASLP.A1.DE17</t>
  </si>
  <si>
    <t>Obstructive sleep apnea (OSA)</t>
  </si>
  <si>
    <t>ASLP.A1.DE18</t>
  </si>
  <si>
    <t>History of Hypertension</t>
  </si>
  <si>
    <t>Condition.code in "Hypertension"</t>
  </si>
  <si>
    <t>ASLP Diagnosis of Obstructive Sleep Apnea</t>
  </si>
  <si>
    <t>ASLP History of Hypertension</t>
  </si>
  <si>
    <t>History of Diabetes</t>
  </si>
  <si>
    <t>Condition.code in "Diabetes"</t>
  </si>
  <si>
    <t>ASLP History of Diabetes</t>
  </si>
  <si>
    <t>ASLP.A1.DE19</t>
  </si>
  <si>
    <t>ASLP.A1.DE20</t>
  </si>
  <si>
    <t>Neck Circumference</t>
  </si>
  <si>
    <t>Neck circumference (in inches)</t>
  </si>
  <si>
    <t>ASLP Neck Circumference</t>
  </si>
  <si>
    <t>Height</t>
  </si>
  <si>
    <t>Height (in inches)</t>
  </si>
  <si>
    <t>ASLP Height</t>
  </si>
  <si>
    <t>ASLP.A1.DE21</t>
  </si>
  <si>
    <t>Weight</t>
  </si>
  <si>
    <t>Weight (in pounds)</t>
  </si>
  <si>
    <t>ASLP Weight</t>
  </si>
  <si>
    <t>ASLP.A1.DE22</t>
  </si>
  <si>
    <t>BMI</t>
  </si>
  <si>
    <t>Body mass index (BMI)</t>
  </si>
  <si>
    <t>ASLP BMI</t>
  </si>
  <si>
    <t>CONFIG</t>
  </si>
  <si>
    <t>Provides configuration information for the scope and mappings used in the data dictionary</t>
  </si>
  <si>
    <t>Data elements for prior authorization of adult sleep studies</t>
  </si>
  <si>
    <t>Digital adaptation kit for adult sleep studies: operational requirements for implementing prior authorization in digital systems</t>
  </si>
  <si>
    <t>scope</t>
  </si>
  <si>
    <t>A scope for content defined in this spreadsheet, effectively the "ig" in which the data element should be defined. This item can appear any number of times to add support for additional scopes. The value of this item is formatted &lt;code&gt;|&lt;url&gt; where &lt;code&gt; is a unique identifier for the scope within the publisher or steward, and &lt;url&gt; is the base canonical url for content defined in the scope.</t>
  </si>
  <si>
    <t>aslp|http://example.org/sdh/dtr/aslp</t>
  </si>
  <si>
    <t>http://example.org/sdh/dtr/aslp/CodeSystem/aslp-codes</t>
  </si>
  <si>
    <t>Sleep Study</t>
  </si>
  <si>
    <t>A sleep study procedure being ordered</t>
  </si>
  <si>
    <t>ASLP Sleep Study Order</t>
  </si>
  <si>
    <t>Sleep Study Date</t>
  </si>
  <si>
    <t>56074-8</t>
  </si>
  <si>
    <t>Circumference Neck</t>
  </si>
  <si>
    <t>8302-2</t>
  </si>
  <si>
    <t>Body height</t>
  </si>
  <si>
    <t>29463-7</t>
  </si>
  <si>
    <t>Body weight</t>
  </si>
  <si>
    <t>39156-5</t>
  </si>
  <si>
    <t>Body mass index (BMI)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</si>
</sst>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0\)"/>
  </numFmts>
  <fonts count="30">
    <font>
      <sz val="10"/>
      <color rgb="FF000000"/>
      <name val="Arial"/>
      <family val="2"/>
      <charset val="128"/>
    </font>
    <font>
      <sz val="11"/>
      <color rgb="FF9C0006"/>
      <name val="Calibri"/>
      <family val="2"/>
      <charset val="128"/>
    </font>
    <font>
      <sz val="11"/>
      <color rgb="FF006100"/>
      <name val="Calibri"/>
      <family val="2"/>
      <charset val="128"/>
    </font>
    <font>
      <u/>
      <sz val="11"/>
      <color rgb="FF0563C1"/>
      <name val="Calibri"/>
      <family val="2"/>
      <charset val="128"/>
    </font>
    <font>
      <sz val="11"/>
      <color rgb="FF000000"/>
      <name val="Calibri"/>
      <family val="2"/>
      <charset val="128"/>
    </font>
    <font>
      <sz val="12"/>
      <color rgb="FF000000"/>
      <name val="Calibri"/>
      <family val="2"/>
      <charset val="128"/>
    </font>
    <font>
      <b/>
      <sz val="11"/>
      <color rgb="FF000000"/>
      <name val="Calibri"/>
      <family val="2"/>
      <charset val="128"/>
    </font>
    <font>
      <u/>
      <sz val="10"/>
      <color rgb="FF0563C1"/>
      <name val="Arial"/>
      <family val="2"/>
      <charset val="128"/>
    </font>
    <font>
      <i/>
      <sz val="11"/>
      <color rgb="FF000000"/>
      <name val="Calibri"/>
      <family val="2"/>
      <charset val="128"/>
    </font>
    <font>
      <b/>
      <sz val="11"/>
      <color rgb="FFFFFFFF"/>
      <name val="Calibri"/>
      <family val="2"/>
      <charset val="128"/>
    </font>
    <font>
      <sz val="10"/>
      <color rgb="FF000000"/>
      <name val="Calibri"/>
      <family val="2"/>
      <charset val="128"/>
    </font>
    <font>
      <sz val="12"/>
      <color rgb="FF000000"/>
      <name val="Arial"/>
      <family val="2"/>
      <charset val="128"/>
    </font>
    <font>
      <sz val="12"/>
      <name val="Calibri"/>
      <family val="2"/>
      <charset val="128"/>
    </font>
    <font>
      <sz val="12"/>
      <color rgb="FF000000"/>
      <name val="Arial"/>
      <family val="2"/>
      <charset val="1"/>
    </font>
    <font>
      <b/>
      <sz val="12"/>
      <color rgb="FFFFFFFF"/>
      <name val="Calibri"/>
      <family val="2"/>
      <charset val="128"/>
    </font>
    <font>
      <b/>
      <sz val="12"/>
      <color rgb="FF000000"/>
      <name val="Calibri"/>
      <family val="2"/>
      <charset val="128"/>
    </font>
    <font>
      <b/>
      <sz val="12"/>
      <name val="Calibri"/>
      <family val="2"/>
      <charset val="128"/>
    </font>
    <font>
      <b/>
      <sz val="12"/>
      <color rgb="FF9C0006"/>
      <name val="Calibri"/>
      <family val="2"/>
      <charset val="128"/>
    </font>
    <font>
      <b/>
      <sz val="12"/>
      <color rgb="FF006100"/>
      <name val="Calibri"/>
      <family val="2"/>
      <charset val="128"/>
    </font>
    <font>
      <b/>
      <sz val="12"/>
      <color rgb="FF0000FF"/>
      <name val="Calibri"/>
      <family val="2"/>
      <charset val="128"/>
    </font>
    <font>
      <i/>
      <sz val="12"/>
      <name val="Calibri"/>
      <family val="2"/>
      <charset val="128"/>
    </font>
    <font>
      <sz val="12"/>
      <color rgb="FFFF0000"/>
      <name val="Calibri"/>
      <family val="2"/>
      <charset val="128"/>
    </font>
    <font>
      <u/>
      <sz val="12"/>
      <color rgb="FF0563C1"/>
      <name val="Arial"/>
      <family val="2"/>
      <charset val="128"/>
    </font>
    <font>
      <sz val="12"/>
      <color rgb="FF0000FF"/>
      <name val="Calibri"/>
      <family val="2"/>
      <charset val="128"/>
    </font>
    <font>
      <sz val="12"/>
      <color rgb="FF000000"/>
      <name val="Calibri"/>
      <family val="2"/>
      <charset val="1"/>
    </font>
    <font>
      <i/>
      <sz val="12"/>
      <name val="Calibri"/>
      <family val="2"/>
    </font>
    <font>
      <b/>
      <sz val="10"/>
      <color rgb="FF000000"/>
      <name val="Arial"/>
      <family val="2"/>
    </font>
    <font>
      <sz val="10"/>
      <color rgb="FF000000"/>
      <name val="Arial"/>
      <family val="2"/>
    </font>
    <font>
      <b/>
      <sz val="14"/>
      <color rgb="FF000000"/>
      <name val="Calibri"/>
      <family val="2"/>
    </font>
    <font>
      <sz val="12"/>
      <name val="Arial"/>
      <family val="2"/>
      <charset val="128"/>
    </font>
  </fonts>
  <fills count="13">
    <fill>
      <patternFill patternType="none"/>
    </fill>
    <fill>
      <patternFill patternType="gray125"/>
    </fill>
    <fill>
      <patternFill patternType="solid">
        <fgColor rgb="FFFFC7CE"/>
        <bgColor rgb="FFFFE699"/>
      </patternFill>
    </fill>
    <fill>
      <patternFill patternType="solid">
        <fgColor rgb="FFC6EFCE"/>
        <bgColor rgb="FFCFE2F3"/>
      </patternFill>
    </fill>
    <fill>
      <patternFill patternType="solid">
        <fgColor rgb="FFDAE3F3"/>
        <bgColor rgb="FFCFE2F3"/>
      </patternFill>
    </fill>
    <fill>
      <patternFill patternType="solid">
        <fgColor rgb="FFFFFF00"/>
        <bgColor rgb="FFFFFF00"/>
      </patternFill>
    </fill>
    <fill>
      <patternFill patternType="solid">
        <fgColor rgb="FF00B0F0"/>
        <bgColor rgb="FF33CCCC"/>
      </patternFill>
    </fill>
    <fill>
      <patternFill patternType="solid">
        <fgColor rgb="FFFFE699"/>
        <bgColor rgb="FFFFF2CC"/>
      </patternFill>
    </fill>
    <fill>
      <patternFill patternType="solid">
        <fgColor rgb="FFCFE2F3"/>
        <bgColor rgb="FFDAE3F3"/>
      </patternFill>
    </fill>
    <fill>
      <patternFill patternType="solid">
        <fgColor rgb="FFFFFFFF"/>
        <bgColor rgb="FFEFEFEF"/>
      </patternFill>
    </fill>
    <fill>
      <patternFill patternType="solid">
        <fgColor rgb="FFEFEFEF"/>
        <bgColor rgb="FFFFF2CC"/>
      </patternFill>
    </fill>
    <fill>
      <patternFill patternType="solid">
        <fgColor rgb="FF4472C4"/>
        <bgColor rgb="FF666699"/>
      </patternFill>
    </fill>
    <fill>
      <patternFill patternType="solid">
        <fgColor rgb="FFBFBFBF"/>
        <bgColor rgb="FF99CCFF"/>
      </patternFill>
    </fill>
  </fills>
  <borders count="9">
    <border>
      <left/>
      <right/>
      <top/>
      <bottom/>
      <diagonal/>
    </border>
    <border>
      <left style="double">
        <color auto="1"/>
      </left>
      <right style="double">
        <color auto="1"/>
      </right>
      <top style="double">
        <color auto="1"/>
      </top>
      <bottom style="double">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9">
    <xf numFmtId="0" fontId="0" fillId="0" borderId="0"/>
    <xf numFmtId="0" fontId="7" fillId="0" borderId="0" applyBorder="0" applyProtection="0"/>
    <xf numFmtId="0" fontId="1" fillId="2" borderId="0" applyBorder="0" applyProtection="0"/>
    <xf numFmtId="0" fontId="2" fillId="3" borderId="0" applyBorder="0" applyProtection="0"/>
    <xf numFmtId="0" fontId="3" fillId="0" borderId="0" applyBorder="0" applyProtection="0"/>
    <xf numFmtId="0" fontId="4" fillId="0" borderId="0"/>
    <xf numFmtId="0" fontId="5" fillId="0" borderId="0"/>
    <xf numFmtId="0" fontId="4" fillId="0" borderId="0"/>
    <xf numFmtId="0" fontId="2" fillId="3" borderId="0" applyBorder="0" applyProtection="0"/>
  </cellStyleXfs>
  <cellXfs count="83">
    <xf numFmtId="0" fontId="0" fillId="0" borderId="0" xfId="0"/>
    <xf numFmtId="0" fontId="4" fillId="0" borderId="0" xfId="0" applyFont="1" applyAlignment="1">
      <alignment horizontal="left" vertical="top"/>
    </xf>
    <xf numFmtId="0" fontId="6" fillId="4" borderId="1" xfId="0" applyFont="1" applyFill="1" applyBorder="1" applyAlignment="1">
      <alignment horizontal="left" vertical="top"/>
    </xf>
    <xf numFmtId="0" fontId="6" fillId="5" borderId="1" xfId="0" applyFont="1" applyFill="1" applyBorder="1" applyAlignment="1">
      <alignment horizontal="left" vertical="top"/>
    </xf>
    <xf numFmtId="0" fontId="6" fillId="6" borderId="1" xfId="0" applyFont="1" applyFill="1" applyBorder="1" applyAlignment="1">
      <alignment horizontal="left" vertical="top"/>
    </xf>
    <xf numFmtId="0" fontId="4" fillId="0" borderId="0" xfId="0" applyFont="1" applyAlignment="1">
      <alignment horizontal="left" vertical="top" wrapText="1"/>
    </xf>
    <xf numFmtId="0" fontId="4" fillId="0" borderId="0" xfId="0" applyFont="1" applyAlignment="1">
      <alignment vertical="top" wrapText="1"/>
    </xf>
    <xf numFmtId="0" fontId="6" fillId="8" borderId="2" xfId="0" applyFont="1" applyFill="1" applyBorder="1" applyAlignment="1">
      <alignment horizontal="left" vertical="top" wrapText="1"/>
    </xf>
    <xf numFmtId="0" fontId="6" fillId="8" borderId="3" xfId="0" applyFont="1" applyFill="1"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xf>
    <xf numFmtId="0" fontId="6" fillId="0" borderId="5" xfId="0" applyFont="1" applyBorder="1" applyAlignment="1">
      <alignment horizontal="left" vertical="top" wrapText="1"/>
    </xf>
    <xf numFmtId="0" fontId="4" fillId="0" borderId="5" xfId="0" applyFont="1" applyBorder="1" applyAlignment="1">
      <alignment horizontal="left" vertical="top" wrapText="1"/>
    </xf>
    <xf numFmtId="0" fontId="6" fillId="0" borderId="6" xfId="0" applyFont="1" applyBorder="1" applyAlignment="1">
      <alignment horizontal="left" vertical="top" wrapText="1"/>
    </xf>
    <xf numFmtId="0" fontId="4" fillId="0" borderId="6" xfId="0" applyFont="1" applyBorder="1" applyAlignment="1">
      <alignment horizontal="left" vertical="top" wrapText="1"/>
    </xf>
    <xf numFmtId="0" fontId="6" fillId="0" borderId="4" xfId="0" applyFont="1" applyBorder="1" applyAlignment="1">
      <alignment horizontal="left" vertical="top" wrapText="1" indent="1"/>
    </xf>
    <xf numFmtId="0" fontId="4" fillId="0" borderId="4" xfId="0" applyFont="1" applyBorder="1" applyAlignment="1">
      <alignment horizontal="left" vertical="top" wrapText="1" indent="1"/>
    </xf>
    <xf numFmtId="0" fontId="8" fillId="0" borderId="6" xfId="0" applyFont="1" applyBorder="1" applyAlignment="1">
      <alignment horizontal="left" vertical="top" wrapText="1"/>
    </xf>
    <xf numFmtId="0" fontId="8" fillId="9" borderId="6" xfId="0" applyFont="1" applyFill="1" applyBorder="1" applyAlignment="1">
      <alignment horizontal="left" vertical="top" wrapText="1"/>
    </xf>
    <xf numFmtId="0" fontId="8" fillId="0" borderId="2" xfId="0" applyFont="1" applyBorder="1" applyAlignment="1">
      <alignment horizontal="left" vertical="top" wrapText="1"/>
    </xf>
    <xf numFmtId="0" fontId="9" fillId="0" borderId="5" xfId="0" applyFont="1" applyBorder="1" applyAlignment="1">
      <alignment horizontal="left" vertical="top" wrapText="1"/>
    </xf>
    <xf numFmtId="0" fontId="8" fillId="0" borderId="5" xfId="0" applyFont="1" applyBorder="1" applyAlignment="1">
      <alignment horizontal="left" vertical="top" wrapText="1"/>
    </xf>
    <xf numFmtId="0" fontId="8" fillId="0" borderId="4" xfId="0" applyFont="1" applyBorder="1" applyAlignment="1">
      <alignment horizontal="left" vertical="top" wrapText="1"/>
    </xf>
    <xf numFmtId="0" fontId="2" fillId="3" borderId="2" xfId="8" applyBorder="1" applyAlignment="1" applyProtection="1">
      <alignment horizontal="left" vertical="top" wrapText="1"/>
    </xf>
    <xf numFmtId="0" fontId="10" fillId="0" borderId="0" xfId="0" applyFont="1" applyAlignment="1" applyProtection="1">
      <alignment horizontal="left" vertical="top"/>
      <protection locked="0"/>
    </xf>
    <xf numFmtId="0" fontId="10" fillId="0" borderId="0" xfId="5" applyFont="1" applyAlignment="1">
      <alignment horizontal="left" vertical="top" wrapText="1"/>
    </xf>
    <xf numFmtId="0" fontId="11" fillId="0" borderId="0" xfId="0" applyFont="1" applyAlignment="1">
      <alignment horizontal="left" vertical="top"/>
    </xf>
    <xf numFmtId="0" fontId="5" fillId="0" borderId="0" xfId="0" applyFont="1" applyAlignment="1" applyProtection="1">
      <alignment horizontal="left" vertical="top"/>
      <protection locked="0"/>
    </xf>
    <xf numFmtId="0" fontId="5" fillId="0" borderId="0" xfId="0" applyFont="1" applyAlignment="1" applyProtection="1">
      <alignment horizontal="left" vertical="top" wrapText="1"/>
      <protection locked="0"/>
    </xf>
    <xf numFmtId="0" fontId="12" fillId="0" borderId="0" xfId="0" applyFont="1" applyAlignment="1" applyProtection="1">
      <alignment horizontal="left" vertical="top" wrapText="1"/>
      <protection locked="0"/>
    </xf>
    <xf numFmtId="0" fontId="13" fillId="10" borderId="7" xfId="0" applyFont="1" applyFill="1" applyBorder="1" applyAlignment="1">
      <alignment horizontal="left" vertical="top" wrapText="1"/>
    </xf>
    <xf numFmtId="0" fontId="11" fillId="10" borderId="0" xfId="0" applyFont="1" applyFill="1" applyAlignment="1">
      <alignment horizontal="left" vertical="top" wrapText="1"/>
    </xf>
    <xf numFmtId="0" fontId="11" fillId="0" borderId="0" xfId="0" applyFont="1" applyAlignment="1">
      <alignment horizontal="left" vertical="top" wrapText="1"/>
    </xf>
    <xf numFmtId="0" fontId="5" fillId="0" borderId="0" xfId="0" applyFont="1" applyAlignment="1">
      <alignment horizontal="left" vertical="top" wrapText="1"/>
    </xf>
    <xf numFmtId="0" fontId="14" fillId="11" borderId="7" xfId="5" applyFont="1" applyFill="1" applyBorder="1" applyAlignment="1">
      <alignment horizontal="left" vertical="top" wrapText="1"/>
    </xf>
    <xf numFmtId="0" fontId="15" fillId="3" borderId="7" xfId="3" applyFont="1" applyBorder="1" applyAlignment="1" applyProtection="1">
      <alignment horizontal="left" vertical="top" wrapText="1"/>
    </xf>
    <xf numFmtId="0" fontId="16" fillId="3" borderId="7" xfId="3" applyFont="1" applyBorder="1" applyAlignment="1" applyProtection="1">
      <alignment horizontal="left" vertical="top" wrapText="1"/>
    </xf>
    <xf numFmtId="0" fontId="17" fillId="2" borderId="7" xfId="2" applyFont="1" applyBorder="1" applyAlignment="1" applyProtection="1">
      <alignment horizontal="left" vertical="top" wrapText="1"/>
    </xf>
    <xf numFmtId="0" fontId="18" fillId="3" borderId="7" xfId="0" applyFont="1" applyFill="1" applyBorder="1" applyAlignment="1">
      <alignment horizontal="left" vertical="top"/>
    </xf>
    <xf numFmtId="0" fontId="18" fillId="3" borderId="0" xfId="0" applyFont="1" applyFill="1" applyAlignment="1">
      <alignment horizontal="left" vertical="top"/>
    </xf>
    <xf numFmtId="0" fontId="18" fillId="3" borderId="0" xfId="3" applyFont="1" applyBorder="1" applyAlignment="1" applyProtection="1">
      <alignment horizontal="left" vertical="top"/>
    </xf>
    <xf numFmtId="0" fontId="15" fillId="12" borderId="8" xfId="5" applyFont="1" applyFill="1" applyBorder="1" applyAlignment="1">
      <alignment horizontal="left" vertical="top" wrapText="1"/>
    </xf>
    <xf numFmtId="0" fontId="15" fillId="12" borderId="8" xfId="0" applyFont="1" applyFill="1" applyBorder="1" applyAlignment="1">
      <alignment horizontal="left" vertical="top" wrapText="1"/>
    </xf>
    <xf numFmtId="0" fontId="19" fillId="12" borderId="8" xfId="0" applyFont="1" applyFill="1" applyBorder="1" applyAlignment="1">
      <alignment horizontal="left" vertical="top" wrapText="1"/>
    </xf>
    <xf numFmtId="0" fontId="15" fillId="12" borderId="0" xfId="5" applyFont="1" applyFill="1" applyAlignment="1">
      <alignment horizontal="left" vertical="top" wrapText="1"/>
    </xf>
    <xf numFmtId="0" fontId="12" fillId="12" borderId="0" xfId="5" applyFont="1" applyFill="1" applyAlignment="1">
      <alignment horizontal="left" vertical="top" wrapText="1"/>
    </xf>
    <xf numFmtId="0" fontId="16" fillId="12" borderId="0" xfId="5" applyFont="1" applyFill="1" applyAlignment="1">
      <alignment horizontal="left" vertical="top" wrapText="1"/>
    </xf>
    <xf numFmtId="0" fontId="12" fillId="12" borderId="0" xfId="5" applyFont="1" applyFill="1" applyAlignment="1">
      <alignment horizontal="left" vertical="top"/>
    </xf>
    <xf numFmtId="0" fontId="5" fillId="12" borderId="0" xfId="5" applyFont="1" applyFill="1" applyAlignment="1">
      <alignment horizontal="left" vertical="top"/>
    </xf>
    <xf numFmtId="0" fontId="20" fillId="12" borderId="0" xfId="5" applyFont="1" applyFill="1" applyAlignment="1">
      <alignment horizontal="left" vertical="top" wrapText="1"/>
    </xf>
    <xf numFmtId="0" fontId="21" fillId="12" borderId="0" xfId="5" applyFont="1" applyFill="1" applyAlignment="1">
      <alignment horizontal="left" vertical="top"/>
    </xf>
    <xf numFmtId="0" fontId="15" fillId="12" borderId="0" xfId="5" applyFont="1" applyFill="1" applyAlignment="1">
      <alignment horizontal="left" vertical="top"/>
    </xf>
    <xf numFmtId="0" fontId="15" fillId="12" borderId="0" xfId="0" applyFont="1" applyFill="1" applyAlignment="1" applyProtection="1">
      <alignment horizontal="left" vertical="top" wrapText="1"/>
      <protection locked="0"/>
    </xf>
    <xf numFmtId="0" fontId="22" fillId="12" borderId="0" xfId="1" applyFont="1" applyFill="1" applyBorder="1" applyAlignment="1" applyProtection="1">
      <alignment horizontal="left" vertical="top" wrapText="1"/>
    </xf>
    <xf numFmtId="0" fontId="10" fillId="12" borderId="0" xfId="5" applyFont="1" applyFill="1" applyAlignment="1">
      <alignment horizontal="left" vertical="top"/>
    </xf>
    <xf numFmtId="0" fontId="5" fillId="0" borderId="8" xfId="5" applyFont="1" applyBorder="1" applyAlignment="1">
      <alignment horizontal="left" vertical="top" wrapText="1"/>
    </xf>
    <xf numFmtId="0" fontId="5" fillId="0" borderId="8" xfId="0" applyFont="1" applyBorder="1" applyAlignment="1">
      <alignment horizontal="left" vertical="top" wrapText="1"/>
    </xf>
    <xf numFmtId="0" fontId="23" fillId="0" borderId="8" xfId="0" applyFont="1" applyBorder="1" applyAlignment="1">
      <alignment horizontal="left" vertical="top" wrapText="1"/>
    </xf>
    <xf numFmtId="0" fontId="12" fillId="0" borderId="0" xfId="5" applyFont="1" applyAlignment="1">
      <alignment horizontal="left" vertical="top" wrapText="1"/>
    </xf>
    <xf numFmtId="0" fontId="5" fillId="0" borderId="0" xfId="5" applyFont="1" applyAlignment="1">
      <alignment horizontal="left" vertical="top" wrapText="1"/>
    </xf>
    <xf numFmtId="0" fontId="12" fillId="0" borderId="0" xfId="5" applyFont="1" applyAlignment="1">
      <alignment horizontal="left" vertical="top"/>
    </xf>
    <xf numFmtId="0" fontId="5" fillId="0" borderId="0" xfId="5" applyFont="1" applyAlignment="1">
      <alignment horizontal="left" vertical="top"/>
    </xf>
    <xf numFmtId="164" fontId="5" fillId="0" borderId="8" xfId="5" applyNumberFormat="1" applyFont="1" applyBorder="1" applyAlignment="1">
      <alignment horizontal="left" vertical="top"/>
    </xf>
    <xf numFmtId="0" fontId="5" fillId="0" borderId="0" xfId="0" applyFont="1" applyAlignment="1">
      <alignment horizontal="left" vertical="top"/>
    </xf>
    <xf numFmtId="0" fontId="5" fillId="0" borderId="8" xfId="0" applyFont="1" applyBorder="1" applyAlignment="1">
      <alignment horizontal="left" vertical="top"/>
    </xf>
    <xf numFmtId="0" fontId="24" fillId="0" borderId="8" xfId="0" applyFont="1" applyBorder="1" applyAlignment="1">
      <alignment horizontal="left" vertical="top" wrapText="1"/>
    </xf>
    <xf numFmtId="0" fontId="4" fillId="0" borderId="0" xfId="0" applyFont="1"/>
    <xf numFmtId="0" fontId="25" fillId="12" borderId="0" xfId="5" applyFont="1" applyFill="1" applyAlignment="1">
      <alignment horizontal="left" vertical="top" wrapText="1"/>
    </xf>
    <xf numFmtId="0" fontId="26" fillId="0" borderId="0" xfId="0" applyFont="1"/>
    <xf numFmtId="0" fontId="27" fillId="0" borderId="0" xfId="0" applyFont="1"/>
    <xf numFmtId="0" fontId="29" fillId="12" borderId="0" xfId="1" applyFont="1" applyFill="1" applyBorder="1" applyAlignment="1" applyProtection="1">
      <alignment horizontal="left" vertical="top" wrapText="1"/>
    </xf>
    <xf numFmtId="0" fontId="4" fillId="0" borderId="0" xfId="0" applyFont="1" applyAlignment="1">
      <alignment horizontal="left" vertical="top"/>
    </xf>
    <xf numFmtId="0" fontId="28" fillId="4" borderId="0" xfId="0" applyFont="1" applyFill="1" applyAlignment="1">
      <alignment horizontal="center" vertical="top" wrapText="1"/>
    </xf>
    <xf numFmtId="0" fontId="6" fillId="4" borderId="1" xfId="0" applyFont="1" applyFill="1" applyBorder="1" applyAlignment="1">
      <alignment horizontal="left" vertical="top"/>
    </xf>
    <xf numFmtId="0" fontId="4" fillId="0" borderId="1" xfId="0" applyFont="1" applyBorder="1" applyAlignment="1">
      <alignment horizontal="left" vertical="top"/>
    </xf>
    <xf numFmtId="0" fontId="6" fillId="7" borderId="0" xfId="0" applyFont="1" applyFill="1" applyAlignment="1">
      <alignment horizontal="left" vertical="top" wrapText="1"/>
    </xf>
    <xf numFmtId="0" fontId="6" fillId="0" borderId="2" xfId="0" applyFont="1" applyBorder="1" applyAlignment="1">
      <alignment horizontal="left" vertical="top" wrapText="1"/>
    </xf>
    <xf numFmtId="0" fontId="4" fillId="0" borderId="2" xfId="0" applyFont="1" applyBorder="1" applyAlignment="1">
      <alignment horizontal="left" vertical="top" wrapText="1"/>
    </xf>
    <xf numFmtId="0" fontId="6" fillId="0" borderId="4" xfId="0" applyFont="1" applyBorder="1" applyAlignment="1">
      <alignment horizontal="left" vertical="top" wrapText="1"/>
    </xf>
    <xf numFmtId="0" fontId="4" fillId="0" borderId="6" xfId="1" applyFont="1" applyBorder="1" applyAlignment="1" applyProtection="1">
      <alignment horizontal="left" vertical="top" wrapText="1"/>
    </xf>
    <xf numFmtId="0" fontId="4" fillId="0" borderId="4" xfId="0" applyFont="1" applyBorder="1" applyAlignment="1">
      <alignment horizontal="left" vertical="top" wrapText="1"/>
    </xf>
  </cellXfs>
  <cellStyles count="9">
    <cellStyle name="Bad 2" xfId="2" xr:uid="{00000000-0005-0000-0000-000006000000}"/>
    <cellStyle name="Excel Built-in Good" xfId="8" xr:uid="{00000000-0005-0000-0000-00000D000000}"/>
    <cellStyle name="Good 2" xfId="3" xr:uid="{00000000-0005-0000-0000-000007000000}"/>
    <cellStyle name="Hyperlink" xfId="1" builtinId="8"/>
    <cellStyle name="Hyperlink 1" xfId="4" xr:uid="{00000000-0005-0000-0000-000008000000}"/>
    <cellStyle name="Normal" xfId="0" builtinId="0"/>
    <cellStyle name="Normal 2" xfId="5" xr:uid="{00000000-0005-0000-0000-000009000000}"/>
    <cellStyle name="Normal 2 2" xfId="6" xr:uid="{00000000-0005-0000-0000-00000A000000}"/>
    <cellStyle name="Normal 3" xfId="7" xr:uid="{00000000-0005-0000-0000-00000B000000}"/>
  </cellStyles>
  <dxfs count="1">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2CC"/>
      <rgbColor rgb="FFDAE3F3"/>
      <rgbColor rgb="FF660066"/>
      <rgbColor rgb="FFFF8080"/>
      <rgbColor rgb="FF0563C1"/>
      <rgbColor rgb="FFCFE2F3"/>
      <rgbColor rgb="FF000080"/>
      <rgbColor rgb="FFFF00FF"/>
      <rgbColor rgb="FFFFFF00"/>
      <rgbColor rgb="FF00FFFF"/>
      <rgbColor rgb="FF800080"/>
      <rgbColor rgb="FF800000"/>
      <rgbColor rgb="FF008080"/>
      <rgbColor rgb="FF0000FF"/>
      <rgbColor rgb="FF00B0F0"/>
      <rgbColor rgb="FFEFEFEF"/>
      <rgbColor rgb="FFC6EFCE"/>
      <rgbColor rgb="FFFFE699"/>
      <rgbColor rgb="FF99CCFF"/>
      <rgbColor rgb="FFFF99CC"/>
      <rgbColor rgb="FFCC99FF"/>
      <rgbColor rgb="FFFFC7CE"/>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L24"/>
  <sheetViews>
    <sheetView zoomScale="90" zoomScaleNormal="90" workbookViewId="0">
      <selection activeCell="C17" sqref="C17"/>
    </sheetView>
  </sheetViews>
  <sheetFormatPr defaultColWidth="9" defaultRowHeight="12.75"/>
  <cols>
    <col min="1" max="1" width="3.7109375" customWidth="1"/>
    <col min="2" max="2" width="36.140625" customWidth="1"/>
    <col min="5" max="5" width="16.7109375" customWidth="1"/>
    <col min="7" max="7" width="16.7109375" customWidth="1"/>
    <col min="10" max="10" width="25.140625" customWidth="1"/>
  </cols>
  <sheetData>
    <row r="2" spans="1:64" ht="101.45" customHeight="1">
      <c r="B2" s="73"/>
      <c r="C2" s="73"/>
      <c r="D2" s="73"/>
      <c r="E2" s="73"/>
      <c r="F2" s="73"/>
      <c r="G2" s="73"/>
      <c r="H2" s="73"/>
      <c r="I2" s="73"/>
      <c r="J2" s="73"/>
    </row>
    <row r="3" spans="1:64">
      <c r="B3" s="73"/>
      <c r="C3" s="73"/>
      <c r="D3" s="73"/>
      <c r="E3" s="73"/>
      <c r="F3" s="73"/>
      <c r="G3" s="73"/>
      <c r="H3" s="73"/>
      <c r="I3" s="73"/>
      <c r="J3" s="73"/>
    </row>
    <row r="4" spans="1:64">
      <c r="B4" s="73"/>
      <c r="C4" s="73"/>
      <c r="D4" s="73"/>
      <c r="E4" s="73"/>
      <c r="F4" s="73"/>
      <c r="G4" s="73"/>
      <c r="H4" s="73"/>
      <c r="I4" s="73"/>
      <c r="J4" s="73"/>
    </row>
    <row r="5" spans="1:64">
      <c r="B5" s="73"/>
      <c r="C5" s="73"/>
      <c r="D5" s="73"/>
      <c r="E5" s="73"/>
      <c r="F5" s="73"/>
      <c r="G5" s="73"/>
      <c r="H5" s="73"/>
      <c r="I5" s="73"/>
      <c r="J5" s="73"/>
    </row>
    <row r="6" spans="1:64">
      <c r="B6" s="73"/>
      <c r="C6" s="73"/>
      <c r="D6" s="73"/>
      <c r="E6" s="73"/>
      <c r="F6" s="73"/>
      <c r="G6" s="73"/>
      <c r="H6" s="73"/>
      <c r="I6" s="73"/>
      <c r="J6" s="73"/>
    </row>
    <row r="7" spans="1:64">
      <c r="B7" s="73"/>
      <c r="C7" s="73"/>
      <c r="D7" s="73"/>
      <c r="E7" s="73"/>
      <c r="F7" s="73"/>
      <c r="G7" s="73"/>
      <c r="H7" s="73"/>
      <c r="I7" s="73"/>
      <c r="J7" s="73"/>
    </row>
    <row r="8" spans="1:64">
      <c r="B8" s="73"/>
      <c r="C8" s="73"/>
      <c r="D8" s="73"/>
      <c r="E8" s="73"/>
      <c r="F8" s="73"/>
      <c r="G8" s="73"/>
      <c r="H8" s="73"/>
      <c r="I8" s="73"/>
      <c r="J8" s="73"/>
    </row>
    <row r="9" spans="1:64">
      <c r="B9" s="73"/>
      <c r="C9" s="73"/>
      <c r="D9" s="73"/>
      <c r="E9" s="73"/>
      <c r="F9" s="73"/>
      <c r="G9" s="73"/>
      <c r="H9" s="73"/>
      <c r="I9" s="73"/>
      <c r="J9" s="73"/>
    </row>
    <row r="10" spans="1:64" ht="31.7" customHeight="1">
      <c r="A10" s="1"/>
      <c r="B10" s="74" t="s">
        <v>290</v>
      </c>
      <c r="C10" s="74"/>
      <c r="D10" s="74"/>
      <c r="E10" s="74"/>
      <c r="F10" s="74"/>
      <c r="G10" s="74"/>
      <c r="H10" s="74"/>
      <c r="I10" s="74"/>
      <c r="J10" s="74"/>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row>
    <row r="11" spans="1:64" ht="15">
      <c r="A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row>
    <row r="12" spans="1:64" ht="15">
      <c r="A12" s="1"/>
      <c r="B12" s="2" t="s">
        <v>0</v>
      </c>
      <c r="C12" s="75" t="s">
        <v>1</v>
      </c>
      <c r="D12" s="75"/>
      <c r="E12" s="75"/>
      <c r="F12" s="75"/>
      <c r="G12" s="75"/>
      <c r="H12" s="75"/>
      <c r="I12" s="75"/>
      <c r="J12" s="75"/>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row>
    <row r="13" spans="1:64" ht="15">
      <c r="A13" s="1"/>
      <c r="B13" s="3" t="s">
        <v>287</v>
      </c>
      <c r="C13" s="76" t="s">
        <v>288</v>
      </c>
      <c r="D13" s="76"/>
      <c r="E13" s="76"/>
      <c r="F13" s="76"/>
      <c r="G13" s="76"/>
      <c r="H13" s="76"/>
      <c r="I13" s="76"/>
      <c r="J13" s="76"/>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row>
    <row r="14" spans="1:64" ht="15">
      <c r="A14" s="1"/>
      <c r="B14" s="3" t="s">
        <v>2</v>
      </c>
      <c r="C14" s="76" t="s">
        <v>3</v>
      </c>
      <c r="D14" s="76"/>
      <c r="E14" s="76"/>
      <c r="F14" s="76"/>
      <c r="G14" s="76"/>
      <c r="H14" s="76"/>
      <c r="I14" s="76"/>
      <c r="J14" s="76"/>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row>
    <row r="15" spans="1:64" ht="16.5" thickTop="1" thickBot="1">
      <c r="A15" s="1"/>
      <c r="B15" s="4" t="s">
        <v>221</v>
      </c>
      <c r="C15" s="76" t="s">
        <v>289</v>
      </c>
      <c r="D15" s="76"/>
      <c r="E15" s="76"/>
      <c r="F15" s="76"/>
      <c r="G15" s="76"/>
      <c r="H15" s="76"/>
      <c r="I15" s="76"/>
      <c r="J15" s="76"/>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row>
    <row r="16" spans="1:64" ht="15.75" thickTop="1">
      <c r="A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row>
    <row r="17" spans="1:64" ht="15">
      <c r="A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row>
    <row r="18" spans="1:64" ht="15">
      <c r="A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row>
    <row r="19" spans="1:64" ht="15">
      <c r="A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row>
    <row r="20" spans="1:64" ht="15">
      <c r="A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row>
    <row r="21" spans="1:64" ht="15">
      <c r="A21" s="5"/>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row>
    <row r="22" spans="1:64" ht="59.25" customHeight="1">
      <c r="A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row>
    <row r="24" spans="1:64" ht="27" customHeight="1">
      <c r="K24" s="6"/>
    </row>
  </sheetData>
  <mergeCells count="6">
    <mergeCell ref="B2:J9"/>
    <mergeCell ref="B10:J10"/>
    <mergeCell ref="C12:J12"/>
    <mergeCell ref="C14:J14"/>
    <mergeCell ref="C15:J15"/>
    <mergeCell ref="C13:J13"/>
  </mergeCells>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5F9FA-4148-4F9A-91BF-CB809C5D5DEB}">
  <dimension ref="A1:C24"/>
  <sheetViews>
    <sheetView workbookViewId="0">
      <selection activeCell="B5" sqref="B5"/>
    </sheetView>
  </sheetViews>
  <sheetFormatPr defaultRowHeight="12.75"/>
  <cols>
    <col min="1" max="1" width="38.5703125" customWidth="1"/>
    <col min="2" max="2" width="58" customWidth="1"/>
    <col min="3" max="3" width="59.42578125" customWidth="1"/>
  </cols>
  <sheetData>
    <row r="1" spans="1:3">
      <c r="A1" s="70" t="s">
        <v>169</v>
      </c>
      <c r="B1" s="70" t="s">
        <v>170</v>
      </c>
      <c r="C1" s="70" t="s">
        <v>1</v>
      </c>
    </row>
    <row r="2" spans="1:3">
      <c r="A2" s="71" t="s">
        <v>202</v>
      </c>
      <c r="B2" s="71" t="s">
        <v>218</v>
      </c>
      <c r="C2" s="71" t="s">
        <v>205</v>
      </c>
    </row>
    <row r="3" spans="1:3">
      <c r="A3" s="71" t="s">
        <v>203</v>
      </c>
      <c r="B3" s="71" t="s">
        <v>219</v>
      </c>
      <c r="C3" s="71" t="s">
        <v>204</v>
      </c>
    </row>
    <row r="4" spans="1:3">
      <c r="A4" s="71" t="s">
        <v>291</v>
      </c>
      <c r="B4" s="71" t="s">
        <v>293</v>
      </c>
      <c r="C4" s="71" t="s">
        <v>292</v>
      </c>
    </row>
    <row r="5" spans="1:3">
      <c r="A5" t="s">
        <v>171</v>
      </c>
      <c r="B5" t="s">
        <v>172</v>
      </c>
      <c r="C5" t="s">
        <v>188</v>
      </c>
    </row>
    <row r="6" spans="1:3">
      <c r="A6" t="s">
        <v>173</v>
      </c>
      <c r="B6" s="71" t="s">
        <v>206</v>
      </c>
      <c r="C6" t="s">
        <v>189</v>
      </c>
    </row>
    <row r="7" spans="1:3">
      <c r="A7" t="s">
        <v>173</v>
      </c>
      <c r="B7" s="71" t="s">
        <v>207</v>
      </c>
    </row>
    <row r="8" spans="1:3">
      <c r="A8" t="s">
        <v>174</v>
      </c>
      <c r="B8" s="71" t="s">
        <v>209</v>
      </c>
      <c r="C8" t="s">
        <v>190</v>
      </c>
    </row>
    <row r="9" spans="1:3">
      <c r="A9" t="s">
        <v>174</v>
      </c>
      <c r="B9" s="71" t="s">
        <v>147</v>
      </c>
    </row>
    <row r="10" spans="1:3">
      <c r="A10" t="s">
        <v>175</v>
      </c>
      <c r="B10" s="71" t="s">
        <v>210</v>
      </c>
      <c r="C10" t="s">
        <v>191</v>
      </c>
    </row>
    <row r="11" spans="1:3">
      <c r="A11" t="s">
        <v>175</v>
      </c>
      <c r="B11" s="71" t="s">
        <v>151</v>
      </c>
    </row>
    <row r="12" spans="1:3">
      <c r="A12" t="s">
        <v>176</v>
      </c>
      <c r="B12" s="71" t="s">
        <v>208</v>
      </c>
      <c r="C12" t="s">
        <v>192</v>
      </c>
    </row>
    <row r="13" spans="1:3">
      <c r="A13" t="s">
        <v>177</v>
      </c>
      <c r="B13" s="71" t="s">
        <v>211</v>
      </c>
      <c r="C13" t="s">
        <v>193</v>
      </c>
    </row>
    <row r="14" spans="1:3">
      <c r="A14" t="s">
        <v>178</v>
      </c>
      <c r="B14" s="71" t="s">
        <v>212</v>
      </c>
      <c r="C14" t="s">
        <v>194</v>
      </c>
    </row>
    <row r="15" spans="1:3">
      <c r="A15" t="s">
        <v>178</v>
      </c>
      <c r="B15" s="71" t="s">
        <v>161</v>
      </c>
    </row>
    <row r="16" spans="1:3">
      <c r="A16" t="s">
        <v>179</v>
      </c>
      <c r="B16" s="71" t="s">
        <v>213</v>
      </c>
      <c r="C16" t="s">
        <v>195</v>
      </c>
    </row>
    <row r="17" spans="1:3">
      <c r="A17" t="s">
        <v>180</v>
      </c>
      <c r="B17" s="71" t="s">
        <v>149</v>
      </c>
      <c r="C17" t="s">
        <v>196</v>
      </c>
    </row>
    <row r="18" spans="1:3">
      <c r="A18" t="s">
        <v>181</v>
      </c>
      <c r="B18" s="71" t="s">
        <v>214</v>
      </c>
      <c r="C18" t="s">
        <v>197</v>
      </c>
    </row>
    <row r="19" spans="1:3">
      <c r="A19" t="s">
        <v>182</v>
      </c>
      <c r="B19" s="71" t="s">
        <v>215</v>
      </c>
      <c r="C19" t="s">
        <v>198</v>
      </c>
    </row>
    <row r="20" spans="1:3">
      <c r="A20" t="s">
        <v>182</v>
      </c>
      <c r="B20" s="71" t="s">
        <v>157</v>
      </c>
    </row>
    <row r="21" spans="1:3">
      <c r="A21" t="s">
        <v>183</v>
      </c>
      <c r="B21" s="71" t="s">
        <v>216</v>
      </c>
      <c r="C21" t="s">
        <v>199</v>
      </c>
    </row>
    <row r="22" spans="1:3">
      <c r="A22" t="s">
        <v>184</v>
      </c>
      <c r="B22" s="71" t="s">
        <v>154</v>
      </c>
      <c r="C22" t="s">
        <v>200</v>
      </c>
    </row>
    <row r="23" spans="1:3">
      <c r="A23" t="s">
        <v>185</v>
      </c>
      <c r="B23" s="71" t="s">
        <v>217</v>
      </c>
      <c r="C23" t="s">
        <v>201</v>
      </c>
    </row>
    <row r="24" spans="1:3">
      <c r="A24" t="s">
        <v>186</v>
      </c>
      <c r="B24" t="s">
        <v>220</v>
      </c>
      <c r="C24" t="s">
        <v>187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2:BL46"/>
  <sheetViews>
    <sheetView topLeftCell="A43" zoomScale="90" zoomScaleNormal="90" workbookViewId="0">
      <selection activeCell="D14" sqref="D14"/>
    </sheetView>
  </sheetViews>
  <sheetFormatPr defaultColWidth="9.140625" defaultRowHeight="15"/>
  <cols>
    <col min="1" max="1" width="3.140625" style="1" customWidth="1"/>
    <col min="2" max="2" width="46.7109375" style="1" customWidth="1"/>
    <col min="3" max="3" width="28.28515625" style="1" customWidth="1"/>
    <col min="4" max="4" width="49.140625" style="1" customWidth="1"/>
    <col min="5" max="64" width="9.140625" style="1"/>
  </cols>
  <sheetData>
    <row r="2" spans="2:7" ht="249" customHeight="1">
      <c r="B2" s="77" t="s">
        <v>4</v>
      </c>
      <c r="C2" s="77"/>
      <c r="D2" s="77"/>
      <c r="E2" s="6"/>
      <c r="F2" s="6"/>
      <c r="G2" s="6"/>
    </row>
    <row r="3" spans="2:7" ht="27" customHeight="1">
      <c r="B3" s="5"/>
      <c r="C3" s="5"/>
      <c r="D3" s="5"/>
      <c r="E3" s="5"/>
      <c r="F3" s="5"/>
      <c r="G3" s="5"/>
    </row>
    <row r="4" spans="2:7" ht="30">
      <c r="B4" s="7" t="s">
        <v>5</v>
      </c>
      <c r="C4" s="8" t="s">
        <v>6</v>
      </c>
      <c r="D4" s="7" t="s">
        <v>7</v>
      </c>
    </row>
    <row r="5" spans="2:7" ht="105">
      <c r="B5" s="9" t="s">
        <v>8</v>
      </c>
      <c r="C5" s="10"/>
      <c r="D5" s="11" t="s">
        <v>9</v>
      </c>
    </row>
    <row r="6" spans="2:7" ht="57" customHeight="1">
      <c r="B6" s="78" t="s">
        <v>10</v>
      </c>
      <c r="C6" s="78"/>
      <c r="D6" s="79" t="s">
        <v>11</v>
      </c>
    </row>
    <row r="7" spans="2:7" ht="15" customHeight="1">
      <c r="B7" s="78"/>
      <c r="C7" s="78"/>
      <c r="D7" s="79"/>
    </row>
    <row r="8" spans="2:7">
      <c r="B8" s="78"/>
      <c r="C8" s="78"/>
      <c r="D8" s="79"/>
    </row>
    <row r="9" spans="2:7" ht="54.75" customHeight="1">
      <c r="B9" s="78"/>
      <c r="C9" s="78"/>
      <c r="D9" s="79"/>
    </row>
    <row r="10" spans="2:7" ht="150">
      <c r="B10" s="10" t="s">
        <v>12</v>
      </c>
      <c r="C10" s="10"/>
      <c r="D10" s="12" t="s">
        <v>13</v>
      </c>
    </row>
    <row r="11" spans="2:7" ht="60">
      <c r="B11" s="10" t="s">
        <v>14</v>
      </c>
      <c r="C11" s="10"/>
      <c r="D11" s="12" t="s">
        <v>15</v>
      </c>
    </row>
    <row r="12" spans="2:7" ht="49.5" customHeight="1">
      <c r="B12" s="78" t="s">
        <v>16</v>
      </c>
      <c r="C12" s="13"/>
      <c r="D12" s="14" t="s">
        <v>17</v>
      </c>
    </row>
    <row r="13" spans="2:7">
      <c r="B13" s="78"/>
      <c r="C13" s="15" t="s">
        <v>18</v>
      </c>
      <c r="D13" s="16" t="s">
        <v>19</v>
      </c>
    </row>
    <row r="14" spans="2:7" ht="30">
      <c r="B14" s="78"/>
      <c r="C14" s="15" t="s">
        <v>20</v>
      </c>
      <c r="D14" s="16" t="s">
        <v>21</v>
      </c>
    </row>
    <row r="15" spans="2:7" ht="45">
      <c r="B15" s="78"/>
      <c r="C15" s="17" t="s">
        <v>22</v>
      </c>
      <c r="D15" s="18" t="s">
        <v>23</v>
      </c>
    </row>
    <row r="16" spans="2:7" ht="15" customHeight="1">
      <c r="B16" s="78" t="s">
        <v>24</v>
      </c>
      <c r="C16" s="13"/>
      <c r="D16" s="14" t="s">
        <v>25</v>
      </c>
    </row>
    <row r="17" spans="2:4">
      <c r="B17" s="78"/>
      <c r="C17" s="15" t="s">
        <v>26</v>
      </c>
      <c r="D17" s="19" t="s">
        <v>27</v>
      </c>
    </row>
    <row r="18" spans="2:4" ht="30">
      <c r="B18" s="78"/>
      <c r="C18" s="15" t="s">
        <v>28</v>
      </c>
      <c r="D18" s="19" t="s">
        <v>29</v>
      </c>
    </row>
    <row r="19" spans="2:4" ht="30">
      <c r="B19" s="78"/>
      <c r="C19" s="15" t="s">
        <v>30</v>
      </c>
      <c r="D19" s="20" t="s">
        <v>31</v>
      </c>
    </row>
    <row r="20" spans="2:4" ht="30">
      <c r="B20" s="78"/>
      <c r="C20" s="15" t="s">
        <v>32</v>
      </c>
      <c r="D20" s="19" t="s">
        <v>33</v>
      </c>
    </row>
    <row r="21" spans="2:4" ht="30">
      <c r="B21" s="78"/>
      <c r="C21" s="15" t="s">
        <v>34</v>
      </c>
      <c r="D21" s="19" t="s">
        <v>35</v>
      </c>
    </row>
    <row r="22" spans="2:4">
      <c r="B22" s="78"/>
      <c r="C22" s="15" t="s">
        <v>36</v>
      </c>
      <c r="D22" s="19" t="s">
        <v>37</v>
      </c>
    </row>
    <row r="23" spans="2:4" ht="135.75" customHeight="1">
      <c r="B23" s="78"/>
      <c r="C23" s="80" t="s">
        <v>38</v>
      </c>
      <c r="D23" s="81" t="s">
        <v>39</v>
      </c>
    </row>
    <row r="24" spans="2:4">
      <c r="B24" s="78"/>
      <c r="C24" s="78"/>
      <c r="D24" s="81"/>
    </row>
    <row r="25" spans="2:4" ht="60">
      <c r="B25" s="78"/>
      <c r="C25" s="15" t="s">
        <v>40</v>
      </c>
      <c r="D25" s="19" t="s">
        <v>41</v>
      </c>
    </row>
    <row r="26" spans="2:4" ht="30">
      <c r="B26" s="78"/>
      <c r="C26" s="15" t="s">
        <v>42</v>
      </c>
      <c r="D26" s="19" t="s">
        <v>43</v>
      </c>
    </row>
    <row r="27" spans="2:4" ht="90">
      <c r="B27" s="78"/>
      <c r="C27" s="15" t="s">
        <v>44</v>
      </c>
      <c r="D27" s="20" t="s">
        <v>45</v>
      </c>
    </row>
    <row r="28" spans="2:4" ht="75">
      <c r="B28" s="78"/>
      <c r="C28" s="15" t="s">
        <v>46</v>
      </c>
      <c r="D28" s="20" t="s">
        <v>47</v>
      </c>
    </row>
    <row r="29" spans="2:4" ht="65.25" customHeight="1">
      <c r="B29" s="78"/>
      <c r="C29" s="82" t="s">
        <v>48</v>
      </c>
      <c r="D29" s="82"/>
    </row>
    <row r="30" spans="2:4" ht="61.5" hidden="1" customHeight="1">
      <c r="B30" s="78"/>
      <c r="C30" s="82"/>
      <c r="D30" s="82"/>
    </row>
    <row r="31" spans="2:4" ht="75">
      <c r="B31" s="10" t="s">
        <v>49</v>
      </c>
      <c r="C31" s="10"/>
      <c r="D31" s="21" t="s">
        <v>50</v>
      </c>
    </row>
    <row r="32" spans="2:4" ht="195">
      <c r="B32" s="10" t="s">
        <v>51</v>
      </c>
      <c r="C32" s="10"/>
      <c r="D32" s="12" t="s">
        <v>52</v>
      </c>
    </row>
    <row r="33" spans="2:4" ht="60" customHeight="1">
      <c r="B33" s="78" t="s">
        <v>53</v>
      </c>
      <c r="C33" s="22" t="s">
        <v>54</v>
      </c>
      <c r="D33" s="23" t="s">
        <v>55</v>
      </c>
    </row>
    <row r="34" spans="2:4" ht="45">
      <c r="B34" s="78"/>
      <c r="C34" s="15" t="s">
        <v>56</v>
      </c>
      <c r="D34" s="19" t="s">
        <v>57</v>
      </c>
    </row>
    <row r="35" spans="2:4" ht="60">
      <c r="B35" s="78"/>
      <c r="C35" s="15" t="s">
        <v>58</v>
      </c>
      <c r="D35" s="19" t="s">
        <v>59</v>
      </c>
    </row>
    <row r="36" spans="2:4" ht="45">
      <c r="B36" s="78"/>
      <c r="C36" s="9" t="s">
        <v>60</v>
      </c>
      <c r="D36" s="24" t="s">
        <v>61</v>
      </c>
    </row>
    <row r="37" spans="2:4" ht="195">
      <c r="B37" s="13" t="s">
        <v>62</v>
      </c>
      <c r="C37" s="13"/>
      <c r="D37" s="14" t="s">
        <v>63</v>
      </c>
    </row>
    <row r="38" spans="2:4" ht="45">
      <c r="B38" s="10" t="s">
        <v>64</v>
      </c>
      <c r="C38" s="10"/>
      <c r="D38" s="12" t="s">
        <v>65</v>
      </c>
    </row>
    <row r="39" spans="2:4" ht="15" customHeight="1">
      <c r="B39" s="78" t="s">
        <v>66</v>
      </c>
      <c r="C39" s="13"/>
      <c r="D39" s="14" t="s">
        <v>67</v>
      </c>
    </row>
    <row r="40" spans="2:4">
      <c r="B40" s="78"/>
      <c r="C40" s="15" t="s">
        <v>68</v>
      </c>
      <c r="D40" s="16" t="s">
        <v>69</v>
      </c>
    </row>
    <row r="41" spans="2:4">
      <c r="B41" s="78"/>
      <c r="C41" s="15" t="s">
        <v>70</v>
      </c>
      <c r="D41" s="16" t="s">
        <v>71</v>
      </c>
    </row>
    <row r="42" spans="2:4">
      <c r="B42" s="78"/>
      <c r="C42" s="9" t="s">
        <v>72</v>
      </c>
      <c r="D42" s="11" t="s">
        <v>73</v>
      </c>
    </row>
    <row r="43" spans="2:4" ht="180">
      <c r="B43" s="10" t="s">
        <v>74</v>
      </c>
      <c r="C43" s="10"/>
      <c r="D43" s="12" t="s">
        <v>75</v>
      </c>
    </row>
    <row r="44" spans="2:4">
      <c r="B44" s="10" t="s">
        <v>76</v>
      </c>
      <c r="C44" s="10"/>
      <c r="D44" s="12" t="s">
        <v>77</v>
      </c>
    </row>
    <row r="45" spans="2:4" ht="45">
      <c r="B45" s="10" t="s">
        <v>78</v>
      </c>
      <c r="C45" s="10"/>
      <c r="D45" s="12" t="s">
        <v>79</v>
      </c>
    </row>
    <row r="46" spans="2:4" ht="101.25" customHeight="1">
      <c r="B46" s="25" t="s">
        <v>80</v>
      </c>
      <c r="C46" s="10"/>
      <c r="D46" s="12" t="s">
        <v>81</v>
      </c>
    </row>
  </sheetData>
  <mergeCells count="11">
    <mergeCell ref="B39:B42"/>
    <mergeCell ref="B16:B30"/>
    <mergeCell ref="C23:C24"/>
    <mergeCell ref="D23:D24"/>
    <mergeCell ref="C29:D30"/>
    <mergeCell ref="B33:B36"/>
    <mergeCell ref="B2:D2"/>
    <mergeCell ref="B6:B9"/>
    <mergeCell ref="C6:C9"/>
    <mergeCell ref="D6:D9"/>
    <mergeCell ref="B12:B15"/>
  </mergeCells>
  <hyperlinks>
    <hyperlink ref="D23" r:id="rId1" display="Quantity – a number that is associated with a unit of measure outlined in the standard for Unified Code for Units of Measure (UCUM). Quantities can include any number that is associated with a unit, such as “number of past pregnancies”, where “past pregnancies” is the unit of measure (1)._x000a_– If the data type is a “Quantity” there should be an associated sub-type listed in the “Quantity sub-type” column." xr:uid="{00000000-0004-0000-0100-00000000000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R155"/>
  <sheetViews>
    <sheetView tabSelected="1" zoomScale="86" zoomScaleNormal="86" workbookViewId="0">
      <pane xSplit="6" ySplit="2" topLeftCell="Q3" activePane="bottomRight" state="frozen"/>
      <selection pane="topRight" activeCell="V1" sqref="V1"/>
      <selection pane="bottomLeft" activeCell="A50" sqref="A50"/>
      <selection pane="bottomRight" activeCell="U2" sqref="U2"/>
    </sheetView>
  </sheetViews>
  <sheetFormatPr defaultColWidth="11.7109375" defaultRowHeight="15"/>
  <cols>
    <col min="1" max="1" width="11.7109375" style="28"/>
    <col min="2" max="2" width="16.28515625" style="28" customWidth="1"/>
    <col min="3" max="3" width="26" style="28" customWidth="1"/>
    <col min="4" max="4" width="14.85546875" style="28" customWidth="1"/>
    <col min="5" max="6" width="11.7109375" style="28"/>
    <col min="7" max="7" width="17.7109375" style="28" customWidth="1"/>
    <col min="8" max="21" width="11.7109375" style="28"/>
    <col min="22" max="22" width="40.85546875" style="28" customWidth="1"/>
    <col min="23" max="27" width="11.7109375" style="28"/>
    <col min="28" max="28" width="19" style="28" customWidth="1"/>
    <col min="29" max="29" width="21" style="28" customWidth="1"/>
    <col min="30" max="30" width="11.7109375" style="28"/>
    <col min="31" max="31" width="68.7109375" style="28" customWidth="1"/>
    <col min="32" max="32" width="16.7109375" style="28" customWidth="1"/>
    <col min="33" max="33" width="38.42578125" style="28" customWidth="1"/>
    <col min="34" max="34" width="19.42578125" style="28" customWidth="1"/>
    <col min="35" max="35" width="51.85546875" style="28" customWidth="1"/>
    <col min="36" max="36" width="19.42578125" style="28" customWidth="1"/>
    <col min="37" max="37" width="52" style="28" customWidth="1"/>
    <col min="38" max="38" width="19.42578125" style="28" customWidth="1"/>
    <col min="39" max="39" width="52" style="28" customWidth="1"/>
    <col min="40" max="42" width="11.7109375" style="28"/>
    <col min="43" max="43" width="22.85546875" style="28" customWidth="1"/>
    <col min="44" max="44" width="23.140625" style="28" customWidth="1"/>
    <col min="45" max="45" width="17.5703125" style="28" customWidth="1"/>
    <col min="46" max="46" width="18.28515625" style="28" customWidth="1"/>
    <col min="47" max="47" width="57.140625" style="28" customWidth="1"/>
    <col min="48" max="49" width="11.7109375" style="28"/>
    <col min="50" max="50" width="19" style="28" customWidth="1"/>
    <col min="51" max="51" width="29.140625" style="28" customWidth="1"/>
    <col min="52" max="55" width="11.7109375" style="28"/>
    <col min="56" max="56" width="29" style="28" customWidth="1"/>
    <col min="57" max="57" width="20.7109375" style="28" customWidth="1"/>
    <col min="58" max="58" width="26.28515625" style="28" customWidth="1"/>
    <col min="59" max="60" width="11.7109375" style="28"/>
  </cols>
  <sheetData>
    <row r="1" spans="1:70" ht="102" customHeight="1">
      <c r="A1" s="29"/>
      <c r="B1" s="30"/>
      <c r="C1" s="30"/>
      <c r="D1" s="29"/>
      <c r="E1" s="29"/>
      <c r="F1" s="29"/>
      <c r="G1" s="29"/>
      <c r="H1" s="29"/>
      <c r="I1" s="29"/>
      <c r="J1" s="29"/>
      <c r="K1" s="29"/>
      <c r="L1" s="29"/>
      <c r="M1" s="30"/>
      <c r="N1" s="29"/>
      <c r="O1" s="29"/>
      <c r="P1" s="30"/>
      <c r="Q1" s="30"/>
      <c r="R1" s="30"/>
      <c r="S1" s="30"/>
      <c r="T1" s="30"/>
      <c r="U1" s="30"/>
      <c r="V1" s="29"/>
      <c r="W1" s="31"/>
      <c r="X1" s="30"/>
      <c r="Y1" s="30"/>
      <c r="Z1" s="31"/>
      <c r="AA1" s="31"/>
      <c r="AB1" s="30"/>
      <c r="AC1" s="30"/>
      <c r="AD1" s="30"/>
      <c r="AE1" s="30"/>
      <c r="AF1" s="30"/>
      <c r="AG1" s="30"/>
      <c r="AH1" s="30"/>
      <c r="AI1" s="30"/>
      <c r="AJ1" s="30"/>
      <c r="AK1" s="30"/>
      <c r="AL1" s="30"/>
      <c r="AM1" s="30"/>
      <c r="AN1" s="29"/>
      <c r="AO1" s="29"/>
      <c r="AP1" s="29"/>
      <c r="AQ1" s="32" t="s">
        <v>82</v>
      </c>
      <c r="AR1" s="32" t="s">
        <v>83</v>
      </c>
      <c r="AS1" s="32" t="s">
        <v>84</v>
      </c>
      <c r="AT1" s="33" t="s">
        <v>85</v>
      </c>
      <c r="AU1" s="34" t="s">
        <v>86</v>
      </c>
      <c r="AV1" s="32" t="s">
        <v>87</v>
      </c>
      <c r="AW1" s="32" t="s">
        <v>88</v>
      </c>
      <c r="AX1" s="32" t="s">
        <v>89</v>
      </c>
      <c r="BA1" s="35"/>
      <c r="BB1" s="35"/>
      <c r="BC1" s="35"/>
      <c r="BD1" s="29"/>
      <c r="BE1" s="29"/>
      <c r="BF1" s="29"/>
      <c r="BG1" s="29"/>
      <c r="BH1" s="29"/>
      <c r="BI1" s="26"/>
      <c r="BJ1" s="26"/>
      <c r="BK1" s="26"/>
      <c r="BL1" s="26"/>
      <c r="BM1" s="26"/>
      <c r="BN1" s="26"/>
      <c r="BO1" s="26"/>
      <c r="BP1" s="26"/>
      <c r="BQ1" s="26"/>
      <c r="BR1" s="26"/>
    </row>
    <row r="2" spans="1:70" s="27" customFormat="1" ht="30" customHeight="1">
      <c r="A2" s="36" t="s">
        <v>8</v>
      </c>
      <c r="B2" s="36" t="s">
        <v>90</v>
      </c>
      <c r="C2" s="36" t="s">
        <v>91</v>
      </c>
      <c r="D2" s="36" t="s">
        <v>92</v>
      </c>
      <c r="E2" s="36" t="s">
        <v>93</v>
      </c>
      <c r="F2" s="36" t="s">
        <v>94</v>
      </c>
      <c r="G2" s="36" t="s">
        <v>95</v>
      </c>
      <c r="H2" s="36" t="s">
        <v>51</v>
      </c>
      <c r="I2" s="36" t="s">
        <v>96</v>
      </c>
      <c r="J2" s="36" t="s">
        <v>97</v>
      </c>
      <c r="K2" s="36" t="s">
        <v>64</v>
      </c>
      <c r="L2" s="36" t="s">
        <v>66</v>
      </c>
      <c r="M2" s="36" t="s">
        <v>98</v>
      </c>
      <c r="N2" s="36" t="s">
        <v>76</v>
      </c>
      <c r="O2" s="36" t="s">
        <v>78</v>
      </c>
      <c r="P2" s="37" t="s">
        <v>99</v>
      </c>
      <c r="Q2" s="37" t="s">
        <v>100</v>
      </c>
      <c r="R2" s="37" t="s">
        <v>101</v>
      </c>
      <c r="S2" s="37" t="s">
        <v>102</v>
      </c>
      <c r="T2" s="37" t="s">
        <v>103</v>
      </c>
      <c r="U2" s="37" t="s">
        <v>104</v>
      </c>
      <c r="V2" s="37" t="s">
        <v>105</v>
      </c>
      <c r="W2" s="37" t="s">
        <v>106</v>
      </c>
      <c r="X2" s="37" t="s">
        <v>107</v>
      </c>
      <c r="Y2" s="37" t="s">
        <v>108</v>
      </c>
      <c r="Z2" s="37" t="s">
        <v>109</v>
      </c>
      <c r="AA2" s="37" t="s">
        <v>110</v>
      </c>
      <c r="AB2" s="38" t="s">
        <v>111</v>
      </c>
      <c r="AC2" s="38" t="s">
        <v>112</v>
      </c>
      <c r="AD2" s="38" t="s">
        <v>113</v>
      </c>
      <c r="AE2" s="38" t="s">
        <v>114</v>
      </c>
      <c r="AF2" s="38" t="s">
        <v>136</v>
      </c>
      <c r="AG2" s="38" t="s">
        <v>137</v>
      </c>
      <c r="AH2" s="38" t="s">
        <v>138</v>
      </c>
      <c r="AI2" s="38" t="s">
        <v>139</v>
      </c>
      <c r="AJ2" s="38" t="s">
        <v>140</v>
      </c>
      <c r="AK2" s="38" t="s">
        <v>141</v>
      </c>
      <c r="AL2" s="38" t="s">
        <v>142</v>
      </c>
      <c r="AM2" s="38" t="s">
        <v>143</v>
      </c>
      <c r="AN2" s="39" t="s">
        <v>115</v>
      </c>
      <c r="AO2" s="39" t="s">
        <v>116</v>
      </c>
      <c r="AP2" s="39" t="s">
        <v>117</v>
      </c>
      <c r="AQ2" s="40" t="s">
        <v>118</v>
      </c>
      <c r="AR2" s="40" t="s">
        <v>119</v>
      </c>
      <c r="AS2" s="40" t="s">
        <v>120</v>
      </c>
      <c r="AT2" s="41" t="s">
        <v>121</v>
      </c>
      <c r="AU2" s="42" t="s">
        <v>122</v>
      </c>
      <c r="AV2" s="40" t="s">
        <v>123</v>
      </c>
      <c r="AW2" s="40" t="s">
        <v>124</v>
      </c>
      <c r="AX2" s="40" t="s">
        <v>125</v>
      </c>
      <c r="AY2" s="40" t="s">
        <v>126</v>
      </c>
      <c r="AZ2" s="40" t="s">
        <v>127</v>
      </c>
      <c r="BA2" s="40" t="s">
        <v>128</v>
      </c>
      <c r="BB2" s="40" t="s">
        <v>129</v>
      </c>
      <c r="BC2" s="40" t="s">
        <v>130</v>
      </c>
      <c r="BD2" s="40" t="s">
        <v>131</v>
      </c>
      <c r="BE2" s="40" t="s">
        <v>132</v>
      </c>
      <c r="BF2" s="40" t="s">
        <v>133</v>
      </c>
      <c r="BG2" s="40" t="s">
        <v>134</v>
      </c>
      <c r="BH2" s="40" t="s">
        <v>135</v>
      </c>
    </row>
    <row r="3" spans="1:70" s="56" customFormat="1" ht="57" customHeight="1">
      <c r="A3" s="43" t="s">
        <v>221</v>
      </c>
      <c r="B3" s="44" t="s">
        <v>222</v>
      </c>
      <c r="C3" s="44" t="s">
        <v>295</v>
      </c>
      <c r="D3" s="45" t="s">
        <v>296</v>
      </c>
      <c r="E3" s="46" t="s">
        <v>18</v>
      </c>
      <c r="F3" s="46" t="s">
        <v>44</v>
      </c>
      <c r="G3" s="47"/>
      <c r="H3" s="48" t="s">
        <v>144</v>
      </c>
      <c r="I3" s="47" t="s">
        <v>54</v>
      </c>
      <c r="J3" s="49" t="s">
        <v>144</v>
      </c>
      <c r="K3" s="50" t="s">
        <v>145</v>
      </c>
      <c r="L3" s="50" t="s">
        <v>68</v>
      </c>
      <c r="M3" s="50"/>
      <c r="N3" s="50"/>
      <c r="O3" s="50" t="s">
        <v>223</v>
      </c>
      <c r="P3" s="47"/>
      <c r="Q3" s="47"/>
      <c r="R3" s="47"/>
      <c r="S3" s="47"/>
      <c r="T3" s="47"/>
      <c r="U3" s="47"/>
      <c r="V3" s="51"/>
      <c r="W3" s="47"/>
      <c r="X3" s="47"/>
      <c r="Y3" s="47"/>
      <c r="Z3" s="47"/>
      <c r="AA3" s="47"/>
      <c r="AB3" s="47"/>
      <c r="AC3" s="47"/>
      <c r="AD3" s="47"/>
      <c r="AE3" s="47"/>
      <c r="AF3" s="47"/>
      <c r="AG3" s="47"/>
      <c r="AH3" s="47"/>
      <c r="AI3" s="47"/>
      <c r="AJ3" s="47"/>
      <c r="AK3" s="47"/>
      <c r="AL3" s="47"/>
      <c r="AM3" s="47"/>
      <c r="AN3" s="52"/>
      <c r="AO3" s="52"/>
      <c r="AP3" s="52"/>
      <c r="AQ3" s="50"/>
      <c r="AR3" s="53" t="s">
        <v>153</v>
      </c>
      <c r="AS3" s="53" t="s">
        <v>146</v>
      </c>
      <c r="AT3" s="50"/>
      <c r="AU3" s="50" t="s">
        <v>154</v>
      </c>
      <c r="AV3" s="53" t="s">
        <v>148</v>
      </c>
      <c r="AW3" s="50"/>
      <c r="AX3" s="44" t="s">
        <v>297</v>
      </c>
      <c r="AY3" s="50"/>
      <c r="AZ3" s="50"/>
      <c r="BA3" s="53" t="s">
        <v>219</v>
      </c>
      <c r="BB3" s="54" t="s">
        <v>166</v>
      </c>
      <c r="BC3" s="54" t="s">
        <v>228</v>
      </c>
      <c r="BD3" s="72" t="s">
        <v>294</v>
      </c>
      <c r="BE3" s="44"/>
      <c r="BF3" s="44"/>
      <c r="BG3" s="50"/>
      <c r="BH3" s="50"/>
    </row>
    <row r="4" spans="1:70" ht="36" customHeight="1">
      <c r="A4" s="57" t="s">
        <v>221</v>
      </c>
      <c r="B4" s="58" t="s">
        <v>225</v>
      </c>
      <c r="C4" s="61" t="s">
        <v>226</v>
      </c>
      <c r="D4" s="59" t="s">
        <v>227</v>
      </c>
      <c r="E4" s="60" t="s">
        <v>22</v>
      </c>
      <c r="F4" s="61" t="s">
        <v>46</v>
      </c>
      <c r="G4" s="62" t="s">
        <v>144</v>
      </c>
      <c r="H4" s="60" t="s">
        <v>144</v>
      </c>
      <c r="I4" s="60" t="s">
        <v>54</v>
      </c>
      <c r="J4" s="60" t="s">
        <v>144</v>
      </c>
      <c r="K4" s="63" t="s">
        <v>145</v>
      </c>
      <c r="L4" s="63" t="s">
        <v>70</v>
      </c>
      <c r="O4" s="34"/>
      <c r="P4" s="60"/>
      <c r="S4" s="60"/>
      <c r="U4" s="60"/>
      <c r="W4" s="60"/>
      <c r="Z4" s="60"/>
      <c r="AB4" s="64"/>
      <c r="AC4" s="57"/>
      <c r="AD4" s="61"/>
      <c r="AE4" s="61"/>
      <c r="AF4" s="61"/>
      <c r="AG4" s="61"/>
      <c r="AI4" s="34"/>
      <c r="AJ4" s="61"/>
      <c r="AK4" s="61"/>
      <c r="AL4" s="61"/>
      <c r="AM4" s="61"/>
      <c r="AR4" s="28" t="s">
        <v>153</v>
      </c>
      <c r="AS4" s="28" t="s">
        <v>146</v>
      </c>
      <c r="AV4" s="65" t="s">
        <v>148</v>
      </c>
      <c r="AY4" s="66" t="s">
        <v>253</v>
      </c>
      <c r="BA4" s="28" t="s">
        <v>219</v>
      </c>
      <c r="BB4" s="30"/>
      <c r="BC4" s="30"/>
      <c r="BD4" s="28" t="s">
        <v>294</v>
      </c>
    </row>
    <row r="5" spans="1:70" ht="36" customHeight="1">
      <c r="A5" s="57" t="s">
        <v>221</v>
      </c>
      <c r="B5" s="58" t="s">
        <v>230</v>
      </c>
      <c r="C5" s="61" t="s">
        <v>229</v>
      </c>
      <c r="D5" s="59" t="s">
        <v>227</v>
      </c>
      <c r="E5" s="60" t="s">
        <v>22</v>
      </c>
      <c r="F5" s="61" t="s">
        <v>46</v>
      </c>
      <c r="G5" s="62" t="s">
        <v>144</v>
      </c>
      <c r="H5" s="60" t="s">
        <v>144</v>
      </c>
      <c r="I5" s="60" t="s">
        <v>54</v>
      </c>
      <c r="J5" s="60" t="s">
        <v>144</v>
      </c>
      <c r="K5" s="63" t="s">
        <v>145</v>
      </c>
      <c r="L5" s="63" t="s">
        <v>70</v>
      </c>
      <c r="O5" s="34"/>
      <c r="P5" s="60"/>
      <c r="S5" s="60"/>
      <c r="U5" s="60"/>
      <c r="W5" s="60"/>
      <c r="Z5" s="60"/>
      <c r="AB5" s="64"/>
      <c r="AC5" s="57"/>
      <c r="AD5" s="61"/>
      <c r="AE5" s="61"/>
      <c r="AI5" s="34"/>
      <c r="AJ5" s="61"/>
      <c r="AK5" s="61"/>
      <c r="AL5" s="61"/>
      <c r="AM5" s="61"/>
      <c r="AV5" s="65" t="s">
        <v>148</v>
      </c>
      <c r="AY5" s="66" t="s">
        <v>253</v>
      </c>
      <c r="BA5" s="28" t="s">
        <v>219</v>
      </c>
      <c r="BB5" s="30"/>
      <c r="BC5" s="30"/>
      <c r="BD5" s="28" t="s">
        <v>294</v>
      </c>
    </row>
    <row r="6" spans="1:70" ht="36" customHeight="1">
      <c r="A6" s="57" t="s">
        <v>221</v>
      </c>
      <c r="B6" s="58" t="s">
        <v>231</v>
      </c>
      <c r="C6" s="61" t="s">
        <v>232</v>
      </c>
      <c r="D6" s="59" t="s">
        <v>227</v>
      </c>
      <c r="E6" s="60" t="s">
        <v>22</v>
      </c>
      <c r="F6" s="61" t="s">
        <v>46</v>
      </c>
      <c r="G6" s="62" t="s">
        <v>144</v>
      </c>
      <c r="H6" s="60" t="s">
        <v>144</v>
      </c>
      <c r="I6" s="60" t="s">
        <v>54</v>
      </c>
      <c r="J6" s="60" t="s">
        <v>144</v>
      </c>
      <c r="K6" s="63" t="s">
        <v>145</v>
      </c>
      <c r="L6" s="63" t="s">
        <v>70</v>
      </c>
      <c r="O6" s="34"/>
      <c r="P6" s="60"/>
      <c r="S6" s="60"/>
      <c r="U6" s="60"/>
      <c r="W6" s="60"/>
      <c r="Z6" s="60"/>
      <c r="AB6" s="64"/>
      <c r="AC6" s="57"/>
      <c r="AD6" s="61"/>
      <c r="AE6" s="61"/>
      <c r="AI6" s="34"/>
      <c r="AJ6" s="61"/>
      <c r="AK6" s="61"/>
      <c r="AL6" s="61"/>
      <c r="AM6" s="61"/>
      <c r="AV6" s="65" t="s">
        <v>148</v>
      </c>
      <c r="AY6" s="66" t="s">
        <v>253</v>
      </c>
      <c r="BA6" s="28" t="s">
        <v>219</v>
      </c>
      <c r="BB6" s="30"/>
      <c r="BC6" s="30"/>
      <c r="BD6" s="28" t="s">
        <v>294</v>
      </c>
    </row>
    <row r="7" spans="1:70" ht="36" customHeight="1">
      <c r="A7" s="57" t="s">
        <v>221</v>
      </c>
      <c r="B7" s="58" t="s">
        <v>243</v>
      </c>
      <c r="C7" s="61" t="s">
        <v>233</v>
      </c>
      <c r="D7" s="59" t="s">
        <v>227</v>
      </c>
      <c r="E7" s="60" t="s">
        <v>22</v>
      </c>
      <c r="F7" s="61" t="s">
        <v>46</v>
      </c>
      <c r="G7" s="62" t="s">
        <v>144</v>
      </c>
      <c r="H7" s="60" t="s">
        <v>144</v>
      </c>
      <c r="I7" s="60" t="s">
        <v>54</v>
      </c>
      <c r="J7" s="60" t="s">
        <v>144</v>
      </c>
      <c r="K7" s="63" t="s">
        <v>145</v>
      </c>
      <c r="L7" s="63" t="s">
        <v>70</v>
      </c>
      <c r="O7" s="34"/>
      <c r="P7" s="60"/>
      <c r="S7" s="60"/>
      <c r="U7" s="60"/>
      <c r="W7" s="60"/>
      <c r="Z7" s="60"/>
      <c r="AB7" s="64"/>
      <c r="AC7" s="57"/>
      <c r="AD7" s="61"/>
      <c r="AE7" s="61"/>
      <c r="AI7" s="34"/>
      <c r="AJ7" s="61"/>
      <c r="AK7" s="61"/>
      <c r="AL7" s="61"/>
      <c r="AM7" s="61"/>
      <c r="AV7" s="65" t="s">
        <v>148</v>
      </c>
      <c r="AY7" s="66" t="s">
        <v>253</v>
      </c>
      <c r="BA7" s="28" t="s">
        <v>219</v>
      </c>
      <c r="BB7" s="30"/>
      <c r="BC7" s="30"/>
      <c r="BD7" s="28" t="s">
        <v>294</v>
      </c>
    </row>
    <row r="8" spans="1:70" ht="36" customHeight="1">
      <c r="A8" s="57" t="s">
        <v>221</v>
      </c>
      <c r="B8" s="58" t="s">
        <v>244</v>
      </c>
      <c r="C8" s="61" t="s">
        <v>234</v>
      </c>
      <c r="D8" s="59" t="s">
        <v>227</v>
      </c>
      <c r="E8" s="60" t="s">
        <v>22</v>
      </c>
      <c r="F8" s="61" t="s">
        <v>46</v>
      </c>
      <c r="G8" s="62" t="s">
        <v>144</v>
      </c>
      <c r="H8" s="60" t="s">
        <v>144</v>
      </c>
      <c r="I8" s="60" t="s">
        <v>54</v>
      </c>
      <c r="J8" s="60" t="s">
        <v>144</v>
      </c>
      <c r="K8" s="63" t="s">
        <v>145</v>
      </c>
      <c r="L8" s="63" t="s">
        <v>70</v>
      </c>
      <c r="O8" s="34"/>
      <c r="P8" s="60"/>
      <c r="S8" s="60"/>
      <c r="U8" s="60"/>
      <c r="W8" s="60"/>
      <c r="Z8" s="60"/>
      <c r="AB8" s="64"/>
      <c r="AC8" s="57"/>
      <c r="AD8" s="61"/>
      <c r="AE8" s="61"/>
      <c r="AI8" s="34"/>
      <c r="AJ8" s="61"/>
      <c r="AK8" s="61"/>
      <c r="AL8" s="61"/>
      <c r="AM8" s="61"/>
      <c r="AV8" s="65" t="s">
        <v>148</v>
      </c>
      <c r="AY8" s="66" t="s">
        <v>253</v>
      </c>
      <c r="BA8" s="28" t="s">
        <v>219</v>
      </c>
      <c r="BB8" s="30"/>
      <c r="BC8" s="30"/>
      <c r="BD8" s="28" t="s">
        <v>294</v>
      </c>
    </row>
    <row r="9" spans="1:70" ht="36" customHeight="1">
      <c r="A9" s="57" t="s">
        <v>221</v>
      </c>
      <c r="B9" s="58" t="s">
        <v>245</v>
      </c>
      <c r="C9" s="61" t="s">
        <v>235</v>
      </c>
      <c r="D9" s="59" t="s">
        <v>227</v>
      </c>
      <c r="E9" s="60" t="s">
        <v>22</v>
      </c>
      <c r="F9" s="61" t="s">
        <v>46</v>
      </c>
      <c r="G9" s="62" t="s">
        <v>144</v>
      </c>
      <c r="H9" s="60" t="s">
        <v>144</v>
      </c>
      <c r="I9" s="60" t="s">
        <v>54</v>
      </c>
      <c r="J9" s="60" t="s">
        <v>144</v>
      </c>
      <c r="K9" s="63" t="s">
        <v>145</v>
      </c>
      <c r="L9" s="63" t="s">
        <v>70</v>
      </c>
      <c r="O9" s="34"/>
      <c r="P9" s="60"/>
      <c r="S9" s="60"/>
      <c r="U9" s="60"/>
      <c r="W9" s="60"/>
      <c r="Z9" s="60"/>
      <c r="AB9" s="64"/>
      <c r="AC9" s="57"/>
      <c r="AD9" s="61"/>
      <c r="AE9" s="61"/>
      <c r="AI9" s="34"/>
      <c r="AJ9" s="61"/>
      <c r="AK9" s="61"/>
      <c r="AL9" s="61"/>
      <c r="AM9" s="61"/>
      <c r="AV9" s="65" t="s">
        <v>148</v>
      </c>
      <c r="AY9" s="66" t="s">
        <v>253</v>
      </c>
      <c r="BA9" s="28" t="s">
        <v>219</v>
      </c>
      <c r="BB9" s="30"/>
      <c r="BC9" s="30"/>
      <c r="BD9" s="28" t="s">
        <v>294</v>
      </c>
    </row>
    <row r="10" spans="1:70" ht="36" customHeight="1">
      <c r="A10" s="57" t="s">
        <v>221</v>
      </c>
      <c r="B10" s="58" t="s">
        <v>246</v>
      </c>
      <c r="C10" s="61" t="s">
        <v>236</v>
      </c>
      <c r="D10" s="59" t="s">
        <v>227</v>
      </c>
      <c r="E10" s="60" t="s">
        <v>22</v>
      </c>
      <c r="F10" s="61" t="s">
        <v>46</v>
      </c>
      <c r="G10" s="62" t="s">
        <v>144</v>
      </c>
      <c r="H10" s="60" t="s">
        <v>144</v>
      </c>
      <c r="I10" s="60" t="s">
        <v>54</v>
      </c>
      <c r="J10" s="60" t="s">
        <v>144</v>
      </c>
      <c r="K10" s="63" t="s">
        <v>145</v>
      </c>
      <c r="L10" s="63" t="s">
        <v>70</v>
      </c>
      <c r="O10" s="34"/>
      <c r="P10" s="60"/>
      <c r="S10" s="60"/>
      <c r="U10" s="60"/>
      <c r="W10" s="60"/>
      <c r="Z10" s="60"/>
      <c r="AB10" s="64"/>
      <c r="AC10" s="57"/>
      <c r="AD10" s="61"/>
      <c r="AE10" s="61"/>
      <c r="AI10" s="34"/>
      <c r="AJ10" s="61"/>
      <c r="AK10" s="61"/>
      <c r="AL10" s="61"/>
      <c r="AM10" s="61"/>
      <c r="AV10" s="65" t="s">
        <v>148</v>
      </c>
      <c r="AY10" s="66" t="s">
        <v>253</v>
      </c>
      <c r="BA10" s="28" t="s">
        <v>219</v>
      </c>
      <c r="BB10" s="30"/>
      <c r="BC10" s="30"/>
      <c r="BD10" s="28" t="s">
        <v>294</v>
      </c>
    </row>
    <row r="11" spans="1:70" ht="36" customHeight="1">
      <c r="A11" s="57" t="s">
        <v>221</v>
      </c>
      <c r="B11" s="58" t="s">
        <v>247</v>
      </c>
      <c r="C11" s="61" t="s">
        <v>237</v>
      </c>
      <c r="D11" s="59" t="s">
        <v>227</v>
      </c>
      <c r="E11" s="60" t="s">
        <v>22</v>
      </c>
      <c r="F11" s="61" t="s">
        <v>46</v>
      </c>
      <c r="G11" s="62" t="s">
        <v>144</v>
      </c>
      <c r="H11" s="60" t="s">
        <v>144</v>
      </c>
      <c r="I11" s="60" t="s">
        <v>54</v>
      </c>
      <c r="J11" s="60" t="s">
        <v>144</v>
      </c>
      <c r="K11" s="63" t="s">
        <v>145</v>
      </c>
      <c r="L11" s="63" t="s">
        <v>70</v>
      </c>
      <c r="O11" s="34"/>
      <c r="P11" s="60"/>
      <c r="S11" s="60"/>
      <c r="U11" s="60"/>
      <c r="W11" s="60"/>
      <c r="Z11" s="60"/>
      <c r="AB11" s="64"/>
      <c r="AC11" s="57"/>
      <c r="AD11" s="61"/>
      <c r="AE11" s="61"/>
      <c r="AI11" s="34"/>
      <c r="AJ11" s="61"/>
      <c r="AK11" s="61"/>
      <c r="AL11" s="61"/>
      <c r="AM11" s="61"/>
      <c r="AV11" s="65" t="s">
        <v>148</v>
      </c>
      <c r="AY11" s="66" t="s">
        <v>254</v>
      </c>
      <c r="BA11" s="28" t="s">
        <v>219</v>
      </c>
      <c r="BB11" s="30"/>
      <c r="BC11" s="30"/>
      <c r="BD11" s="28" t="s">
        <v>294</v>
      </c>
    </row>
    <row r="12" spans="1:70" ht="36" customHeight="1">
      <c r="A12" s="57" t="s">
        <v>221</v>
      </c>
      <c r="B12" s="58" t="s">
        <v>248</v>
      </c>
      <c r="C12" s="61" t="s">
        <v>238</v>
      </c>
      <c r="D12" s="59" t="s">
        <v>227</v>
      </c>
      <c r="E12" s="60" t="s">
        <v>22</v>
      </c>
      <c r="F12" s="61" t="s">
        <v>46</v>
      </c>
      <c r="G12" s="62" t="s">
        <v>144</v>
      </c>
      <c r="H12" s="60" t="s">
        <v>144</v>
      </c>
      <c r="I12" s="60" t="s">
        <v>54</v>
      </c>
      <c r="J12" s="60" t="s">
        <v>144</v>
      </c>
      <c r="K12" s="63" t="s">
        <v>145</v>
      </c>
      <c r="L12" s="63" t="s">
        <v>70</v>
      </c>
      <c r="O12" s="34"/>
      <c r="P12" s="60"/>
      <c r="S12" s="60"/>
      <c r="U12" s="60"/>
      <c r="W12" s="60"/>
      <c r="Z12" s="60"/>
      <c r="AB12" s="64"/>
      <c r="AC12" s="57"/>
      <c r="AD12" s="61"/>
      <c r="AE12" s="61"/>
      <c r="AI12" s="34"/>
      <c r="AJ12" s="61"/>
      <c r="AK12" s="61"/>
      <c r="AL12" s="61"/>
      <c r="AM12" s="61"/>
      <c r="AV12" s="65" t="s">
        <v>148</v>
      </c>
      <c r="AY12" s="66" t="s">
        <v>254</v>
      </c>
      <c r="BA12" s="28" t="s">
        <v>219</v>
      </c>
      <c r="BB12" s="30"/>
      <c r="BC12" s="30"/>
      <c r="BD12" s="28" t="s">
        <v>294</v>
      </c>
    </row>
    <row r="13" spans="1:70" ht="36" customHeight="1">
      <c r="A13" s="57" t="s">
        <v>221</v>
      </c>
      <c r="B13" s="58" t="s">
        <v>249</v>
      </c>
      <c r="C13" s="61" t="s">
        <v>239</v>
      </c>
      <c r="D13" s="59" t="s">
        <v>227</v>
      </c>
      <c r="E13" s="60" t="s">
        <v>22</v>
      </c>
      <c r="F13" s="61" t="s">
        <v>46</v>
      </c>
      <c r="G13" s="62" t="s">
        <v>144</v>
      </c>
      <c r="H13" s="60" t="s">
        <v>144</v>
      </c>
      <c r="I13" s="60" t="s">
        <v>54</v>
      </c>
      <c r="J13" s="60" t="s">
        <v>144</v>
      </c>
      <c r="K13" s="63" t="s">
        <v>145</v>
      </c>
      <c r="L13" s="63" t="s">
        <v>70</v>
      </c>
      <c r="O13" s="34"/>
      <c r="P13" s="60"/>
      <c r="S13" s="60"/>
      <c r="U13" s="60"/>
      <c r="W13" s="60"/>
      <c r="Z13" s="60"/>
      <c r="AB13" s="64"/>
      <c r="AC13" s="57"/>
      <c r="AD13" s="61"/>
      <c r="AE13" s="61"/>
      <c r="AI13" s="34"/>
      <c r="AJ13" s="61"/>
      <c r="AK13" s="61"/>
      <c r="AL13" s="61"/>
      <c r="AM13" s="61"/>
      <c r="AV13" s="65" t="s">
        <v>148</v>
      </c>
      <c r="AY13" s="66" t="s">
        <v>254</v>
      </c>
      <c r="BA13" s="28" t="s">
        <v>219</v>
      </c>
      <c r="BB13" s="30"/>
      <c r="BC13" s="30"/>
      <c r="BD13" s="28" t="s">
        <v>294</v>
      </c>
    </row>
    <row r="14" spans="1:70" ht="36" customHeight="1">
      <c r="A14" s="57" t="s">
        <v>221</v>
      </c>
      <c r="B14" s="58" t="s">
        <v>250</v>
      </c>
      <c r="C14" s="61" t="s">
        <v>240</v>
      </c>
      <c r="D14" s="59" t="s">
        <v>227</v>
      </c>
      <c r="E14" s="60" t="s">
        <v>22</v>
      </c>
      <c r="F14" s="61" t="s">
        <v>46</v>
      </c>
      <c r="G14" s="62" t="s">
        <v>144</v>
      </c>
      <c r="H14" s="60" t="s">
        <v>144</v>
      </c>
      <c r="I14" s="60" t="s">
        <v>54</v>
      </c>
      <c r="J14" s="60" t="s">
        <v>144</v>
      </c>
      <c r="K14" s="63" t="s">
        <v>145</v>
      </c>
      <c r="L14" s="63" t="s">
        <v>70</v>
      </c>
      <c r="O14" s="34"/>
      <c r="P14" s="60"/>
      <c r="S14" s="60"/>
      <c r="U14" s="60"/>
      <c r="W14" s="60"/>
      <c r="Z14" s="60"/>
      <c r="AB14" s="64"/>
      <c r="AC14" s="57"/>
      <c r="AD14" s="61"/>
      <c r="AE14" s="61"/>
      <c r="AH14" s="60"/>
      <c r="AI14" s="60"/>
      <c r="AJ14" s="60"/>
      <c r="AK14" s="60"/>
      <c r="AL14" s="60"/>
      <c r="AM14" s="60"/>
      <c r="AV14" s="65" t="s">
        <v>148</v>
      </c>
      <c r="AY14" s="66" t="s">
        <v>254</v>
      </c>
      <c r="BA14" s="28" t="s">
        <v>219</v>
      </c>
      <c r="BB14" s="30"/>
      <c r="BC14" s="30"/>
      <c r="BD14" s="28" t="s">
        <v>294</v>
      </c>
    </row>
    <row r="15" spans="1:70" ht="36" customHeight="1">
      <c r="A15" s="57" t="s">
        <v>221</v>
      </c>
      <c r="B15" s="58" t="s">
        <v>251</v>
      </c>
      <c r="C15" s="61" t="s">
        <v>241</v>
      </c>
      <c r="D15" s="59" t="s">
        <v>227</v>
      </c>
      <c r="E15" s="60" t="s">
        <v>22</v>
      </c>
      <c r="F15" s="61" t="s">
        <v>46</v>
      </c>
      <c r="G15" s="62" t="s">
        <v>144</v>
      </c>
      <c r="H15" s="60" t="s">
        <v>144</v>
      </c>
      <c r="I15" s="60" t="s">
        <v>54</v>
      </c>
      <c r="J15" s="60" t="s">
        <v>144</v>
      </c>
      <c r="K15" s="63" t="s">
        <v>145</v>
      </c>
      <c r="L15" s="63" t="s">
        <v>70</v>
      </c>
      <c r="O15" s="34"/>
      <c r="P15" s="60"/>
      <c r="S15" s="60"/>
      <c r="U15" s="60"/>
      <c r="W15" s="60"/>
      <c r="Z15" s="60"/>
      <c r="AB15" s="64"/>
      <c r="AC15" s="57"/>
      <c r="AD15" s="61"/>
      <c r="AE15" s="61"/>
      <c r="AI15" s="34"/>
      <c r="AJ15" s="61"/>
      <c r="AK15" s="61"/>
      <c r="AL15" s="61"/>
      <c r="AM15" s="61"/>
      <c r="AV15" s="65" t="s">
        <v>148</v>
      </c>
      <c r="AY15" s="66" t="s">
        <v>254</v>
      </c>
      <c r="BA15" s="28" t="s">
        <v>219</v>
      </c>
      <c r="BB15" s="30"/>
      <c r="BC15" s="30"/>
      <c r="BD15" s="28" t="s">
        <v>294</v>
      </c>
    </row>
    <row r="16" spans="1:70" ht="36" customHeight="1">
      <c r="A16" s="57" t="s">
        <v>221</v>
      </c>
      <c r="B16" s="58" t="s">
        <v>252</v>
      </c>
      <c r="C16" s="61" t="s">
        <v>242</v>
      </c>
      <c r="D16" s="59" t="s">
        <v>227</v>
      </c>
      <c r="E16" s="60" t="s">
        <v>22</v>
      </c>
      <c r="F16" s="61" t="s">
        <v>46</v>
      </c>
      <c r="G16" s="62" t="s">
        <v>144</v>
      </c>
      <c r="H16" s="60" t="s">
        <v>144</v>
      </c>
      <c r="I16" s="60" t="s">
        <v>54</v>
      </c>
      <c r="J16" s="60" t="s">
        <v>144</v>
      </c>
      <c r="K16" s="63" t="s">
        <v>145</v>
      </c>
      <c r="L16" s="63" t="s">
        <v>70</v>
      </c>
      <c r="O16" s="34"/>
      <c r="P16" s="60"/>
      <c r="S16" s="60"/>
      <c r="U16" s="60"/>
      <c r="W16" s="60"/>
      <c r="Z16" s="60"/>
      <c r="AB16" s="64"/>
      <c r="AC16" s="57"/>
      <c r="AD16" s="61"/>
      <c r="AE16" s="61"/>
      <c r="AI16" s="34"/>
      <c r="AJ16" s="61"/>
      <c r="AK16" s="61"/>
      <c r="AL16" s="61"/>
      <c r="AM16" s="61"/>
      <c r="AV16" s="65" t="s">
        <v>148</v>
      </c>
      <c r="AY16" s="66" t="s">
        <v>254</v>
      </c>
      <c r="BA16" s="28" t="s">
        <v>219</v>
      </c>
      <c r="BB16" s="30"/>
      <c r="BC16" s="30"/>
      <c r="BD16" s="28" t="s">
        <v>294</v>
      </c>
    </row>
    <row r="17" spans="1:60" s="56" customFormat="1" ht="57" customHeight="1">
      <c r="A17" s="43" t="s">
        <v>221</v>
      </c>
      <c r="B17" s="44" t="s">
        <v>255</v>
      </c>
      <c r="C17" s="44" t="s">
        <v>298</v>
      </c>
      <c r="D17" s="45" t="s">
        <v>256</v>
      </c>
      <c r="E17" s="46"/>
      <c r="F17" s="46" t="s">
        <v>34</v>
      </c>
      <c r="G17" s="47"/>
      <c r="H17" s="48" t="s">
        <v>144</v>
      </c>
      <c r="I17" s="47" t="s">
        <v>54</v>
      </c>
      <c r="J17" s="49"/>
      <c r="K17" s="50" t="s">
        <v>145</v>
      </c>
      <c r="L17" s="50" t="s">
        <v>68</v>
      </c>
      <c r="M17" s="50"/>
      <c r="N17" s="50"/>
      <c r="O17" s="50"/>
      <c r="P17" s="47"/>
      <c r="Q17" s="47"/>
      <c r="R17" s="47"/>
      <c r="S17" s="47"/>
      <c r="T17" s="47"/>
      <c r="U17" s="47"/>
      <c r="V17" s="69"/>
      <c r="W17" s="47"/>
      <c r="X17" s="47"/>
      <c r="Y17" s="47"/>
      <c r="Z17" s="47"/>
      <c r="AA17" s="47"/>
      <c r="AB17" s="47"/>
      <c r="AC17" s="47"/>
      <c r="AD17" s="47"/>
      <c r="AE17" s="47"/>
      <c r="AF17" s="47"/>
      <c r="AG17" s="47"/>
      <c r="AH17" s="47"/>
      <c r="AI17" s="47"/>
      <c r="AJ17" s="47"/>
      <c r="AK17" s="47"/>
      <c r="AL17" s="47"/>
      <c r="AM17" s="47"/>
      <c r="AN17" s="52"/>
      <c r="AO17" s="52"/>
      <c r="AP17" s="52"/>
      <c r="AQ17" s="50"/>
      <c r="AR17" s="53" t="s">
        <v>257</v>
      </c>
      <c r="AS17" s="53" t="s">
        <v>258</v>
      </c>
      <c r="AT17" s="50"/>
      <c r="AU17" s="50" t="s">
        <v>154</v>
      </c>
      <c r="AV17" s="53" t="s">
        <v>148</v>
      </c>
      <c r="AW17" s="50"/>
      <c r="AX17" s="50" t="s">
        <v>297</v>
      </c>
      <c r="AY17" s="50"/>
      <c r="AZ17" s="50"/>
      <c r="BA17" s="53" t="s">
        <v>219</v>
      </c>
      <c r="BB17" s="54" t="s">
        <v>166</v>
      </c>
      <c r="BC17" s="54" t="s">
        <v>228</v>
      </c>
      <c r="BD17" s="55" t="s">
        <v>294</v>
      </c>
      <c r="BE17" s="44"/>
      <c r="BF17" s="44"/>
      <c r="BG17" s="50"/>
      <c r="BH17" s="50"/>
    </row>
    <row r="18" spans="1:60" s="56" customFormat="1" ht="57" customHeight="1">
      <c r="A18" s="43" t="s">
        <v>221</v>
      </c>
      <c r="B18" s="44" t="s">
        <v>259</v>
      </c>
      <c r="C18" s="44" t="s">
        <v>260</v>
      </c>
      <c r="D18" s="45" t="s">
        <v>260</v>
      </c>
      <c r="E18" s="46" t="s">
        <v>20</v>
      </c>
      <c r="F18" s="46" t="s">
        <v>44</v>
      </c>
      <c r="G18" s="47"/>
      <c r="H18" s="48" t="s">
        <v>144</v>
      </c>
      <c r="I18" s="47" t="s">
        <v>54</v>
      </c>
      <c r="J18" s="49" t="s">
        <v>144</v>
      </c>
      <c r="K18" s="50" t="s">
        <v>145</v>
      </c>
      <c r="L18" s="50" t="s">
        <v>68</v>
      </c>
      <c r="M18" s="50"/>
      <c r="N18" s="50"/>
      <c r="O18" s="50"/>
      <c r="P18" s="47"/>
      <c r="Q18" s="47"/>
      <c r="R18" s="47"/>
      <c r="S18" s="47"/>
      <c r="T18" s="47"/>
      <c r="U18" s="47"/>
      <c r="V18" s="51"/>
      <c r="W18" s="47"/>
      <c r="X18" s="47"/>
      <c r="Y18" s="47"/>
      <c r="Z18" s="47"/>
      <c r="AA18" s="47"/>
      <c r="AB18" s="47"/>
      <c r="AC18" s="47"/>
      <c r="AD18" s="47"/>
      <c r="AE18" s="47"/>
      <c r="AF18" s="47"/>
      <c r="AG18" s="47"/>
      <c r="AH18" s="47"/>
      <c r="AI18" s="47"/>
      <c r="AJ18" s="47"/>
      <c r="AK18" s="47"/>
      <c r="AL18" s="47"/>
      <c r="AM18" s="47"/>
      <c r="AN18" s="52"/>
      <c r="AO18" s="52"/>
      <c r="AP18" s="52"/>
      <c r="AQ18" s="50"/>
      <c r="AR18" s="53" t="s">
        <v>150</v>
      </c>
      <c r="AS18" s="53" t="s">
        <v>146</v>
      </c>
      <c r="AT18" s="50"/>
      <c r="AU18" s="50" t="s">
        <v>151</v>
      </c>
      <c r="AV18" s="53" t="s">
        <v>148</v>
      </c>
      <c r="AW18" s="50"/>
      <c r="AX18" s="50" t="s">
        <v>266</v>
      </c>
      <c r="AY18" s="50"/>
      <c r="AZ18" s="50"/>
      <c r="BA18" s="53" t="s">
        <v>219</v>
      </c>
      <c r="BB18" s="54" t="s">
        <v>167</v>
      </c>
      <c r="BC18" s="54" t="s">
        <v>168</v>
      </c>
      <c r="BD18" s="55" t="s">
        <v>294</v>
      </c>
      <c r="BE18" s="44"/>
      <c r="BF18" s="44"/>
      <c r="BG18" s="50"/>
      <c r="BH18" s="50"/>
    </row>
    <row r="19" spans="1:60" ht="36" customHeight="1">
      <c r="A19" s="57" t="s">
        <v>221</v>
      </c>
      <c r="B19" s="58" t="s">
        <v>261</v>
      </c>
      <c r="C19" s="61" t="s">
        <v>262</v>
      </c>
      <c r="D19" s="59" t="s">
        <v>260</v>
      </c>
      <c r="E19" s="60" t="s">
        <v>22</v>
      </c>
      <c r="F19" s="61" t="s">
        <v>46</v>
      </c>
      <c r="G19" s="61" t="s">
        <v>262</v>
      </c>
      <c r="H19" s="60" t="s">
        <v>144</v>
      </c>
      <c r="I19" s="60" t="s">
        <v>54</v>
      </c>
      <c r="J19" s="60" t="s">
        <v>144</v>
      </c>
      <c r="K19" s="63" t="s">
        <v>145</v>
      </c>
      <c r="L19" s="63" t="s">
        <v>70</v>
      </c>
      <c r="O19" s="34"/>
      <c r="P19" s="60"/>
      <c r="S19" s="60" t="s">
        <v>224</v>
      </c>
      <c r="T19" s="28" t="s">
        <v>262</v>
      </c>
      <c r="U19" s="60"/>
      <c r="W19" s="60"/>
      <c r="Z19" s="60"/>
      <c r="AB19" s="64"/>
      <c r="AC19" s="61"/>
      <c r="AD19" s="61"/>
      <c r="AE19" s="61"/>
      <c r="AI19" s="34"/>
      <c r="AJ19" s="61"/>
      <c r="AK19" s="61"/>
      <c r="AL19" s="61"/>
      <c r="AM19" s="61"/>
      <c r="AR19" s="28" t="s">
        <v>150</v>
      </c>
      <c r="AS19" s="28" t="s">
        <v>146</v>
      </c>
      <c r="AV19" s="65"/>
      <c r="AX19" s="67"/>
      <c r="AY19" s="67" t="s">
        <v>260</v>
      </c>
      <c r="BA19" s="28" t="s">
        <v>219</v>
      </c>
      <c r="BB19" s="30"/>
      <c r="BC19" s="30"/>
      <c r="BD19" s="28" t="s">
        <v>294</v>
      </c>
    </row>
    <row r="20" spans="1:60" s="56" customFormat="1" ht="57" customHeight="1">
      <c r="A20" s="43" t="s">
        <v>221</v>
      </c>
      <c r="B20" s="44" t="s">
        <v>263</v>
      </c>
      <c r="C20" s="44" t="s">
        <v>264</v>
      </c>
      <c r="D20" s="45" t="s">
        <v>264</v>
      </c>
      <c r="E20" s="46"/>
      <c r="F20" s="46" t="s">
        <v>26</v>
      </c>
      <c r="G20" s="47"/>
      <c r="H20" s="48" t="s">
        <v>265</v>
      </c>
      <c r="I20" s="47" t="s">
        <v>54</v>
      </c>
      <c r="J20" s="49" t="s">
        <v>144</v>
      </c>
      <c r="K20" s="50" t="s">
        <v>145</v>
      </c>
      <c r="L20" s="50" t="s">
        <v>68</v>
      </c>
      <c r="M20" s="50"/>
      <c r="N20" s="50"/>
      <c r="O20" s="50"/>
      <c r="P20" s="47"/>
      <c r="Q20" s="47"/>
      <c r="R20" s="47"/>
      <c r="S20" s="47"/>
      <c r="T20" s="47"/>
      <c r="U20" s="47"/>
      <c r="V20" s="51"/>
      <c r="W20" s="47"/>
      <c r="X20" s="47"/>
      <c r="Y20" s="47"/>
      <c r="Z20" s="47"/>
      <c r="AA20" s="47"/>
      <c r="AB20" s="47"/>
      <c r="AC20" s="47"/>
      <c r="AD20" s="47"/>
      <c r="AE20" s="47"/>
      <c r="AF20" s="47"/>
      <c r="AG20" s="47"/>
      <c r="AH20" s="47"/>
      <c r="AI20" s="47"/>
      <c r="AJ20" s="47"/>
      <c r="AK20" s="47"/>
      <c r="AL20" s="47"/>
      <c r="AM20" s="47"/>
      <c r="AN20" s="52"/>
      <c r="AO20" s="52"/>
      <c r="AP20" s="52"/>
      <c r="AQ20" s="50"/>
      <c r="AR20" s="53" t="s">
        <v>152</v>
      </c>
      <c r="AS20" s="53" t="s">
        <v>26</v>
      </c>
      <c r="AT20" s="50"/>
      <c r="AU20" s="50" t="s">
        <v>149</v>
      </c>
      <c r="AV20" s="53" t="s">
        <v>148</v>
      </c>
      <c r="AW20" s="50"/>
      <c r="AX20" s="50" t="s">
        <v>267</v>
      </c>
      <c r="AY20" s="50"/>
      <c r="AZ20" s="50"/>
      <c r="BA20" s="53" t="s">
        <v>219</v>
      </c>
      <c r="BB20" s="54" t="s">
        <v>166</v>
      </c>
      <c r="BC20" s="54" t="s">
        <v>168</v>
      </c>
      <c r="BD20" s="55" t="s">
        <v>294</v>
      </c>
      <c r="BE20" s="44"/>
      <c r="BF20" s="44"/>
      <c r="BG20" s="50"/>
      <c r="BH20" s="50"/>
    </row>
    <row r="21" spans="1:60" s="56" customFormat="1" ht="57" customHeight="1">
      <c r="A21" s="43" t="s">
        <v>221</v>
      </c>
      <c r="B21" s="44" t="s">
        <v>271</v>
      </c>
      <c r="C21" s="44" t="s">
        <v>268</v>
      </c>
      <c r="D21" s="45" t="s">
        <v>268</v>
      </c>
      <c r="E21" s="46"/>
      <c r="F21" s="46" t="s">
        <v>26</v>
      </c>
      <c r="G21" s="47"/>
      <c r="H21" s="48" t="s">
        <v>269</v>
      </c>
      <c r="I21" s="47" t="s">
        <v>54</v>
      </c>
      <c r="J21" s="49" t="s">
        <v>144</v>
      </c>
      <c r="K21" s="50" t="s">
        <v>145</v>
      </c>
      <c r="L21" s="50" t="s">
        <v>68</v>
      </c>
      <c r="M21" s="50"/>
      <c r="N21" s="50"/>
      <c r="O21" s="50"/>
      <c r="P21" s="47"/>
      <c r="Q21" s="47"/>
      <c r="R21" s="47"/>
      <c r="S21" s="47"/>
      <c r="T21" s="47"/>
      <c r="U21" s="47"/>
      <c r="V21" s="51"/>
      <c r="W21" s="47"/>
      <c r="X21" s="47"/>
      <c r="Y21" s="47"/>
      <c r="Z21" s="47"/>
      <c r="AA21" s="47"/>
      <c r="AB21" s="47"/>
      <c r="AC21" s="47"/>
      <c r="AD21" s="47"/>
      <c r="AE21" s="47"/>
      <c r="AF21" s="47"/>
      <c r="AG21" s="47"/>
      <c r="AH21" s="47"/>
      <c r="AI21" s="47"/>
      <c r="AJ21" s="47"/>
      <c r="AK21" s="47"/>
      <c r="AL21" s="47"/>
      <c r="AM21" s="47"/>
      <c r="AN21" s="52"/>
      <c r="AO21" s="52"/>
      <c r="AP21" s="52"/>
      <c r="AQ21" s="50"/>
      <c r="AR21" s="53" t="s">
        <v>152</v>
      </c>
      <c r="AS21" s="53" t="s">
        <v>26</v>
      </c>
      <c r="AT21" s="50"/>
      <c r="AU21" s="50" t="s">
        <v>149</v>
      </c>
      <c r="AV21" s="53" t="s">
        <v>148</v>
      </c>
      <c r="AW21" s="50"/>
      <c r="AX21" s="50" t="s">
        <v>270</v>
      </c>
      <c r="AY21" s="50"/>
      <c r="AZ21" s="50"/>
      <c r="BA21" s="53" t="s">
        <v>219</v>
      </c>
      <c r="BB21" s="54" t="s">
        <v>166</v>
      </c>
      <c r="BC21" s="54" t="s">
        <v>168</v>
      </c>
      <c r="BD21" s="55" t="s">
        <v>294</v>
      </c>
      <c r="BE21" s="44"/>
      <c r="BF21" s="44"/>
      <c r="BG21" s="50"/>
      <c r="BH21" s="50"/>
    </row>
    <row r="22" spans="1:60" s="56" customFormat="1" ht="57" customHeight="1">
      <c r="A22" s="43" t="s">
        <v>221</v>
      </c>
      <c r="B22" s="44" t="s">
        <v>272</v>
      </c>
      <c r="C22" s="44" t="s">
        <v>273</v>
      </c>
      <c r="D22" s="45" t="s">
        <v>274</v>
      </c>
      <c r="E22" s="46"/>
      <c r="F22" s="46" t="s">
        <v>38</v>
      </c>
      <c r="G22" s="47"/>
      <c r="H22" s="48"/>
      <c r="I22" s="47" t="s">
        <v>165</v>
      </c>
      <c r="J22" s="49" t="s">
        <v>144</v>
      </c>
      <c r="K22" s="50" t="s">
        <v>145</v>
      </c>
      <c r="L22" s="50" t="s">
        <v>68</v>
      </c>
      <c r="M22" s="50"/>
      <c r="N22" s="50"/>
      <c r="O22" s="50"/>
      <c r="P22" s="47"/>
      <c r="Q22" s="47"/>
      <c r="R22" s="47"/>
      <c r="S22" s="47"/>
      <c r="T22" s="47"/>
      <c r="U22" s="47" t="s">
        <v>299</v>
      </c>
      <c r="V22" s="51" t="s">
        <v>300</v>
      </c>
      <c r="W22" s="47"/>
      <c r="X22" s="47"/>
      <c r="Y22" s="47"/>
      <c r="Z22" s="47"/>
      <c r="AA22" s="47"/>
      <c r="AB22" s="47"/>
      <c r="AC22" s="47"/>
      <c r="AD22" s="47"/>
      <c r="AE22" s="47"/>
      <c r="AF22" s="47"/>
      <c r="AG22" s="47"/>
      <c r="AH22" s="47"/>
      <c r="AI22" s="47"/>
      <c r="AJ22" s="47"/>
      <c r="AK22" s="47"/>
      <c r="AL22" s="47"/>
      <c r="AM22" s="47"/>
      <c r="AN22" s="52"/>
      <c r="AO22" s="52"/>
      <c r="AP22" s="52"/>
      <c r="AQ22" s="50"/>
      <c r="AR22" s="53" t="s">
        <v>152</v>
      </c>
      <c r="AS22" s="53" t="s">
        <v>38</v>
      </c>
      <c r="AT22" s="50"/>
      <c r="AU22" s="50" t="s">
        <v>149</v>
      </c>
      <c r="AV22" s="53" t="s">
        <v>148</v>
      </c>
      <c r="AW22" s="50"/>
      <c r="AX22" s="50" t="s">
        <v>275</v>
      </c>
      <c r="AY22" s="50"/>
      <c r="AZ22" s="50"/>
      <c r="BA22" s="53" t="s">
        <v>219</v>
      </c>
      <c r="BB22" s="54" t="s">
        <v>166</v>
      </c>
      <c r="BC22" s="54" t="s">
        <v>168</v>
      </c>
      <c r="BD22" s="55" t="s">
        <v>294</v>
      </c>
      <c r="BE22" s="44"/>
      <c r="BF22" s="44"/>
      <c r="BG22" s="50"/>
      <c r="BH22" s="50"/>
    </row>
    <row r="23" spans="1:60" s="56" customFormat="1" ht="57" customHeight="1">
      <c r="A23" s="43" t="s">
        <v>221</v>
      </c>
      <c r="B23" s="44" t="s">
        <v>272</v>
      </c>
      <c r="C23" s="44" t="s">
        <v>276</v>
      </c>
      <c r="D23" s="45" t="s">
        <v>277</v>
      </c>
      <c r="E23" s="46"/>
      <c r="F23" s="46" t="s">
        <v>38</v>
      </c>
      <c r="G23" s="47"/>
      <c r="H23" s="48"/>
      <c r="I23" s="47" t="s">
        <v>165</v>
      </c>
      <c r="J23" s="49" t="s">
        <v>144</v>
      </c>
      <c r="K23" s="50" t="s">
        <v>145</v>
      </c>
      <c r="L23" s="50" t="s">
        <v>68</v>
      </c>
      <c r="M23" s="50"/>
      <c r="N23" s="50"/>
      <c r="O23" s="50"/>
      <c r="P23" s="47"/>
      <c r="Q23" s="47"/>
      <c r="R23" s="47"/>
      <c r="S23" s="47"/>
      <c r="T23" s="47"/>
      <c r="U23" s="47" t="s">
        <v>301</v>
      </c>
      <c r="V23" s="51" t="s">
        <v>302</v>
      </c>
      <c r="W23" s="47"/>
      <c r="X23" s="47"/>
      <c r="Y23" s="47"/>
      <c r="Z23" s="47"/>
      <c r="AA23" s="47"/>
      <c r="AB23" s="47"/>
      <c r="AC23" s="47"/>
      <c r="AD23" s="47"/>
      <c r="AE23" s="47"/>
      <c r="AF23" s="47"/>
      <c r="AG23" s="47"/>
      <c r="AH23" s="47"/>
      <c r="AI23" s="47"/>
      <c r="AJ23" s="47"/>
      <c r="AK23" s="47"/>
      <c r="AL23" s="47"/>
      <c r="AM23" s="47"/>
      <c r="AN23" s="52"/>
      <c r="AO23" s="52"/>
      <c r="AP23" s="52"/>
      <c r="AQ23" s="50"/>
      <c r="AR23" s="53" t="s">
        <v>152</v>
      </c>
      <c r="AS23" s="53" t="s">
        <v>38</v>
      </c>
      <c r="AT23" s="50"/>
      <c r="AU23" s="50" t="s">
        <v>149</v>
      </c>
      <c r="AV23" s="53" t="s">
        <v>148</v>
      </c>
      <c r="AW23" s="50"/>
      <c r="AX23" s="50" t="s">
        <v>278</v>
      </c>
      <c r="AY23" s="50"/>
      <c r="AZ23" s="50"/>
      <c r="BA23" s="53" t="s">
        <v>219</v>
      </c>
      <c r="BB23" s="54" t="s">
        <v>166</v>
      </c>
      <c r="BC23" s="54" t="s">
        <v>168</v>
      </c>
      <c r="BD23" s="55" t="s">
        <v>294</v>
      </c>
      <c r="BE23" s="44"/>
      <c r="BF23" s="44"/>
      <c r="BG23" s="50"/>
      <c r="BH23" s="50"/>
    </row>
    <row r="24" spans="1:60" s="56" customFormat="1" ht="57" customHeight="1">
      <c r="A24" s="43" t="s">
        <v>221</v>
      </c>
      <c r="B24" s="44" t="s">
        <v>279</v>
      </c>
      <c r="C24" s="44" t="s">
        <v>280</v>
      </c>
      <c r="D24" s="45" t="s">
        <v>281</v>
      </c>
      <c r="E24" s="46"/>
      <c r="F24" s="46" t="s">
        <v>38</v>
      </c>
      <c r="G24" s="47"/>
      <c r="H24" s="48"/>
      <c r="I24" s="47" t="s">
        <v>165</v>
      </c>
      <c r="J24" s="49" t="s">
        <v>144</v>
      </c>
      <c r="K24" s="50" t="s">
        <v>145</v>
      </c>
      <c r="L24" s="50" t="s">
        <v>68</v>
      </c>
      <c r="M24" s="50"/>
      <c r="N24" s="50"/>
      <c r="O24" s="50"/>
      <c r="P24" s="47"/>
      <c r="Q24" s="47"/>
      <c r="R24" s="47"/>
      <c r="S24" s="47"/>
      <c r="T24" s="47"/>
      <c r="U24" s="47" t="s">
        <v>303</v>
      </c>
      <c r="V24" s="51" t="s">
        <v>304</v>
      </c>
      <c r="W24" s="47"/>
      <c r="X24" s="47"/>
      <c r="Y24" s="47"/>
      <c r="Z24" s="47"/>
      <c r="AA24" s="47"/>
      <c r="AB24" s="47"/>
      <c r="AC24" s="47"/>
      <c r="AD24" s="47"/>
      <c r="AE24" s="47"/>
      <c r="AF24" s="47"/>
      <c r="AG24" s="47"/>
      <c r="AH24" s="47"/>
      <c r="AI24" s="47"/>
      <c r="AJ24" s="47"/>
      <c r="AK24" s="47"/>
      <c r="AL24" s="47"/>
      <c r="AM24" s="47"/>
      <c r="AN24" s="52"/>
      <c r="AO24" s="52"/>
      <c r="AP24" s="52"/>
      <c r="AQ24" s="50"/>
      <c r="AR24" s="53" t="s">
        <v>152</v>
      </c>
      <c r="AS24" s="53" t="s">
        <v>38</v>
      </c>
      <c r="AT24" s="50"/>
      <c r="AU24" s="50" t="s">
        <v>149</v>
      </c>
      <c r="AV24" s="53" t="s">
        <v>148</v>
      </c>
      <c r="AW24" s="50"/>
      <c r="AX24" s="50" t="s">
        <v>282</v>
      </c>
      <c r="AY24" s="50"/>
      <c r="AZ24" s="50"/>
      <c r="BA24" s="53" t="s">
        <v>219</v>
      </c>
      <c r="BB24" s="54" t="s">
        <v>166</v>
      </c>
      <c r="BC24" s="54" t="s">
        <v>168</v>
      </c>
      <c r="BD24" s="55" t="s">
        <v>294</v>
      </c>
      <c r="BE24" s="44"/>
      <c r="BF24" s="44"/>
      <c r="BG24" s="50"/>
      <c r="BH24" s="50"/>
    </row>
    <row r="25" spans="1:60" s="56" customFormat="1" ht="57" customHeight="1">
      <c r="A25" s="43" t="s">
        <v>221</v>
      </c>
      <c r="B25" s="44" t="s">
        <v>283</v>
      </c>
      <c r="C25" s="44" t="s">
        <v>284</v>
      </c>
      <c r="D25" s="45" t="s">
        <v>285</v>
      </c>
      <c r="E25" s="46"/>
      <c r="F25" s="46" t="s">
        <v>38</v>
      </c>
      <c r="G25" s="47"/>
      <c r="H25" s="48"/>
      <c r="I25" s="47" t="s">
        <v>165</v>
      </c>
      <c r="J25" s="49" t="s">
        <v>144</v>
      </c>
      <c r="K25" s="50" t="s">
        <v>145</v>
      </c>
      <c r="L25" s="50" t="s">
        <v>68</v>
      </c>
      <c r="M25" s="50"/>
      <c r="N25" s="50"/>
      <c r="O25" s="50"/>
      <c r="P25" s="47"/>
      <c r="Q25" s="47"/>
      <c r="R25" s="47"/>
      <c r="S25" s="47"/>
      <c r="T25" s="47"/>
      <c r="U25" s="47" t="s">
        <v>305</v>
      </c>
      <c r="V25" s="51" t="s">
        <v>306</v>
      </c>
      <c r="W25" s="47"/>
      <c r="X25" s="47"/>
      <c r="Y25" s="47"/>
      <c r="Z25" s="47"/>
      <c r="AA25" s="47"/>
      <c r="AB25" s="47"/>
      <c r="AC25" s="47"/>
      <c r="AD25" s="47"/>
      <c r="AE25" s="47"/>
      <c r="AF25" s="47"/>
      <c r="AG25" s="47"/>
      <c r="AH25" s="47"/>
      <c r="AI25" s="47"/>
      <c r="AJ25" s="47"/>
      <c r="AK25" s="47"/>
      <c r="AL25" s="47"/>
      <c r="AM25" s="47"/>
      <c r="AN25" s="52"/>
      <c r="AO25" s="52"/>
      <c r="AP25" s="52"/>
      <c r="AQ25" s="50"/>
      <c r="AR25" s="53" t="s">
        <v>152</v>
      </c>
      <c r="AS25" s="53" t="s">
        <v>38</v>
      </c>
      <c r="AT25" s="50"/>
      <c r="AU25" s="50" t="s">
        <v>149</v>
      </c>
      <c r="AV25" s="53" t="s">
        <v>148</v>
      </c>
      <c r="AW25" s="50"/>
      <c r="AX25" s="50" t="s">
        <v>286</v>
      </c>
      <c r="AY25" s="50"/>
      <c r="AZ25" s="50"/>
      <c r="BA25" s="53" t="s">
        <v>219</v>
      </c>
      <c r="BB25" s="54" t="s">
        <v>166</v>
      </c>
      <c r="BC25" s="54" t="s">
        <v>168</v>
      </c>
      <c r="BD25" s="55" t="s">
        <v>294</v>
      </c>
      <c r="BE25" s="44"/>
      <c r="BF25" s="44"/>
      <c r="BG25" s="50"/>
      <c r="BH25" s="50"/>
    </row>
    <row r="26" spans="1:60" ht="15.75">
      <c r="AI26" s="34"/>
      <c r="AJ26" s="61"/>
      <c r="AK26" s="61"/>
      <c r="AL26" s="61"/>
      <c r="AM26" s="61"/>
    </row>
    <row r="27" spans="1:60" ht="15.75">
      <c r="AI27" s="34"/>
      <c r="AJ27" s="61"/>
      <c r="AK27" s="61"/>
      <c r="AL27" s="61"/>
      <c r="AM27" s="61"/>
    </row>
    <row r="28" spans="1:60" ht="15.75">
      <c r="AI28" s="34"/>
      <c r="AJ28" s="61"/>
      <c r="AK28" s="61"/>
      <c r="AL28" s="61"/>
      <c r="AM28" s="61"/>
    </row>
    <row r="29" spans="1:60" ht="15.75">
      <c r="AI29" s="34"/>
      <c r="AJ29" s="61"/>
      <c r="AK29" s="61"/>
      <c r="AL29" s="61"/>
      <c r="AM29" s="61"/>
    </row>
    <row r="30" spans="1:60" ht="15.75">
      <c r="AI30" s="34"/>
      <c r="AJ30" s="61"/>
      <c r="AK30" s="61"/>
      <c r="AL30" s="61"/>
      <c r="AM30" s="61"/>
    </row>
    <row r="31" spans="1:60" ht="15.75">
      <c r="AI31" s="34"/>
      <c r="AJ31" s="61"/>
      <c r="AK31" s="61"/>
      <c r="AL31" s="61"/>
      <c r="AM31" s="61"/>
    </row>
    <row r="32" spans="1:60" ht="15.75">
      <c r="AI32" s="34"/>
      <c r="AJ32" s="61"/>
      <c r="AK32" s="61"/>
      <c r="AL32" s="61"/>
      <c r="AM32" s="61"/>
    </row>
    <row r="33" spans="35:39" ht="15.75">
      <c r="AI33" s="34"/>
      <c r="AJ33" s="61"/>
      <c r="AK33" s="61"/>
      <c r="AL33" s="61"/>
      <c r="AM33" s="61"/>
    </row>
    <row r="34" spans="35:39" ht="15.75">
      <c r="AI34" s="34"/>
      <c r="AJ34" s="61"/>
      <c r="AK34" s="61"/>
      <c r="AL34" s="61"/>
      <c r="AM34" s="61"/>
    </row>
    <row r="35" spans="35:39" ht="15.75">
      <c r="AI35" s="34"/>
      <c r="AJ35" s="61"/>
      <c r="AK35" s="61"/>
      <c r="AL35" s="61"/>
      <c r="AM35" s="61"/>
    </row>
    <row r="36" spans="35:39" ht="15.75">
      <c r="AI36" s="34"/>
      <c r="AJ36" s="61"/>
      <c r="AK36" s="61"/>
      <c r="AL36" s="61"/>
      <c r="AM36" s="61"/>
    </row>
    <row r="37" spans="35:39" ht="15.75">
      <c r="AI37" s="34"/>
      <c r="AJ37" s="61"/>
      <c r="AK37" s="61"/>
      <c r="AL37" s="61"/>
      <c r="AM37" s="61"/>
    </row>
    <row r="38" spans="35:39" ht="15.75">
      <c r="AI38" s="34"/>
      <c r="AJ38" s="61"/>
      <c r="AK38" s="61"/>
      <c r="AL38" s="61"/>
      <c r="AM38" s="61"/>
    </row>
    <row r="39" spans="35:39" ht="15.75">
      <c r="AI39" s="34"/>
      <c r="AJ39" s="61"/>
      <c r="AK39" s="61"/>
      <c r="AL39" s="61"/>
      <c r="AM39" s="61"/>
    </row>
    <row r="40" spans="35:39" ht="15.75">
      <c r="AI40" s="34"/>
      <c r="AJ40" s="61"/>
      <c r="AK40" s="61"/>
      <c r="AL40" s="61"/>
      <c r="AM40" s="61"/>
    </row>
    <row r="41" spans="35:39" ht="15.75">
      <c r="AI41" s="34"/>
      <c r="AJ41" s="61"/>
      <c r="AK41" s="61"/>
      <c r="AL41" s="61"/>
      <c r="AM41" s="61"/>
    </row>
    <row r="42" spans="35:39" ht="15.75">
      <c r="AI42" s="34"/>
      <c r="AJ42" s="61"/>
      <c r="AK42" s="61"/>
      <c r="AL42" s="61"/>
      <c r="AM42" s="61"/>
    </row>
    <row r="43" spans="35:39" ht="15.75">
      <c r="AI43" s="34"/>
      <c r="AJ43" s="61"/>
      <c r="AK43" s="61"/>
      <c r="AL43" s="61"/>
      <c r="AM43" s="61"/>
    </row>
    <row r="44" spans="35:39" ht="15.75">
      <c r="AI44" s="34"/>
      <c r="AJ44" s="61"/>
      <c r="AK44" s="61"/>
      <c r="AL44" s="61"/>
      <c r="AM44" s="61"/>
    </row>
    <row r="45" spans="35:39" ht="15.75">
      <c r="AI45" s="34"/>
      <c r="AJ45" s="61"/>
      <c r="AK45" s="61"/>
      <c r="AL45" s="61"/>
      <c r="AM45" s="61"/>
    </row>
    <row r="46" spans="35:39" ht="15.75">
      <c r="AI46" s="34"/>
      <c r="AJ46" s="61"/>
      <c r="AK46" s="61"/>
      <c r="AL46" s="61"/>
      <c r="AM46" s="61"/>
    </row>
    <row r="47" spans="35:39" ht="15.75">
      <c r="AI47" s="34"/>
      <c r="AJ47" s="61"/>
      <c r="AK47" s="61"/>
      <c r="AL47" s="61"/>
      <c r="AM47" s="61"/>
    </row>
    <row r="48" spans="35:39" ht="15.75">
      <c r="AI48" s="34"/>
      <c r="AJ48" s="61"/>
      <c r="AK48" s="61"/>
      <c r="AL48" s="61"/>
      <c r="AM48" s="61"/>
    </row>
    <row r="49" spans="35:39" ht="15.75">
      <c r="AI49" s="34"/>
      <c r="AJ49" s="61"/>
      <c r="AK49" s="61"/>
      <c r="AL49" s="61"/>
      <c r="AM49" s="61"/>
    </row>
    <row r="50" spans="35:39" ht="15.75">
      <c r="AI50" s="34"/>
      <c r="AJ50" s="61"/>
      <c r="AK50" s="61"/>
      <c r="AL50" s="61"/>
      <c r="AM50" s="61"/>
    </row>
    <row r="51" spans="35:39" ht="15.75">
      <c r="AI51" s="34"/>
      <c r="AJ51" s="61"/>
      <c r="AK51" s="61"/>
      <c r="AL51" s="61"/>
      <c r="AM51" s="61"/>
    </row>
    <row r="52" spans="35:39" ht="15.75">
      <c r="AI52" s="34"/>
      <c r="AJ52" s="61"/>
      <c r="AK52" s="61"/>
      <c r="AL52" s="61"/>
      <c r="AM52" s="61"/>
    </row>
    <row r="53" spans="35:39" ht="15.75">
      <c r="AI53" s="34"/>
      <c r="AJ53" s="61"/>
      <c r="AK53" s="61"/>
      <c r="AL53" s="61"/>
      <c r="AM53" s="61"/>
    </row>
    <row r="54" spans="35:39" ht="15.75">
      <c r="AI54" s="34"/>
      <c r="AJ54" s="61"/>
      <c r="AK54" s="61"/>
      <c r="AL54" s="61"/>
      <c r="AM54" s="61"/>
    </row>
    <row r="55" spans="35:39" ht="15.75">
      <c r="AI55" s="34"/>
      <c r="AJ55" s="61"/>
      <c r="AK55" s="61"/>
      <c r="AL55" s="61"/>
      <c r="AM55" s="61"/>
    </row>
    <row r="56" spans="35:39" ht="15.75">
      <c r="AI56" s="34"/>
      <c r="AJ56" s="61"/>
      <c r="AK56" s="61"/>
      <c r="AL56" s="61"/>
      <c r="AM56" s="61"/>
    </row>
    <row r="57" spans="35:39" ht="15.75">
      <c r="AI57" s="34"/>
      <c r="AJ57" s="61"/>
      <c r="AK57" s="61"/>
      <c r="AL57" s="61"/>
      <c r="AM57" s="61"/>
    </row>
    <row r="58" spans="35:39" ht="15.75">
      <c r="AI58" s="34"/>
      <c r="AJ58" s="61"/>
      <c r="AK58" s="61"/>
      <c r="AL58" s="61"/>
      <c r="AM58" s="61"/>
    </row>
    <row r="59" spans="35:39" ht="15.75">
      <c r="AI59" s="34"/>
      <c r="AJ59" s="61"/>
      <c r="AK59" s="61"/>
      <c r="AL59" s="61"/>
      <c r="AM59" s="61"/>
    </row>
    <row r="60" spans="35:39" ht="15.75">
      <c r="AI60" s="34"/>
      <c r="AJ60" s="61"/>
      <c r="AK60" s="61"/>
      <c r="AL60" s="61"/>
      <c r="AM60" s="61"/>
    </row>
    <row r="61" spans="35:39" ht="15.75">
      <c r="AI61" s="34"/>
      <c r="AJ61" s="61"/>
      <c r="AK61" s="61"/>
      <c r="AL61" s="61"/>
      <c r="AM61" s="61"/>
    </row>
    <row r="62" spans="35:39" ht="15.75">
      <c r="AI62" s="34"/>
      <c r="AJ62" s="61"/>
      <c r="AK62" s="61"/>
      <c r="AL62" s="61"/>
      <c r="AM62" s="61"/>
    </row>
    <row r="63" spans="35:39" ht="15.75">
      <c r="AI63" s="34"/>
      <c r="AJ63" s="61"/>
      <c r="AK63" s="61"/>
      <c r="AL63" s="61"/>
      <c r="AM63" s="61"/>
    </row>
    <row r="64" spans="35:39" ht="15.75">
      <c r="AI64" s="34"/>
      <c r="AJ64" s="61"/>
      <c r="AK64" s="61"/>
      <c r="AL64" s="61"/>
      <c r="AM64" s="61"/>
    </row>
    <row r="65" spans="35:39" ht="15.75">
      <c r="AI65" s="34"/>
      <c r="AJ65" s="61"/>
      <c r="AK65" s="61"/>
      <c r="AL65" s="61"/>
      <c r="AM65" s="61"/>
    </row>
    <row r="66" spans="35:39" ht="15.75">
      <c r="AI66" s="34"/>
      <c r="AJ66" s="61"/>
      <c r="AK66" s="61"/>
      <c r="AL66" s="61"/>
      <c r="AM66" s="61"/>
    </row>
    <row r="67" spans="35:39" ht="15.75">
      <c r="AI67" s="34"/>
      <c r="AJ67" s="61"/>
      <c r="AK67" s="61"/>
      <c r="AL67" s="61"/>
      <c r="AM67" s="61"/>
    </row>
    <row r="68" spans="35:39" ht="15.75">
      <c r="AI68" s="34"/>
      <c r="AJ68" s="61"/>
      <c r="AK68" s="61"/>
      <c r="AL68" s="61"/>
      <c r="AM68" s="61"/>
    </row>
    <row r="69" spans="35:39" ht="15.75">
      <c r="AI69" s="34"/>
      <c r="AJ69" s="61"/>
      <c r="AK69" s="61"/>
      <c r="AL69" s="61"/>
      <c r="AM69" s="61"/>
    </row>
    <row r="70" spans="35:39" ht="15.75">
      <c r="AI70" s="34"/>
      <c r="AJ70" s="61"/>
      <c r="AK70" s="61"/>
      <c r="AL70" s="61"/>
      <c r="AM70" s="61"/>
    </row>
    <row r="71" spans="35:39" ht="15.75">
      <c r="AI71" s="34"/>
      <c r="AJ71" s="61"/>
      <c r="AK71" s="61"/>
      <c r="AL71" s="61"/>
      <c r="AM71" s="61"/>
    </row>
    <row r="72" spans="35:39" ht="15.75">
      <c r="AI72" s="34"/>
      <c r="AJ72" s="61"/>
      <c r="AK72" s="61"/>
      <c r="AL72" s="61"/>
      <c r="AM72" s="61"/>
    </row>
    <row r="73" spans="35:39" ht="15.75">
      <c r="AI73" s="34"/>
      <c r="AJ73" s="61"/>
      <c r="AK73" s="61"/>
      <c r="AL73" s="61"/>
      <c r="AM73" s="61"/>
    </row>
    <row r="74" spans="35:39" ht="15.75">
      <c r="AI74" s="34"/>
      <c r="AJ74" s="61"/>
      <c r="AK74" s="61"/>
      <c r="AL74" s="61"/>
      <c r="AM74" s="61"/>
    </row>
    <row r="75" spans="35:39" ht="15.75">
      <c r="AI75" s="34"/>
      <c r="AJ75" s="61"/>
      <c r="AK75" s="61"/>
      <c r="AL75" s="61"/>
      <c r="AM75" s="61"/>
    </row>
    <row r="76" spans="35:39" ht="15.75">
      <c r="AI76" s="34"/>
      <c r="AJ76" s="61"/>
      <c r="AK76" s="61"/>
      <c r="AL76" s="61"/>
      <c r="AM76" s="61"/>
    </row>
    <row r="77" spans="35:39" ht="15.75">
      <c r="AI77" s="34"/>
      <c r="AJ77" s="61"/>
      <c r="AK77" s="61"/>
      <c r="AL77" s="61"/>
      <c r="AM77" s="61"/>
    </row>
    <row r="78" spans="35:39" ht="15.75">
      <c r="AI78" s="34"/>
      <c r="AJ78" s="61"/>
      <c r="AK78" s="61"/>
      <c r="AL78" s="61"/>
      <c r="AM78" s="61"/>
    </row>
    <row r="79" spans="35:39" ht="15.75">
      <c r="AI79" s="34"/>
      <c r="AJ79" s="61"/>
      <c r="AK79" s="61"/>
      <c r="AL79" s="61"/>
      <c r="AM79" s="61"/>
    </row>
    <row r="80" spans="35:39" ht="15.75">
      <c r="AI80" s="34"/>
      <c r="AJ80" s="61"/>
      <c r="AK80" s="61"/>
      <c r="AL80" s="61"/>
      <c r="AM80" s="61"/>
    </row>
    <row r="81" spans="35:39" ht="15.75">
      <c r="AI81" s="34"/>
      <c r="AJ81" s="61"/>
      <c r="AK81" s="61"/>
      <c r="AL81" s="61"/>
      <c r="AM81" s="61"/>
    </row>
    <row r="82" spans="35:39" ht="15.75">
      <c r="AI82" s="34"/>
      <c r="AJ82" s="61"/>
      <c r="AK82" s="61"/>
      <c r="AL82" s="61"/>
      <c r="AM82" s="61"/>
    </row>
    <row r="83" spans="35:39" ht="15.75">
      <c r="AI83" s="34"/>
      <c r="AJ83" s="61"/>
      <c r="AK83" s="61"/>
      <c r="AL83" s="61"/>
      <c r="AM83" s="61"/>
    </row>
    <row r="84" spans="35:39" ht="15.75">
      <c r="AI84" s="34"/>
      <c r="AJ84" s="61"/>
      <c r="AK84" s="61"/>
      <c r="AL84" s="61"/>
      <c r="AM84" s="61"/>
    </row>
    <row r="85" spans="35:39" ht="15.75">
      <c r="AI85" s="34"/>
      <c r="AJ85" s="61"/>
      <c r="AK85" s="61"/>
      <c r="AL85" s="61"/>
      <c r="AM85" s="61"/>
    </row>
    <row r="86" spans="35:39" ht="15.75">
      <c r="AI86" s="34"/>
      <c r="AJ86" s="61"/>
      <c r="AK86" s="61"/>
      <c r="AL86" s="61"/>
      <c r="AM86" s="61"/>
    </row>
    <row r="87" spans="35:39" ht="15.75">
      <c r="AI87" s="34"/>
      <c r="AJ87" s="61"/>
      <c r="AK87" s="61"/>
      <c r="AL87" s="61"/>
      <c r="AM87" s="61"/>
    </row>
    <row r="88" spans="35:39" ht="15.75">
      <c r="AI88" s="34"/>
      <c r="AJ88" s="61"/>
      <c r="AK88" s="61"/>
      <c r="AL88" s="61"/>
      <c r="AM88" s="61"/>
    </row>
    <row r="89" spans="35:39" ht="15.75">
      <c r="AI89" s="34"/>
      <c r="AJ89" s="61"/>
      <c r="AK89" s="61"/>
      <c r="AL89" s="61"/>
      <c r="AM89" s="61"/>
    </row>
    <row r="90" spans="35:39" ht="15.75">
      <c r="AI90" s="34"/>
      <c r="AJ90" s="61"/>
      <c r="AK90" s="61"/>
      <c r="AL90" s="61"/>
      <c r="AM90" s="61"/>
    </row>
    <row r="91" spans="35:39" ht="15.75">
      <c r="AI91" s="34"/>
      <c r="AJ91" s="61"/>
      <c r="AK91" s="61"/>
      <c r="AL91" s="61"/>
      <c r="AM91" s="61"/>
    </row>
    <row r="92" spans="35:39" ht="15.75">
      <c r="AI92" s="34"/>
      <c r="AJ92" s="61"/>
      <c r="AK92" s="61"/>
      <c r="AL92" s="61"/>
      <c r="AM92" s="61"/>
    </row>
    <row r="93" spans="35:39" ht="15.75">
      <c r="AI93" s="34"/>
      <c r="AJ93" s="61"/>
      <c r="AK93" s="61"/>
      <c r="AL93" s="61"/>
      <c r="AM93" s="61"/>
    </row>
    <row r="94" spans="35:39" ht="15.75">
      <c r="AI94" s="34"/>
      <c r="AJ94" s="61"/>
      <c r="AK94" s="61"/>
      <c r="AL94" s="61"/>
      <c r="AM94" s="61"/>
    </row>
    <row r="95" spans="35:39" ht="15.75">
      <c r="AI95" s="34"/>
      <c r="AJ95" s="61"/>
      <c r="AK95" s="61"/>
      <c r="AL95" s="61"/>
      <c r="AM95" s="61"/>
    </row>
    <row r="96" spans="35:39" ht="15.75">
      <c r="AI96" s="34"/>
      <c r="AJ96" s="61"/>
      <c r="AK96" s="61"/>
      <c r="AL96" s="61"/>
      <c r="AM96" s="61"/>
    </row>
    <row r="97" spans="35:39" ht="15.75">
      <c r="AI97" s="34"/>
      <c r="AJ97" s="61"/>
      <c r="AK97" s="61"/>
      <c r="AL97" s="61"/>
      <c r="AM97" s="61"/>
    </row>
    <row r="155" spans="34:39" ht="15.75">
      <c r="AH155" s="60"/>
      <c r="AI155" s="60"/>
      <c r="AJ155" s="60"/>
      <c r="AK155" s="60"/>
      <c r="AL155" s="60"/>
      <c r="AM155" s="60"/>
    </row>
  </sheetData>
  <conditionalFormatting sqref="A1:BF25">
    <cfRule type="expression" dxfId="0" priority="2">
      <formula>A1&lt;&gt;#REF!</formula>
    </cfRule>
  </conditionalFormatting>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zoomScale="90" zoomScaleNormal="90" workbookViewId="0"/>
  </sheetViews>
  <sheetFormatPr defaultColWidth="9" defaultRowHeight="12.75"/>
  <sheetData>
    <row r="1" spans="1:2" ht="14.45" customHeight="1"/>
    <row r="2" spans="1:2" ht="14.45" customHeight="1">
      <c r="A2" s="68" t="s">
        <v>155</v>
      </c>
      <c r="B2" s="68" t="s">
        <v>162</v>
      </c>
    </row>
    <row r="3" spans="1:2" ht="14.45" customHeight="1">
      <c r="A3" s="68" t="s">
        <v>156</v>
      </c>
      <c r="B3" s="68" t="s">
        <v>163</v>
      </c>
    </row>
    <row r="4" spans="1:2" ht="14.45" customHeight="1">
      <c r="A4" s="68" t="s">
        <v>159</v>
      </c>
      <c r="B4" s="68" t="s">
        <v>158</v>
      </c>
    </row>
    <row r="5" spans="1:2" ht="15" customHeight="1">
      <c r="A5" s="68" t="s">
        <v>160</v>
      </c>
      <c r="B5" s="68" t="s">
        <v>164</v>
      </c>
    </row>
  </sheetData>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2230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CONFIG</vt:lpstr>
      <vt:lpstr>READ ME</vt:lpstr>
      <vt:lpstr>ASLP.A1 Adult Sleep Studies</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Raymonde Uy</dc:creator>
  <dc:description/>
  <cp:lastModifiedBy>Bryn</cp:lastModifiedBy>
  <cp:revision>293</cp:revision>
  <dcterms:created xsi:type="dcterms:W3CDTF">2021-02-05T19:18:55Z</dcterms:created>
  <dcterms:modified xsi:type="dcterms:W3CDTF">2023-04-05T14:27:55Z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0x010100F69B446336BC7A48BDD01CBA5F328077</vt:lpwstr>
  </property>
</Properties>
</file>