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Adam/Src/cqframework/cqf-tooling/tooling/src/test/resources/casereporting/tes/"/>
    </mc:Choice>
  </mc:AlternateContent>
  <xr:revisionPtr revIDLastSave="0" documentId="13_ncr:1_{E65AD9BB-4115-B341-A690-C336A83D4E24}" xr6:coauthVersionLast="36" xr6:coauthVersionMax="47" xr10:uidLastSave="{00000000-0000-0000-0000-000000000000}"/>
  <bookViews>
    <workbookView xWindow="0" yWindow="760" windowWidth="32980" windowHeight="19720" activeTab="1" xr2:uid="{8F049818-7B3D-477B-AF9E-638E5733A0B8}"/>
  </bookViews>
  <sheets>
    <sheet name="ReadMe" sheetId="5" r:id="rId1"/>
    <sheet name="Condition Groupers" sheetId="3" r:id="rId2"/>
    <sheet name="Condition Groupers (3)" sheetId="4" r:id="rId3"/>
  </sheets>
  <definedNames>
    <definedName name="_xlnm._FilterDatabase" localSheetId="1" hidden="1">'Condition Groupers'!$A$1:$H$244</definedName>
    <definedName name="_xlnm._FilterDatabase" localSheetId="2" hidden="1">'Condition Groupers (3)'!$A$1:$F$3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<sst xmlns="http://schemas.openxmlformats.org/spreadsheetml/2006/main" count="1503" uniqueCount="916">
  <si>
    <t>Counter</t>
  </si>
  <si>
    <t>Condition Name</t>
  </si>
  <si>
    <t xml:space="preserve">SNOMED Condition Code </t>
  </si>
  <si>
    <t>Snomed Description</t>
  </si>
  <si>
    <t>Status</t>
  </si>
  <si>
    <t>Anencephaly</t>
  </si>
  <si>
    <t>Anencephalus (disorder)</t>
  </si>
  <si>
    <t>Active</t>
  </si>
  <si>
    <t>Atrioventricular septal defect (Endocardial cushion defect)</t>
  </si>
  <si>
    <t>Congenital atrioventricular septal defect (disorder)</t>
  </si>
  <si>
    <t>Cleft Lip Alone</t>
  </si>
  <si>
    <t>Cleft lip (disorder)</t>
  </si>
  <si>
    <t>Cleft Lip with Cleft Palate</t>
  </si>
  <si>
    <t>Cleft palate with cleft lip (disorder)</t>
  </si>
  <si>
    <t>Cleft Palate Alone</t>
  </si>
  <si>
    <t>Cleft palate (disorder)</t>
  </si>
  <si>
    <t>Coarctation of the Aorta</t>
  </si>
  <si>
    <t>Coarctation of aorta (disorder)</t>
  </si>
  <si>
    <t>Congenital cytomegalovirus (cCMV) infection and disease</t>
  </si>
  <si>
    <t>Congenital cytomegalovirus infection (disorder)</t>
  </si>
  <si>
    <t>Double Outlet Right Ventricle (DORV)</t>
  </si>
  <si>
    <t>Double outlet right ventricle (disorder)</t>
  </si>
  <si>
    <t>Down Syndrome</t>
  </si>
  <si>
    <t>Complete trisomy 21 syndrome (disorder)</t>
  </si>
  <si>
    <t>Ebstein Anomaly</t>
  </si>
  <si>
    <t>Ebstein's anomaly of tricuspid valve (disorder)</t>
  </si>
  <si>
    <t>Gastroschisis</t>
  </si>
  <si>
    <t>Gastroschisis (disorder)</t>
  </si>
  <si>
    <t>Hypoplastic Left Heart Syndrome (HLHS)</t>
  </si>
  <si>
    <t>Hypoplastic left heart syndrome (disorder)</t>
  </si>
  <si>
    <t>Infant Hearing Loss</t>
  </si>
  <si>
    <t>Neonatal hearing loss (disorder)</t>
  </si>
  <si>
    <t>Interrupted Aortic Arch</t>
  </si>
  <si>
    <t>Interrupted aortic arch (disorder)</t>
  </si>
  <si>
    <t>Limb Reduction</t>
  </si>
  <si>
    <t>Longitudinal deficiency of limb (disorder)</t>
  </si>
  <si>
    <t>Neonatal Abstinence Syndrome</t>
  </si>
  <si>
    <t>Neonatal abstinence syndrome (disorder)</t>
  </si>
  <si>
    <t>Phenylketonuria</t>
  </si>
  <si>
    <t>Phenylketonuria (disorder)</t>
  </si>
  <si>
    <t>Primary Congenital Hypothyroidism</t>
  </si>
  <si>
    <t>Congenital hypothyroidism (disorder)</t>
  </si>
  <si>
    <t>Pulmonary Valve Atresia and Stenosis</t>
  </si>
  <si>
    <t>Congenital pulmonary valve abnormality (disorder)</t>
  </si>
  <si>
    <t>Single Ventricle</t>
  </si>
  <si>
    <t>Common ventricle (disorder)</t>
  </si>
  <si>
    <t>Spina Bifida</t>
  </si>
  <si>
    <t>Spina bifida (disorder)</t>
  </si>
  <si>
    <t>Tetralogy of Fallot (TOF)</t>
  </si>
  <si>
    <t>Tetralogy of Fallot (disorder)</t>
  </si>
  <si>
    <t>Total Anomalous Pulmonary Venous Connection (TAPVC)</t>
  </si>
  <si>
    <t>Total anomalous pulmonary venous return (disorder)</t>
  </si>
  <si>
    <t>Transposition of the Great Arteries (TGA)</t>
  </si>
  <si>
    <t>Discordant ventriculoarterial connection (disorder)</t>
  </si>
  <si>
    <t>Tricuspid Valve Atresia and Stenosis</t>
  </si>
  <si>
    <t>Congenital anomaly of tricuspid valve (disorder)</t>
  </si>
  <si>
    <t>Truncus Arteriosus (Common Truncus)</t>
  </si>
  <si>
    <t>Common truncus arteriosus (disorder)</t>
  </si>
  <si>
    <t>Hepatitis B</t>
  </si>
  <si>
    <t>Hepatitis B Virus Infection</t>
  </si>
  <si>
    <t>Viral hepatitis type B (disorder)</t>
  </si>
  <si>
    <t>Hepatitis B Virus Infection, Perinatal</t>
  </si>
  <si>
    <t>Congenital viral hepatitis B infection (disorder)</t>
  </si>
  <si>
    <t>Hepatitis C</t>
  </si>
  <si>
    <t>Hepatitis C Virus Infection</t>
  </si>
  <si>
    <t>Viral hepatitis type C (disorder)</t>
  </si>
  <si>
    <t>128302006</t>
  </si>
  <si>
    <t>Chronic hepatitis C (disorder)</t>
  </si>
  <si>
    <t>Inactive</t>
  </si>
  <si>
    <t>Hepatitis C Virus Infection, Perinatal</t>
  </si>
  <si>
    <t>Perinatal hepatitis caused by Hepatitis C virus (disorder)</t>
  </si>
  <si>
    <t>Hepatitis D Virus Infection</t>
  </si>
  <si>
    <t>Viral hepatitis type D (disorder)</t>
  </si>
  <si>
    <t>Hepatitis G Virus Infection</t>
  </si>
  <si>
    <t>Viral hepatitis, type G (disorder)</t>
  </si>
  <si>
    <t>Cancer</t>
  </si>
  <si>
    <t>Malignant neoplastic disease (disorder) </t>
  </si>
  <si>
    <t>Amebiasis</t>
  </si>
  <si>
    <t>Infection caused by Entamoeba histolytica (disorder) </t>
  </si>
  <si>
    <t>Campylobacteriosis</t>
  </si>
  <si>
    <t>Campylobacteriosis (disorder)</t>
  </si>
  <si>
    <t>Cholera</t>
  </si>
  <si>
    <t>Cholera (disorder)</t>
  </si>
  <si>
    <t>Clostridioides difficile (C. diff) infection</t>
  </si>
  <si>
    <t>Clostridioides difficile infection (disorder) </t>
  </si>
  <si>
    <t>Clostridium perfringens Infection</t>
  </si>
  <si>
    <t>Infection caused by Clostridium perfringens (disorder)</t>
  </si>
  <si>
    <t>Cryptosporidiosis</t>
  </si>
  <si>
    <t>Cryptosporidiosis (disorder)</t>
  </si>
  <si>
    <t>Cyclosporiasis</t>
  </si>
  <si>
    <t>Cyclosporiasis (disorder)</t>
  </si>
  <si>
    <t>Giardiasis</t>
  </si>
  <si>
    <t>Giardiasis (disorder)</t>
  </si>
  <si>
    <t>Escherichia coli Infection</t>
  </si>
  <si>
    <t>Hemolytic uremic syndrome (HUS)</t>
  </si>
  <si>
    <t>Hemolytic uremic syndrome (disorder)</t>
  </si>
  <si>
    <t>Shiga toxin-producing Escherichia coli (STEC) infection</t>
  </si>
  <si>
    <t>Infection caused by Shiga toxin producing Escherichia coli (disorder)</t>
  </si>
  <si>
    <t>Hepatitis A Virus infection</t>
  </si>
  <si>
    <t>Viral hepatitis, type A (disorder)</t>
  </si>
  <si>
    <t>Hepatitis E Virus infection</t>
  </si>
  <si>
    <t>Viral hepatitis type E (disorder)</t>
  </si>
  <si>
    <t>Listeriosis</t>
  </si>
  <si>
    <t>Listeriosis (disorder)</t>
  </si>
  <si>
    <t>Non-pestis Yersiniosis</t>
  </si>
  <si>
    <t>Yersiniosis (disorder)</t>
  </si>
  <si>
    <t>Non-Polio Enterovirus Infection</t>
  </si>
  <si>
    <t>Disease caused by Enterovirus (disorder)</t>
  </si>
  <si>
    <t>Infection caused by Norovirus (disorder)</t>
  </si>
  <si>
    <t>Rotavirus Disease</t>
  </si>
  <si>
    <t>Disease caused by Rotavirus (disorder)</t>
  </si>
  <si>
    <t>Salmonella</t>
  </si>
  <si>
    <t>S. Paratyphi Infection</t>
  </si>
  <si>
    <t>Paratyphoid fever (disorder)</t>
  </si>
  <si>
    <t>Salmonella Paratyphi A (organism)</t>
  </si>
  <si>
    <t>S. Typhi Infection</t>
  </si>
  <si>
    <t>Typhoid fever (disorder)</t>
  </si>
  <si>
    <t>5595000</t>
  </si>
  <si>
    <t>Salmonella Typhi (organism)</t>
  </si>
  <si>
    <t>Salmonellosis</t>
  </si>
  <si>
    <t>Salmonella infection (disorder)</t>
  </si>
  <si>
    <t>Shigellosis</t>
  </si>
  <si>
    <t>Shigellosis (disorder)</t>
  </si>
  <si>
    <t>Vibriosis</t>
  </si>
  <si>
    <t>Infection caused by non-cholerae vibrio (disorder)</t>
  </si>
  <si>
    <t>Candida auris infection</t>
  </si>
  <si>
    <t>Infection caused by Candida auris (disorder)</t>
  </si>
  <si>
    <t>3491000146109</t>
  </si>
  <si>
    <t>Candida auris (organism)</t>
  </si>
  <si>
    <t>Carbapenemase-Producing Organisms (CPO)</t>
  </si>
  <si>
    <t>Carbapenemase-producing bacteria (organism)</t>
  </si>
  <si>
    <t>Carbapenemase-producing Enterobacteriaceae (organism)</t>
  </si>
  <si>
    <t>Carbapenem-resistant Organisms</t>
  </si>
  <si>
    <t>Carbapenem-resistant Acinetobacter baumannii (CRAB)</t>
  </si>
  <si>
    <t>Carbapenem resistant Acinetobacter baumannii (organism)</t>
  </si>
  <si>
    <t>Carbapenem-resistant Enterobacteriaceae (CRE)</t>
  </si>
  <si>
    <t>712662001 </t>
  </si>
  <si>
    <t>Carbapenem resistant Enterobacteriaceae (organism)</t>
  </si>
  <si>
    <t>Carbapenem-resistant Pseudomonas aeruginosa (CRPA)</t>
  </si>
  <si>
    <t>Carbapenem resistant Pseudomonas aeruginosa (organism)</t>
  </si>
  <si>
    <t>Catheter-associated Urinary Tract Infection (CAUTI)</t>
  </si>
  <si>
    <t>Urinary tract infection associated with catheter (disorder)</t>
  </si>
  <si>
    <t>Central Line-associated Bloodstream Infection (CLABSI)</t>
  </si>
  <si>
    <t>Infection of bloodstream co-occurrent and due to central venous catheter in situ (disorder)</t>
  </si>
  <si>
    <t>Staphylococcal Disease</t>
  </si>
  <si>
    <t>Staphylococcus aureus Infection</t>
  </si>
  <si>
    <t>Infection caused by Staphylococcus aureus (disorder)</t>
  </si>
  <si>
    <t>Staphylococcal Enterotoxin B Poisoning</t>
  </si>
  <si>
    <t>Staphylococcus aureus enterotoxin B (substance) </t>
  </si>
  <si>
    <t>Surgical Site Infection (SSI)</t>
  </si>
  <si>
    <t>Surgical site infection (disorder)</t>
  </si>
  <si>
    <t>Vaccine Adverse Event</t>
  </si>
  <si>
    <t>Vaccinia Disease or Adverse Event</t>
  </si>
  <si>
    <t>Complication of smallpox vaccination (disorder)</t>
  </si>
  <si>
    <t>Vancomycin-resistant Organisms</t>
  </si>
  <si>
    <t>Vancomycin-intermediate Staphylococcus aureus (VISA)</t>
  </si>
  <si>
    <t>Infection caused by vancomycin intermediate Staphylococcus aureus (disorder)</t>
  </si>
  <si>
    <t>Vancomycin-resistant Enterococci (VRE) Infection</t>
  </si>
  <si>
    <t>Infection caused by vancomycin resistant enterococcus (disorder)</t>
  </si>
  <si>
    <t>Vancomycin-resistant Staphylococcus aureus (VRSA)</t>
  </si>
  <si>
    <t xml:space="preserve">Infection caused by vancomycin resistant Staphylococcus aureus (disorder) </t>
  </si>
  <si>
    <t>Ventilator-associated Event (VAE)</t>
  </si>
  <si>
    <t>Complication of ventilation therapy (disorder)</t>
  </si>
  <si>
    <t>Animal Bite Injury</t>
  </si>
  <si>
    <t>Animal bite wound (disorder) </t>
  </si>
  <si>
    <t>Drowning and Submersion</t>
  </si>
  <si>
    <t>Drowning and non-fatal immersion (disorder)</t>
  </si>
  <si>
    <t>Drug Overdose and Poisoning, Non-opioid</t>
  </si>
  <si>
    <t>Overdose (disorder)</t>
  </si>
  <si>
    <t>Gunshot Wound</t>
  </si>
  <si>
    <t>Gunshot wound (disorder)</t>
  </si>
  <si>
    <t>Head Injury</t>
  </si>
  <si>
    <t>Injury of head (disorder)</t>
  </si>
  <si>
    <t>Motor Vehicle Injury</t>
  </si>
  <si>
    <t>Injury due to motor vehicle accident (disorder)</t>
  </si>
  <si>
    <t>Suicide</t>
  </si>
  <si>
    <t>Suicide (event)</t>
  </si>
  <si>
    <t>Acute Flaccid Myelitis (AFM)</t>
  </si>
  <si>
    <t>Acute flaccid myelitis (disorder)</t>
  </si>
  <si>
    <t>47000000</t>
  </si>
  <si>
    <t>Acute transverse myelitis (disorder)</t>
  </si>
  <si>
    <t>698293005</t>
  </si>
  <si>
    <t>Acute flaccid paralysis</t>
  </si>
  <si>
    <t>Creutzfeldt-Jakob Disease (CJD) and Variant Creutzfeldt-Jakob Disease (vCJD)</t>
  </si>
  <si>
    <t>Jakob-Creutzfeldt disease (disorder)</t>
  </si>
  <si>
    <t>Encephalitis</t>
  </si>
  <si>
    <t>Encephalitis (disorder)</t>
  </si>
  <si>
    <t>Guillain-Barré Syndrome</t>
  </si>
  <si>
    <t>Guillain-Barré syndrome (disorder)</t>
  </si>
  <si>
    <t>Meningitis</t>
  </si>
  <si>
    <t>Meningitis (disorder)</t>
  </si>
  <si>
    <t>Parkinson's disease</t>
  </si>
  <si>
    <t>Parkinson's disease (disorder)</t>
  </si>
  <si>
    <t>Prion Disease (Human)</t>
  </si>
  <si>
    <t>Prion disease (disorder)</t>
  </si>
  <si>
    <t>Echinococcosis</t>
  </si>
  <si>
    <t>Echinococcosis (disorder)</t>
  </si>
  <si>
    <t>Scabies</t>
  </si>
  <si>
    <t>Infestation caused by Sarcoptes scabiei var hominis (disorder) </t>
  </si>
  <si>
    <t>Strongyloidiasis</t>
  </si>
  <si>
    <t>Infection caused by Strongyloides (disorder)</t>
  </si>
  <si>
    <t>Blastomycosis</t>
  </si>
  <si>
    <t>Blastomycosis (disorder)</t>
  </si>
  <si>
    <t>Coccidioidomycosis</t>
  </si>
  <si>
    <t>Coccidioidomycosis (disorder)</t>
  </si>
  <si>
    <t>COVID-19</t>
  </si>
  <si>
    <t>Disease caused by severe acute respiratory syndrome coronavirus 2 (disorder)</t>
  </si>
  <si>
    <t>Coronavirus infection (disorder)</t>
  </si>
  <si>
    <t>Cryptococcosis</t>
  </si>
  <si>
    <t>Cryptococcosis (disorder)  </t>
  </si>
  <si>
    <t>Hansen's disease</t>
  </si>
  <si>
    <t>Leprosy (disorder)</t>
  </si>
  <si>
    <t>Histoplasmosis</t>
  </si>
  <si>
    <t>Histoplasmosis (disorder)</t>
  </si>
  <si>
    <t>Legionellosis</t>
  </si>
  <si>
    <t>Legionella infection (disorder)</t>
  </si>
  <si>
    <t>Middle East Respiratory Syndrome (MERS)</t>
  </si>
  <si>
    <t>Middle East respiratory syndrome (disorder)</t>
  </si>
  <si>
    <t>Nontuberculous Mycobacteria Infection, Pulmonary</t>
  </si>
  <si>
    <t>Atypical mycobacterial infection of lung (disorder)</t>
  </si>
  <si>
    <t>Psittacosis</t>
  </si>
  <si>
    <t>Ornithosis (disorder)</t>
  </si>
  <si>
    <t>RSV</t>
  </si>
  <si>
    <t>Respiratory Syncytial Virus (RSV)</t>
  </si>
  <si>
    <t>Human respiratory syncytial virus (organism)</t>
  </si>
  <si>
    <t>Respiratory Syncytial Virus (RSV)-Associated Mortality</t>
  </si>
  <si>
    <t>Respiratory syncytial virus infection (disorder)</t>
  </si>
  <si>
    <t>Severe Acute Respiratory Syndrome (SARS)</t>
  </si>
  <si>
    <t>Severe acute respiratory syndrome (disorder)</t>
  </si>
  <si>
    <t>Tuberculosis</t>
  </si>
  <si>
    <t>Tuberculosis (disorder)</t>
  </si>
  <si>
    <t>Tuberculosis, Latent Infection (LTBI)</t>
  </si>
  <si>
    <t>Inactive tuberculosis (disorder)</t>
  </si>
  <si>
    <t>Asbestosis</t>
  </si>
  <si>
    <t>Asbestosis (disorder)</t>
  </si>
  <si>
    <t>Byssinosis</t>
  </si>
  <si>
    <t>Byssinosis (disorder)</t>
  </si>
  <si>
    <t>Chemical Pneumonitis</t>
  </si>
  <si>
    <t xml:space="preserve">Toxic pneumonitis (disorder) </t>
  </si>
  <si>
    <t>Coal Workers’ Pneumoconiosis (CWP)</t>
  </si>
  <si>
    <t>Coal workers' pneumoconiosis (disorder)</t>
  </si>
  <si>
    <t>Farmer's Lung</t>
  </si>
  <si>
    <t>Farmers' lung (disorder)</t>
  </si>
  <si>
    <t>Silicosis or pneumoconiosis due to dust containing silica</t>
  </si>
  <si>
    <t>Pneumoconiosis caused by silica (disorder)</t>
  </si>
  <si>
    <t>Work-related Asthma (WRA)</t>
  </si>
  <si>
    <t>Occupational asthma (disorder)</t>
  </si>
  <si>
    <t>Chancroid</t>
  </si>
  <si>
    <t>Chancroid (disorder)</t>
  </si>
  <si>
    <t>Chlamydia trachomatis infection</t>
  </si>
  <si>
    <t xml:space="preserve">Chlamydia trachomatis infection (disorder) </t>
  </si>
  <si>
    <t>105629000</t>
  </si>
  <si>
    <t>Chlamydial infection (disorder)</t>
  </si>
  <si>
    <t>Genital Warts</t>
  </si>
  <si>
    <t>Genital warts (disorder)</t>
  </si>
  <si>
    <t>Gonorrhea</t>
  </si>
  <si>
    <t>Gonorrhea (disorder)</t>
  </si>
  <si>
    <t>Granuloma Inguinale (Donovanosis)</t>
  </si>
  <si>
    <t>Granuloma inguinale (disorder) </t>
  </si>
  <si>
    <t>Herpes</t>
  </si>
  <si>
    <t>Herpes, Genital</t>
  </si>
  <si>
    <t>Genital herpes simplex (disorder)</t>
  </si>
  <si>
    <t>Herpes, Neonatal</t>
  </si>
  <si>
    <t>Congenital herpes simplex (disorder)</t>
  </si>
  <si>
    <t>HIV Infection or AIDS</t>
  </si>
  <si>
    <t>Human immunodeficiency virus infection (disorder)</t>
  </si>
  <si>
    <t>76981000119106</t>
  </si>
  <si>
    <t>Human immunodeficiency virus (HIV) infection category B1 (disorder)</t>
  </si>
  <si>
    <t>Nongonococcal Urethritis</t>
  </si>
  <si>
    <t>Nongonococcal urethritis (disorder)</t>
  </si>
  <si>
    <t>Ophthalmia Neonatorum</t>
  </si>
  <si>
    <t>Neonatal conjunctivitis (disorder)</t>
  </si>
  <si>
    <t>Pelvic Inflammatory Disease</t>
  </si>
  <si>
    <t xml:space="preserve">Female pelvic inflammatory disease (disorder) </t>
  </si>
  <si>
    <t>Syphilis</t>
  </si>
  <si>
    <t>Syphilis (disorder)</t>
  </si>
  <si>
    <t>Syphilis, Congenital</t>
  </si>
  <si>
    <t>Congenital syphilis (disorder)</t>
  </si>
  <si>
    <t>Rheumatic Fever</t>
  </si>
  <si>
    <t>Rheumatic fever (disorder)</t>
  </si>
  <si>
    <t>195528001</t>
  </si>
  <si>
    <t>Acute rheumatic fever (disorder)</t>
  </si>
  <si>
    <t>Streptoccal Disease</t>
  </si>
  <si>
    <t>Streptococcal disease, invasive, Group A</t>
  </si>
  <si>
    <t>Invasive Group A beta-hemolytic streptococcal disease (disorder)</t>
  </si>
  <si>
    <t>406610002</t>
  </si>
  <si>
    <t>Invasive streptococcal disease (disorder)</t>
  </si>
  <si>
    <t>Streptococcal disease, invasive, Group B</t>
  </si>
  <si>
    <r>
      <t>Invasive Group B beta-hemolytic streptococcal disease (disorder</t>
    </r>
    <r>
      <rPr>
        <sz val="11"/>
        <color theme="1"/>
        <rFont val="Calibri"/>
        <family val="2"/>
      </rPr>
      <t>)</t>
    </r>
  </si>
  <si>
    <t>Streptococcal Toxic Shock Syndrome</t>
  </si>
  <si>
    <t>Streptococcal toxic shock syndrome (disorder)</t>
  </si>
  <si>
    <t>Invasive Pneumococcal Disease</t>
  </si>
  <si>
    <t>Invasive Streptococcus pneumoniae disease (disorder)</t>
  </si>
  <si>
    <r>
      <t xml:space="preserve">Invasive </t>
    </r>
    <r>
      <rPr>
        <i/>
        <sz val="11"/>
        <color rgb="FF000000"/>
        <rFont val="Calibri"/>
        <family val="2"/>
      </rPr>
      <t>Cronobacter</t>
    </r>
    <r>
      <rPr>
        <sz val="11"/>
        <color rgb="FF000000"/>
        <rFont val="Calibri"/>
        <family val="2"/>
      </rPr>
      <t xml:space="preserve"> Infection Among Infants</t>
    </r>
  </si>
  <si>
    <t xml:space="preserve">Genus Cronobacter (organism) </t>
  </si>
  <si>
    <t>Kawasaki Disease</t>
  </si>
  <si>
    <t>Acute febrile mucocutaneous lymph node syndrome (disorder)</t>
  </si>
  <si>
    <t>Methemoglobinemia</t>
  </si>
  <si>
    <t>Methemoglobinemia (disorder)</t>
  </si>
  <si>
    <t>MIS</t>
  </si>
  <si>
    <t>Multisystem Inflammatory Syndrome in Adults (MIS-A)</t>
  </si>
  <si>
    <t>Multisystem inflammatory syndrome in adults (disorder)</t>
  </si>
  <si>
    <t>Multisystem Inflammatory Syndrome in Children (MIS-C)</t>
  </si>
  <si>
    <t>Multisystem inflammatory syndrome in children (disorder)</t>
  </si>
  <si>
    <t>Reye's Syndrome</t>
  </si>
  <si>
    <t>Reye's Syndrome (disorder)</t>
  </si>
  <si>
    <t>Agricultural Chemicals (Fertilizer) Poisoning</t>
  </si>
  <si>
    <t>Accidental poisoning caused by fertilizers (disorder)</t>
  </si>
  <si>
    <t>Arsenic Exposure and Toxicity</t>
  </si>
  <si>
    <t>Toxic effect of arsenic and its compounds (disorder)</t>
  </si>
  <si>
    <t>Botulism</t>
  </si>
  <si>
    <t>Infection caused by Clostridium botulinum (disorder)</t>
  </si>
  <si>
    <t>Botulism, Infant</t>
  </si>
  <si>
    <t>Infantile botulism (disorder) </t>
  </si>
  <si>
    <t>Cadmium Exposure and Toxicity</t>
  </si>
  <si>
    <t>Cadmium poisoning (disorder)</t>
  </si>
  <si>
    <t>Carbon Monoxide Poisoning</t>
  </si>
  <si>
    <t>Toxic effect of carbon monoxide (disorder)</t>
  </si>
  <si>
    <t>Cyanobacteria And Cyanotoxin Poisoning</t>
  </si>
  <si>
    <t>Microcystis flos-aquae poisoning (disorder)</t>
  </si>
  <si>
    <t>Lead in Blood</t>
  </si>
  <si>
    <t>Increased blood lead level (finding)</t>
  </si>
  <si>
    <t>Mercury Exposure and Toxicity</t>
  </si>
  <si>
    <t>Toxic effect of mercury and its compounds (disorder)</t>
  </si>
  <si>
    <t>Non-Streptococcal Toxic Shock Syndrome</t>
  </si>
  <si>
    <t>Toxic shock syndrome (disorder)</t>
  </si>
  <si>
    <t>Opioid Overdose and Poisoning</t>
  </si>
  <si>
    <t>Overdose of opiate (disorder)</t>
  </si>
  <si>
    <t>Pesticide Related Illness or injury</t>
  </si>
  <si>
    <t>Pesticide poisoning (disorder)</t>
  </si>
  <si>
    <t>Ricin Poisoning </t>
  </si>
  <si>
    <t>Ricin poisoning (disorder) </t>
  </si>
  <si>
    <t>Seafood Poisoning</t>
  </si>
  <si>
    <t>Seafood causing toxic effect (disorder)</t>
  </si>
  <si>
    <t>Rubella</t>
  </si>
  <si>
    <t>Congenital Rubella Syndrome (CRS)</t>
  </si>
  <si>
    <t>Congenital rubella syndrome (disorder)</t>
  </si>
  <si>
    <t>Diphtheria</t>
  </si>
  <si>
    <t>Infection caused by Corynebacterium diphtheriae (disorder)</t>
  </si>
  <si>
    <t>397428000</t>
  </si>
  <si>
    <t>Diphtheria (disorder)</t>
  </si>
  <si>
    <t>Influenza</t>
  </si>
  <si>
    <t>Influenza-like Illness (ILI)</t>
  </si>
  <si>
    <t>Influenza-like illness (finding)</t>
  </si>
  <si>
    <t>43692000</t>
  </si>
  <si>
    <t>Influenzal acute upper respiratory infection (disorder)</t>
  </si>
  <si>
    <t>Influenza-Associated Hospitalizations</t>
  </si>
  <si>
    <t>Influenza caused by seasonal influenza virus (disorder)</t>
  </si>
  <si>
    <t>Influenza-Associated Mortality</t>
  </si>
  <si>
    <t>661761000124109 </t>
  </si>
  <si>
    <t>Death associated with influenza (event)</t>
  </si>
  <si>
    <t>725894000</t>
  </si>
  <si>
    <t>Influenza virus (organism)</t>
  </si>
  <si>
    <t>Influenza-associated pediatric mortality</t>
  </si>
  <si>
    <t>Influenza (disorder)</t>
  </si>
  <si>
    <t>Invasive Haemophilus Influenzae Disease</t>
  </si>
  <si>
    <t>Invasive Haemophilus influenzae disease (disorder)</t>
  </si>
  <si>
    <t>Measles</t>
  </si>
  <si>
    <t>Measles (disorder)</t>
  </si>
  <si>
    <t>Meningococcal disease</t>
  </si>
  <si>
    <t>Meningococcal infectious disease (disorder)</t>
  </si>
  <si>
    <t>Mumps</t>
  </si>
  <si>
    <t>Mumps (disorder)</t>
  </si>
  <si>
    <t>Novel Influenza A Virus Infection</t>
  </si>
  <si>
    <t>Infection caused by novel Influenza A virus variant (disorder)</t>
  </si>
  <si>
    <t>772828001</t>
  </si>
  <si>
    <t>Influenza caused by Influenza A virus subtype H5N1 (disorder)</t>
  </si>
  <si>
    <t>Orthopoxvirus Disease</t>
  </si>
  <si>
    <t>Disease caused by Orthopoxvirus (disorder)</t>
  </si>
  <si>
    <t>Pertussis</t>
  </si>
  <si>
    <t>Pertussis (disorder)</t>
  </si>
  <si>
    <t>Poliovirus Infection</t>
  </si>
  <si>
    <t>Acute poliomyelitis (disorder)</t>
  </si>
  <si>
    <t>Rubella (disorder)</t>
  </si>
  <si>
    <t>Smallpox</t>
  </si>
  <si>
    <t>Smallpox (disorder)</t>
  </si>
  <si>
    <t>Tetanus</t>
  </si>
  <si>
    <t>Tetanus (disorder)</t>
  </si>
  <si>
    <t>Varicella</t>
  </si>
  <si>
    <t>Varicella (disorder)</t>
  </si>
  <si>
    <t>Alpha-gal Syndrome</t>
  </si>
  <si>
    <t>Delayed allergy to red meat (finding)</t>
  </si>
  <si>
    <t>Anaplasmosis</t>
  </si>
  <si>
    <t>Anaplasmosis (disorder)</t>
  </si>
  <si>
    <t>Arboviral Disease [Other]</t>
  </si>
  <si>
    <t>Arbovirus infection (disorder)</t>
  </si>
  <si>
    <t>Babesiosis</t>
  </si>
  <si>
    <t>Babesiosis (disorder)</t>
  </si>
  <si>
    <t>Bartonellosis</t>
  </si>
  <si>
    <t>Bartonellosis (disorder)</t>
  </si>
  <si>
    <t>California Serogroup Virus Disease</t>
  </si>
  <si>
    <t>Disease caused by California serogroup virus (disorder)</t>
  </si>
  <si>
    <t>Chagas Disease</t>
  </si>
  <si>
    <t>Infection caused by Trypanosoma cruzi (disorder) </t>
  </si>
  <si>
    <t xml:space="preserve">Chikungunya virus disease </t>
  </si>
  <si>
    <t>Chikungunya fever (disorder)</t>
  </si>
  <si>
    <t>Colorado tick fever</t>
  </si>
  <si>
    <t>Colorado tick fever (disorder)</t>
  </si>
  <si>
    <t>Dengue Virus Infection</t>
  </si>
  <si>
    <t>Dengue (disorder)</t>
  </si>
  <si>
    <t>Eastern equine encephalitis virus disease</t>
  </si>
  <si>
    <t>Eastern equine encephalitis virus infection (disorder)</t>
  </si>
  <si>
    <t>Ehrlichiosis</t>
  </si>
  <si>
    <t>Human ehrlichiosis (disorder)</t>
  </si>
  <si>
    <t>Jamestown Canyon virus disease</t>
  </si>
  <si>
    <t>Jamestown Canyon virus disease (disorder)</t>
  </si>
  <si>
    <t>Japanese encephalitis virus (JEV) disease</t>
  </si>
  <si>
    <t>Japanese encephalitis virus disease (disorder)</t>
  </si>
  <si>
    <t>Keystone virus disease</t>
  </si>
  <si>
    <t>Keystone virus encephalitis (disorder)</t>
  </si>
  <si>
    <t>La Crosse virus disease</t>
  </si>
  <si>
    <t>La Crosse encephalitis (disorder)</t>
  </si>
  <si>
    <t>Leishmaniasis</t>
  </si>
  <si>
    <t>Leishmaniasis (disorder)</t>
  </si>
  <si>
    <t>Louse-borne relapsing fever (LBRF)</t>
  </si>
  <si>
    <t>Louse-borne relapsing fever (disorder)</t>
  </si>
  <si>
    <t>Lyme disease</t>
  </si>
  <si>
    <t>Lyme disease (disorder)</t>
  </si>
  <si>
    <t>Lymphatic Filariasis</t>
  </si>
  <si>
    <t>Lymphatic filariasis (disorder)</t>
  </si>
  <si>
    <t>Malaria</t>
  </si>
  <si>
    <t>Malaria (disorder)</t>
  </si>
  <si>
    <t>Powassan virus disease</t>
  </si>
  <si>
    <t>Powassan encephalitis virus infection (disorder)</t>
  </si>
  <si>
    <t>Snowshoe hare virus disease</t>
  </si>
  <si>
    <t>Snowshoe hare virus encephalitis (disorder)</t>
  </si>
  <si>
    <t>Spotted Fever Rickettsiosis</t>
  </si>
  <si>
    <t>Spotted fever group rickettsial disease (disorder)</t>
  </si>
  <si>
    <t>St. Louis Encephalitis Virus Infection</t>
  </si>
  <si>
    <t>Saint Louis encephalitis virus infection (disorder)</t>
  </si>
  <si>
    <t>416129000</t>
  </si>
  <si>
    <t>St. Louis encephalitis virus non-neuroinvasive disease (disorder)</t>
  </si>
  <si>
    <t>Tick Paralysis</t>
  </si>
  <si>
    <t>Tick paralysis (disorder)</t>
  </si>
  <si>
    <t>Tickborne relapsing fever (TBRF)</t>
  </si>
  <si>
    <t>Tick-borne relapsing fever (disorder)</t>
  </si>
  <si>
    <t>Trivittatus virus disease</t>
  </si>
  <si>
    <t>Trivittatus fever (disorder)</t>
  </si>
  <si>
    <t>Tularemia</t>
  </si>
  <si>
    <t>Tularemia (disorder)</t>
  </si>
  <si>
    <t>Typhus Fever</t>
  </si>
  <si>
    <t>Typhus group rickettsial disease (disorder)</t>
  </si>
  <si>
    <t>West Nile Virus Infection</t>
  </si>
  <si>
    <t>Disease caused by West Nile virus (disorder)</t>
  </si>
  <si>
    <t>Western equine encephalitis virus disease</t>
  </si>
  <si>
    <t xml:space="preserve">Western equine encephalitis (disorder) </t>
  </si>
  <si>
    <t>Yellow fever</t>
  </si>
  <si>
    <t>Yellow fever (disorder)</t>
  </si>
  <si>
    <t>Zika Virus Disease</t>
  </si>
  <si>
    <t>Zika virus disease (disorder)</t>
  </si>
  <si>
    <t>Acanthamoeba</t>
  </si>
  <si>
    <t>Infection caused by Acanthamoeba (disorder) </t>
  </si>
  <si>
    <t>Balamuthia mandrillaris Disease</t>
  </si>
  <si>
    <t>Balamuthia mandrillaris (organism) </t>
  </si>
  <si>
    <t>Melioidosis</t>
  </si>
  <si>
    <t>Melioidosis (disorder)</t>
  </si>
  <si>
    <t>Naegleria fowleri Primary Amebic Meningoencephalitis</t>
  </si>
  <si>
    <t>Primary amebic encephalitis caused by Naegleria fowleri (disorder)  </t>
  </si>
  <si>
    <t>Nontuberculous Mycobacteria Infection, Extrapulmonary</t>
  </si>
  <si>
    <t>Mycobacterial infection (excluding tuberculosis AND leprosy) (disorder)  </t>
  </si>
  <si>
    <t>Angiostrongyliasis</t>
  </si>
  <si>
    <t>Infection caused by Angiostrongylus (disorder)</t>
  </si>
  <si>
    <t>Anthrax</t>
  </si>
  <si>
    <t>Anthrax (disorder)</t>
  </si>
  <si>
    <t>Baylisascariasis</t>
  </si>
  <si>
    <t>Infection caused by Baylisascaris procyonis (disorder)</t>
  </si>
  <si>
    <t>Brucellosis</t>
  </si>
  <si>
    <t>Brucellosis (disorder)</t>
  </si>
  <si>
    <t>Cysticercosis</t>
  </si>
  <si>
    <t>Cysticercosis (disorder) </t>
  </si>
  <si>
    <t>Diphyllobothriasis</t>
  </si>
  <si>
    <t>Diphyllobothriasis (disorder)</t>
  </si>
  <si>
    <t>Glanders</t>
  </si>
  <si>
    <t>Glanders (disorder)</t>
  </si>
  <si>
    <t>Hantavirus Infection</t>
  </si>
  <si>
    <t>Disease caused by Hantavirus (disorder)</t>
  </si>
  <si>
    <t>Leptospirosis</t>
  </si>
  <si>
    <t>Leptospirosis (disorder)</t>
  </si>
  <si>
    <t>Lymphocytic Choriomeningitis</t>
  </si>
  <si>
    <t>Infection caused by Lymphocytic choriomeningitis virus (disorder)</t>
  </si>
  <si>
    <t>Mpox</t>
  </si>
  <si>
    <t>Monkeypox (disorder) </t>
  </si>
  <si>
    <t>Nipah Virus Infection</t>
  </si>
  <si>
    <t>Infection caused by Nipah virus (disorder)</t>
  </si>
  <si>
    <t>Plague</t>
  </si>
  <si>
    <t>Plague (disorder)</t>
  </si>
  <si>
    <t>Q fever</t>
  </si>
  <si>
    <t>Q fever (disorder)</t>
  </si>
  <si>
    <t>Rabies (Human)</t>
  </si>
  <si>
    <t>Rabies (disorder)</t>
  </si>
  <si>
    <t>Taeniasis</t>
  </si>
  <si>
    <t>Infection caused by Taenia (disorder)</t>
  </si>
  <si>
    <t>Toxoplasmosis</t>
  </si>
  <si>
    <t>Toxoplasmosis (disorder) </t>
  </si>
  <si>
    <t>Trichinellosis</t>
  </si>
  <si>
    <t>Infection caused by larvae of Trichinella (disorder)</t>
  </si>
  <si>
    <t>Vesicular Stomatitis</t>
  </si>
  <si>
    <t>Vesicular stomatitis (disorder)</t>
  </si>
  <si>
    <t>Viral Hemorrhagic Fever (VHF)</t>
  </si>
  <si>
    <t>Viral hemorrhagic fever (disorder)</t>
  </si>
  <si>
    <t>Condition Grouper</t>
  </si>
  <si>
    <t>Adverse reaction to component of vaccine product (disorder)</t>
  </si>
  <si>
    <t>Norovirus Infection</t>
  </si>
  <si>
    <t>Condition Grouper - Unique Identifier</t>
  </si>
  <si>
    <t xml:space="preserve">This value will be the unique identifier for the generated Condition Grouper ValueSet. It will be used in the canonical URL of the generated resource. It should not be changed here or re-used unless it is intentional - you are adding/removing a Reporting Specification Grouper to/from a Condition Grouper. </t>
  </si>
  <si>
    <t>c435a017-41e6-4030-b6d1-0bda2eb05b1f</t>
  </si>
  <si>
    <t xml:space="preserve"> Anencephaly</t>
  </si>
  <si>
    <t>c1c99860-df66-42cb-8d79-c7304f2691d7</t>
  </si>
  <si>
    <t xml:space="preserve"> Atrioventricular_septal_defect_Endocardial_cushion_defect</t>
  </si>
  <si>
    <t>9f8d64e9-749e-4ddb-af78-8ce828ee57f6</t>
  </si>
  <si>
    <t xml:space="preserve"> Cleft_Lip_Alone</t>
  </si>
  <si>
    <t>fb1ce8e1-44bc-4ab9-8445-3d5be1b93769</t>
  </si>
  <si>
    <t xml:space="preserve"> Cleft_Lip_with_Cleft_Palate</t>
  </si>
  <si>
    <t>716c0c6b-2b2f-4f85-9043-58e23a333e6c</t>
  </si>
  <si>
    <t xml:space="preserve"> Cleft_Palate_Alone</t>
  </si>
  <si>
    <t>ff826686-c0ca-45b2-843d-9cefc052d34c</t>
  </si>
  <si>
    <t xml:space="preserve"> Coarctation_of_the_Aorta</t>
  </si>
  <si>
    <t>d8a09682-e817-4a0a-b59f-5ba6a7992a3e</t>
  </si>
  <si>
    <t xml:space="preserve"> Congenital_cytomegalovirus_cCMV_infection_and_disease</t>
  </si>
  <si>
    <t>6f06f502-deb3-42bb-96b8-0333215ef66c</t>
  </si>
  <si>
    <t xml:space="preserve"> Double_Outlet_Right_Ventricle_DORV</t>
  </si>
  <si>
    <t>9e5aec32-579f-4646-ab1c-4b6ec122c38d</t>
  </si>
  <si>
    <t xml:space="preserve"> Down_Syndrome</t>
  </si>
  <si>
    <t>6cd0ee8e-d54a-410c-9114-5e7d897ceff5</t>
  </si>
  <si>
    <t xml:space="preserve"> Ebstein_Anomaly</t>
  </si>
  <si>
    <t>bdf59f98-0f6a-4960-a784-f900ba65041a</t>
  </si>
  <si>
    <t xml:space="preserve"> Gastroschisis</t>
  </si>
  <si>
    <t>4cf5cf0e-28a0-4b62-bcc0-00f242a6421d</t>
  </si>
  <si>
    <t xml:space="preserve"> Hypoplastic_Left_Heart_Syndrome_HLHS</t>
  </si>
  <si>
    <t>50d27f7d-2e15-4352-903d-c96f64cc0bcc</t>
  </si>
  <si>
    <t xml:space="preserve"> Infant_Hearing_Loss</t>
  </si>
  <si>
    <t>6f4a526f-586d-466f-9f53-1bb0439de10d</t>
  </si>
  <si>
    <t xml:space="preserve"> Interrupted_Aortic_Arch</t>
  </si>
  <si>
    <t>5eb5499c-9040-46be-8456-1bf86226b9df</t>
  </si>
  <si>
    <t xml:space="preserve"> Limb_Reduction</t>
  </si>
  <si>
    <t>a8cac85b-4297-4633-a9a0-f265e0b9acc5</t>
  </si>
  <si>
    <t xml:space="preserve"> Neonatal_Abstinence_Syndrome</t>
  </si>
  <si>
    <t>4ddec385-9d1e-4d81-b0d0-3ccf3c7a90b1</t>
  </si>
  <si>
    <t xml:space="preserve"> Phenylketonuria</t>
  </si>
  <si>
    <t>0d1ebb73-79e8-4cd9-acb1-43fd413cabf2</t>
  </si>
  <si>
    <t xml:space="preserve"> Primary_Congenital_Hypothyroidism</t>
  </si>
  <si>
    <t>3d3a6e18-2eb0-437b-b567-e3931a59ff85</t>
  </si>
  <si>
    <t xml:space="preserve"> Pulmonary_Valve_Atresia_and_Stenosis</t>
  </si>
  <si>
    <t>4786ffc8-1652-47df-90a5-8271f3716438</t>
  </si>
  <si>
    <t xml:space="preserve"> Single_Ventricle</t>
  </si>
  <si>
    <t>6e10bc0a-a8a4-42ff-837c-bf9ff8b878b9</t>
  </si>
  <si>
    <t xml:space="preserve"> Spina_Bifida</t>
  </si>
  <si>
    <t>d41c1a46-d0ae-45ee-9bd5-f3aa3e925935</t>
  </si>
  <si>
    <t xml:space="preserve"> Tetralogy_of_Fallot_TOF</t>
  </si>
  <si>
    <t>1fc0195d-50c9-40cb-902a-a7c39d9d2c28</t>
  </si>
  <si>
    <t xml:space="preserve"> Total_Anomalous_Pulmonary_Venous_Connection_TAPVC</t>
  </si>
  <si>
    <t>d5630219-494d-4738-99d5-b6ed0dcb2ee2</t>
  </si>
  <si>
    <t xml:space="preserve"> Transposition_of_the_Great_Arteries_TGA</t>
  </si>
  <si>
    <t>b68ce8a6-8305-43fc-b7fa-4303cf4b371a</t>
  </si>
  <si>
    <t xml:space="preserve"> Tricuspid_Valve_Atresia_and_Stenosis</t>
  </si>
  <si>
    <t>4ef25df5-ec01-41b4-964b-f28b29c340ef</t>
  </si>
  <si>
    <t xml:space="preserve"> Truncus_Arteriosus_Common_Truncus</t>
  </si>
  <si>
    <t>ceea7958-2eb3-44d2-8bfc-e74631f20cc5</t>
  </si>
  <si>
    <t xml:space="preserve"> Hepatitis_B</t>
  </si>
  <si>
    <t>9bbc181b-f37a-49a6-9af4-4bc9478cb548</t>
  </si>
  <si>
    <t xml:space="preserve"> Hepatitis_C</t>
  </si>
  <si>
    <t>ec425eb5-d8a0-4228-b9d4-d5c0e01b318e</t>
  </si>
  <si>
    <t xml:space="preserve"> Hepatitis_D_Virus_Infection</t>
  </si>
  <si>
    <t>d922d010-fe2a-417d-a70a-e1abc0f73985</t>
  </si>
  <si>
    <t xml:space="preserve"> Hepatitis_G_Virus_Infection</t>
  </si>
  <si>
    <t>94a3796b-fee2-49c0-9b86-8763923f90f7</t>
  </si>
  <si>
    <t xml:space="preserve"> Cancer</t>
  </si>
  <si>
    <t>15819c26-779c-43ae-974e-5128875493b6</t>
  </si>
  <si>
    <t xml:space="preserve"> Amebiasis</t>
  </si>
  <si>
    <t>77fd2ab0-9707-453b-8470-01dd6a986aff</t>
  </si>
  <si>
    <t xml:space="preserve"> Campylobacteriosis</t>
  </si>
  <si>
    <t>14cc30bb-f817-4c6d-bd6e-5493b95bdb2f</t>
  </si>
  <si>
    <t xml:space="preserve"> Cholera</t>
  </si>
  <si>
    <t>f8e127b7-2da2-403b-934c-2dae749b760e</t>
  </si>
  <si>
    <t xml:space="preserve"> Clostridioides_difficile_C_diff_infection</t>
  </si>
  <si>
    <t>4733056c-8880-4362-ac0f-e96d9be4b1d2</t>
  </si>
  <si>
    <t xml:space="preserve"> Clostridium_perfringens_Infection</t>
  </si>
  <si>
    <t>714e4a83-2be8-45de-a72a-451901f2d307</t>
  </si>
  <si>
    <t xml:space="preserve"> Cryptosporidiosis</t>
  </si>
  <si>
    <t>a5d9def2-a308-410c-b626-8462c5db687d</t>
  </si>
  <si>
    <t xml:space="preserve"> Cyclosporiasis</t>
  </si>
  <si>
    <t>07bd2637-db14-4061-8be9-169a480966ee</t>
  </si>
  <si>
    <t xml:space="preserve"> Giardiasis</t>
  </si>
  <si>
    <t>9d551905-8e92-480f-a0b7-da8f4e2733db</t>
  </si>
  <si>
    <t xml:space="preserve"> Escherichia_coli_Infection</t>
  </si>
  <si>
    <t>42dfdcb0-928d-430f-a95c-33caf5874a96</t>
  </si>
  <si>
    <t xml:space="preserve"> Hepatitis_A_Virus_infection</t>
  </si>
  <si>
    <t>8010e398-244a-48f9-a21c-f2f191831149</t>
  </si>
  <si>
    <t xml:space="preserve"> Hepatitis_E_Virus_infection</t>
  </si>
  <si>
    <t>92969634-a5e7-47df-b3ac-4ec1ddf60541</t>
  </si>
  <si>
    <t xml:space="preserve"> Listeriosis</t>
  </si>
  <si>
    <t>de6effca-c314-499d-9554-171d1241051e</t>
  </si>
  <si>
    <t xml:space="preserve"> Nonpestis_Yersiniosis</t>
  </si>
  <si>
    <t>daadfe59-aac8-4130-b57c-7d5de061fab9</t>
  </si>
  <si>
    <t xml:space="preserve"> NonPolio_Enterovirus_Infection</t>
  </si>
  <si>
    <t>b460f7ca-c55a-4b50-9c74-8024a337a32d</t>
  </si>
  <si>
    <t xml:space="preserve"> Norovirus_Infection</t>
  </si>
  <si>
    <t>b47a289a-e918-48ff-81de-501efb7f99c9</t>
  </si>
  <si>
    <t xml:space="preserve"> Rotavirus_Disease</t>
  </si>
  <si>
    <t>dbcb2fd9-fede-48e6-b931-5d6c7b0ca668</t>
  </si>
  <si>
    <t xml:space="preserve"> Salmonella</t>
  </si>
  <si>
    <t>28598028-951c-4279-a3c9-fc8df94e5acf</t>
  </si>
  <si>
    <t xml:space="preserve"> Shigellosis</t>
  </si>
  <si>
    <t>6c565524-1651-4372-b298-7f6a748c9f6e</t>
  </si>
  <si>
    <t xml:space="preserve"> Vibriosis</t>
  </si>
  <si>
    <t>ad69000f-6f42-4bcd-bc41-a28f7782b949</t>
  </si>
  <si>
    <t xml:space="preserve"> Candida_auris_infection</t>
  </si>
  <si>
    <t>9f928b2e-edef-477b-bc38-85b22be2093f</t>
  </si>
  <si>
    <t xml:space="preserve"> CarbapenemaseProducing_Organisms_CPO</t>
  </si>
  <si>
    <t>0af28372-3743-4564-bac2-5f8e97affe95</t>
  </si>
  <si>
    <t xml:space="preserve"> Carbapenemresistant_Organisms</t>
  </si>
  <si>
    <t>e146ceb9-0496-4faf-929e-c072b3e60c35</t>
  </si>
  <si>
    <t xml:space="preserve"> Catheterassociated_Urinary_Tract_Infection_CAUTI</t>
  </si>
  <si>
    <t>1df299f9-d3f0-4707-a80b-63e2746b8c2d</t>
  </si>
  <si>
    <t xml:space="preserve"> Central_Lineassociated_Bloodstream_Infection_CLABSI</t>
  </si>
  <si>
    <t>8c68e1e9-691d-47b4-9aaf-095f1b4b89ea</t>
  </si>
  <si>
    <t xml:space="preserve"> Staphylococcal_Disease</t>
  </si>
  <si>
    <t>74bc9530-adb7-41c4-a8d3-ee51f32caf4b</t>
  </si>
  <si>
    <t xml:space="preserve"> Surgical_Site_Infection_SSI</t>
  </si>
  <si>
    <t>f5a1b09b-b30b-4ecf-a5cd-46316e605da3</t>
  </si>
  <si>
    <t xml:space="preserve"> Vaccine_Adverse_Event</t>
  </si>
  <si>
    <t>1e362aa1-bc25-47a7-ab90-789c39c07765</t>
  </si>
  <si>
    <t xml:space="preserve"> Vaccinia_Disease_or_Adverse_Event</t>
  </si>
  <si>
    <t>e9f6806a-0ee6-49c7-9d40-422c1829848d</t>
  </si>
  <si>
    <t xml:space="preserve"> Vancomycinresistant_Organisms</t>
  </si>
  <si>
    <t>5fa38c95-b9e4-4573-9576-763a0042b9ec</t>
  </si>
  <si>
    <t xml:space="preserve"> Ventilatorassociated_Event_VAE</t>
  </si>
  <si>
    <t>23439cd9-59c7-46e7-80c7-a23bcb9accac</t>
  </si>
  <si>
    <t xml:space="preserve"> Animal_Bite_Injury</t>
  </si>
  <si>
    <t>c05cab96-c023-4ee2-bb7d-071fb600be7b</t>
  </si>
  <si>
    <t xml:space="preserve"> Drowning_and_Submersion</t>
  </si>
  <si>
    <t>bac3505f-0e55-4ca6-b3c3-d6088ac6a292</t>
  </si>
  <si>
    <t xml:space="preserve"> Drug_Overdose_and_Poisoning_Nonopioid</t>
  </si>
  <si>
    <t>0d9f5e2a-c8d2-47ae-bb03-2261fc06a65e</t>
  </si>
  <si>
    <t xml:space="preserve"> Gunshot_Wound</t>
  </si>
  <si>
    <t>8f0541ec-9429-4449-be67-0a0f7e6fd61c</t>
  </si>
  <si>
    <t xml:space="preserve"> Head_Injury</t>
  </si>
  <si>
    <t>fb880669-25f6-4f9d-a7c9-08ab3a5ecad4</t>
  </si>
  <si>
    <t xml:space="preserve"> Motor_Vehicle_Injury</t>
  </si>
  <si>
    <t>633dd1b0-3674-4a55-adf2-381031e21a2f</t>
  </si>
  <si>
    <t xml:space="preserve"> Suicide</t>
  </si>
  <si>
    <t>cd811f61-3abc-47ad-8fe5-cc62ee1ceb45</t>
  </si>
  <si>
    <t xml:space="preserve"> Acute_Flaccid_Myelitis_AFM</t>
  </si>
  <si>
    <t>e2d47ee8-a731-4a90-8fe7-5a224e1a5213</t>
  </si>
  <si>
    <t xml:space="preserve"> CreutzfeldtJakob_Disease_CJD_and_Variant_CreutzfeldtJakob_Disease_vCJD</t>
  </si>
  <si>
    <t>74731f8c-a961-4b64-b485-1d7525019c58</t>
  </si>
  <si>
    <t xml:space="preserve"> Encephalitis</t>
  </si>
  <si>
    <t>406dc3d3-176c-452f-99ac-1842b0d960ea</t>
  </si>
  <si>
    <t xml:space="preserve"> GuillainBarr_Syndrome</t>
  </si>
  <si>
    <t>b3f526be-a585-41bd-884b-2c89b4fb43f2</t>
  </si>
  <si>
    <t xml:space="preserve"> Meningitis</t>
  </si>
  <si>
    <t>b8452faf-6516-466b-b3b8-7a8627fa29ca</t>
  </si>
  <si>
    <t xml:space="preserve"> Parkinsons_disease</t>
  </si>
  <si>
    <t>406594b0-b870-4a31-9a38-a4a09446cfdb</t>
  </si>
  <si>
    <t xml:space="preserve"> Prion_Disease_Human</t>
  </si>
  <si>
    <t>58d28abc-b633-46a3-9776-4c1e139c0e8d</t>
  </si>
  <si>
    <t xml:space="preserve"> Echinococcosis</t>
  </si>
  <si>
    <t>43dfff8b-f6be-4b4a-8c6f-6d279c5e0560</t>
  </si>
  <si>
    <t xml:space="preserve"> Scabies</t>
  </si>
  <si>
    <t>b7013449-4536-4626-89c5-0bbfa4a9d92e</t>
  </si>
  <si>
    <t xml:space="preserve"> Strongyloidiasis</t>
  </si>
  <si>
    <t>16cc5efb-e136-4909-bc02-6673de5badd1</t>
  </si>
  <si>
    <t xml:space="preserve"> Blastomycosis</t>
  </si>
  <si>
    <t>06f4a972-62b3-4e0f-affd-eb78e31085ef</t>
  </si>
  <si>
    <t xml:space="preserve"> Coccidioidomycosis</t>
  </si>
  <si>
    <t>07221093-b8a1-4b1d-8678-259277bfba64</t>
  </si>
  <si>
    <t xml:space="preserve"> COVID19</t>
  </si>
  <si>
    <t>08d5cef0-7dbc-43a8-8b69-1e2a27be8d47</t>
  </si>
  <si>
    <t xml:space="preserve"> Cryptococcosis</t>
  </si>
  <si>
    <t>8a086d13-b6fd-4d7e-b202-fcb0564d3c02</t>
  </si>
  <si>
    <t xml:space="preserve"> Hansens_disease</t>
  </si>
  <si>
    <t>3c779e64-dc72-48ba-ab18-d84736268664</t>
  </si>
  <si>
    <t xml:space="preserve"> Histoplasmosis</t>
  </si>
  <si>
    <t>8d474b49-983e-4ba9-8379-05dd8623faca</t>
  </si>
  <si>
    <t xml:space="preserve"> Legionellosis</t>
  </si>
  <si>
    <t>3255f60e-59d6-4f89-846b-40e7e811c6bc</t>
  </si>
  <si>
    <t xml:space="preserve"> Middle_East_Respiratory_Syndrome_MERS</t>
  </si>
  <si>
    <t>6a27d878-2981-4bfa-b210-619774127802</t>
  </si>
  <si>
    <t xml:space="preserve"> Nontuberculous_Mycobacteria_Infection_Pulmonary</t>
  </si>
  <si>
    <t>eacf2657-52ab-46c4-9015-01b86436cb84</t>
  </si>
  <si>
    <t xml:space="preserve"> Psittacosis</t>
  </si>
  <si>
    <t>09de3a87-085a-4c72-b7ba-27caacc25ddb</t>
  </si>
  <si>
    <t xml:space="preserve"> RSV</t>
  </si>
  <si>
    <t>354feb2f-f74c-4cdd-8f1d-2a4218096b4f</t>
  </si>
  <si>
    <t xml:space="preserve"> Severe_Acute_Respiratory_Syndrome_SARS</t>
  </si>
  <si>
    <t>ef5b6d5c-bc9e-4ad2-a2b4-d50abe8d8cfd</t>
  </si>
  <si>
    <t xml:space="preserve"> Tuberculosis</t>
  </si>
  <si>
    <t>62640327-6e96-4559-8f6b-4d305590a900</t>
  </si>
  <si>
    <t xml:space="preserve"> Asbestosis</t>
  </si>
  <si>
    <t>57f2ca46-ed5d-4429-bb8c-46ead0df24fe</t>
  </si>
  <si>
    <t xml:space="preserve"> Byssinosis</t>
  </si>
  <si>
    <t>8f954b53-2f33-464c-ac07-7fc3c70d86e6</t>
  </si>
  <si>
    <t xml:space="preserve"> Chemical_Pneumonitis</t>
  </si>
  <si>
    <t>df4c3914-5cd5-4364-95f5-59fc62fcd123</t>
  </si>
  <si>
    <t xml:space="preserve"> Coal_Workers_Pneumoconiosis_CWP</t>
  </si>
  <si>
    <t>c80f48ad-18c0-4fb3-88b9-5ba0bee638d9</t>
  </si>
  <si>
    <t xml:space="preserve"> Farmers_Lung</t>
  </si>
  <si>
    <t>e838c675-ff3e-415c-bef9-3a0c691e112b</t>
  </si>
  <si>
    <t xml:space="preserve"> Silicosis_or_pneumoconiosis_due_to_dust_containing_silica</t>
  </si>
  <si>
    <t>af4790a3-ba2e-419e-ac3d-d0e024399ca9</t>
  </si>
  <si>
    <t xml:space="preserve"> Workrelated_Asthma_WRA</t>
  </si>
  <si>
    <t>d647c446-f653-4e09-bc15-42d55c49771f</t>
  </si>
  <si>
    <t xml:space="preserve"> Chancroid</t>
  </si>
  <si>
    <t>ecbcc071-0061-4a76-a984-b98137e9b233</t>
  </si>
  <si>
    <t xml:space="preserve"> Chlamydia_trachomatis_infection</t>
  </si>
  <si>
    <t>d10b003e-be39-45ac-ae41-3490aee18f5e</t>
  </si>
  <si>
    <t xml:space="preserve"> Genital_Warts</t>
  </si>
  <si>
    <t>d5624804-b7a3-44e9-8d81-17bb48162304</t>
  </si>
  <si>
    <t xml:space="preserve"> Gonorrhea</t>
  </si>
  <si>
    <t>e920d507-f8d0-4d7a-8783-d2798d97e3eb</t>
  </si>
  <si>
    <t xml:space="preserve"> Granuloma_Inguinale_Donovanosis</t>
  </si>
  <si>
    <t>b0a00fd7-fae5-4e3e-b7a6-171028d2f777</t>
  </si>
  <si>
    <t xml:space="preserve"> Herpes</t>
  </si>
  <si>
    <t>e97e6fbb-3f25-41cb-ad9e-a165036ef845</t>
  </si>
  <si>
    <t xml:space="preserve"> HIV_Infection_or_AIDS</t>
  </si>
  <si>
    <t>cc179b10-e347-4aff-8b42-6c6666e0ff50</t>
  </si>
  <si>
    <t xml:space="preserve"> Nongonococcal_Urethritis</t>
  </si>
  <si>
    <t>9a84f893-eb81-4ac3-b00a-ef3ef928ed85</t>
  </si>
  <si>
    <t xml:space="preserve"> Ophthalmia_Neonatorum</t>
  </si>
  <si>
    <t>7f62ece8-0955-4701-b8d5-6ddf1214ce20</t>
  </si>
  <si>
    <t xml:space="preserve"> Pelvic_Inflammatory_Disease</t>
  </si>
  <si>
    <t>78356523-0253-421c-8230-a41bc7c44199</t>
  </si>
  <si>
    <t xml:space="preserve"> Syphilis</t>
  </si>
  <si>
    <t>ca6a4759-c46d-4c77-bdcd-22aca3c94fb2</t>
  </si>
  <si>
    <t xml:space="preserve"> Rheumatic_Fever</t>
  </si>
  <si>
    <t>58980eef-1861-4ea0-95a6-486f57acf2da</t>
  </si>
  <si>
    <t xml:space="preserve"> Streptoccal_Disease</t>
  </si>
  <si>
    <t>80a4d37b-47da-47d4-939a-3e92bf0c9e01</t>
  </si>
  <si>
    <t xml:space="preserve"> Invasive_Cronobacter_Infection_Among_Infants</t>
  </si>
  <si>
    <t>407595a2-d507-4e80-9537-fd2a8a3b8cbc</t>
  </si>
  <si>
    <t xml:space="preserve"> Kawasaki_Disease</t>
  </si>
  <si>
    <t>75c6c468-a9ee-4300-ae19-45e1cc362077</t>
  </si>
  <si>
    <t xml:space="preserve"> Methemoglobinemia</t>
  </si>
  <si>
    <t>b4ea7ac2-a0dc-4ca0-9ab6-cad4b052b929</t>
  </si>
  <si>
    <t xml:space="preserve"> MIS</t>
  </si>
  <si>
    <t>5e8ffb05-cd8f-4bc3-a760-1da147b63252</t>
  </si>
  <si>
    <t xml:space="preserve"> Reyes_Syndrome</t>
  </si>
  <si>
    <t>a13c5fc6-8719-4f3b-bb09-3073b2d6b8c6</t>
  </si>
  <si>
    <t xml:space="preserve"> Agricultural_Chemicals_Fertilizer_Poisoning</t>
  </si>
  <si>
    <t>26b33744-0449-42d1-b119-a2960602095a</t>
  </si>
  <si>
    <t xml:space="preserve"> Arsenic_Exposure_and_Toxicity</t>
  </si>
  <si>
    <t>97cccfa2-2462-46d8-b50c-09ee712f1c30</t>
  </si>
  <si>
    <t xml:space="preserve"> Botulism</t>
  </si>
  <si>
    <t>ecc9f56f-0ffd-4af2-9e04-b5530da8209f</t>
  </si>
  <si>
    <t xml:space="preserve"> Cadmium_Exposure_and_Toxicity</t>
  </si>
  <si>
    <t>53e8b06e-cdd2-4960-b727-0f8a13ea59b1</t>
  </si>
  <si>
    <t xml:space="preserve"> Carbon_Monoxide_Poisoning</t>
  </si>
  <si>
    <t>5ffd7e43-cf80-4a95-8a74-f2a15c54fb3f</t>
  </si>
  <si>
    <t xml:space="preserve"> Cyanobacteria_And_Cyanotoxin_Poisoning</t>
  </si>
  <si>
    <t>f0922b13-4f11-4f59-82f9-8e650308f4fb</t>
  </si>
  <si>
    <t xml:space="preserve"> Lead_in_Blood</t>
  </si>
  <si>
    <t>7db57e09-ce52-4025-bc42-109a326f0346</t>
  </si>
  <si>
    <t xml:space="preserve"> Mercury_Exposure_and_Toxicity</t>
  </si>
  <si>
    <t>acda4439-873e-409c-9432-2a133001b34b</t>
  </si>
  <si>
    <t xml:space="preserve"> NonStreptococcal_ToxicShock_Syndrome</t>
  </si>
  <si>
    <t>d8b7282f-b9f0-4666-b4a5-109684c40342</t>
  </si>
  <si>
    <t xml:space="preserve"> Opioid_Overdose_and_Poisoning</t>
  </si>
  <si>
    <t>e22b0a62-3f73-457c-9a13-d95a1141baeb</t>
  </si>
  <si>
    <t xml:space="preserve"> Pesticide_Related_Illness_or_injury</t>
  </si>
  <si>
    <t>6d33796b-4613-4f6e-b081-c8b52a7d3ef8</t>
  </si>
  <si>
    <t xml:space="preserve"> Ricin_Poisoning</t>
  </si>
  <si>
    <t>be6be159-99d1-40ae-9c5d-3cce44b19671</t>
  </si>
  <si>
    <t xml:space="preserve"> Seafood_Poisoning</t>
  </si>
  <si>
    <t>d9096a7b-0202-46e1-b526-bb3c729de7df</t>
  </si>
  <si>
    <t xml:space="preserve"> Rubella</t>
  </si>
  <si>
    <t>66b2bcd9-123e-4d4d-b50d-6eba3536d911</t>
  </si>
  <si>
    <t xml:space="preserve"> Diphtheria</t>
  </si>
  <si>
    <t>38475891-387a-4fa2-bbe9-1dc97ce415d1</t>
  </si>
  <si>
    <t xml:space="preserve"> Influenza</t>
  </si>
  <si>
    <t>eaf217c9-b188-4472-9987-5f043067f7ae</t>
  </si>
  <si>
    <t xml:space="preserve"> Invasive_Haemophilus_Influenzae_Disease</t>
  </si>
  <si>
    <t>a28a01e9-94ca-49ae-9010-0408b3409e22</t>
  </si>
  <si>
    <t xml:space="preserve"> Measles</t>
  </si>
  <si>
    <t>fbe4579f-9897-4f13-8734-b17243996c8c</t>
  </si>
  <si>
    <t xml:space="preserve"> Meningococcal_disease</t>
  </si>
  <si>
    <t>7f368057-a920-4ce7-926d-c361e866d4d1</t>
  </si>
  <si>
    <t xml:space="preserve"> Mumps</t>
  </si>
  <si>
    <t>68309661-c5fe-4126-8b32-bf13c028b118</t>
  </si>
  <si>
    <t xml:space="preserve"> Orthopoxvirus_Disease</t>
  </si>
  <si>
    <t>9f75b061-f17f-4d42-a979-d5a9f9bd9428</t>
  </si>
  <si>
    <t xml:space="preserve"> Pertussis</t>
  </si>
  <si>
    <t>3425f1dc-7b0c-4781-aa87-3b85d2c690ca</t>
  </si>
  <si>
    <t xml:space="preserve"> Poliovirus_Infection</t>
  </si>
  <si>
    <t>cdd2d02c-daef-4c2a-93be-09e77b2e4690</t>
  </si>
  <si>
    <t xml:space="preserve"> Smallpox</t>
  </si>
  <si>
    <t>5ef98371-5cad-423a-9927-3399eeb036f8</t>
  </si>
  <si>
    <t xml:space="preserve"> Tetanus</t>
  </si>
  <si>
    <t>be274630-9c08-4d85-8af6-d4b7664cf39a</t>
  </si>
  <si>
    <t xml:space="preserve"> Varicella</t>
  </si>
  <si>
    <t>3196416d-4f94-40ec-bc6f-e7f42772f459</t>
  </si>
  <si>
    <t xml:space="preserve"> Alphagal_Syndrome</t>
  </si>
  <si>
    <t>1ccfa012-62ad-4792-99da-45c38933fa89</t>
  </si>
  <si>
    <t xml:space="preserve"> Anaplasmosis</t>
  </si>
  <si>
    <t>ccbc2240-7996-4b24-b2ab-909fb597ade7</t>
  </si>
  <si>
    <t xml:space="preserve"> Arboviral_Disease_Other</t>
  </si>
  <si>
    <t>ef7e8146-c5e7-405b-8559-9b0f0675f472</t>
  </si>
  <si>
    <t xml:space="preserve"> Babesiosis</t>
  </si>
  <si>
    <t>86b5b8ff-e9fe-4aa1-813b-cfd31dc076ba</t>
  </si>
  <si>
    <t xml:space="preserve"> Bartonellosis</t>
  </si>
  <si>
    <t>78c0b420-682c-4aa6-90c9-8e392e236ff6</t>
  </si>
  <si>
    <t xml:space="preserve"> California_Serogroup_Virus_Disease</t>
  </si>
  <si>
    <t>67df7ac4-7088-4314-ab8b-e320237eeaba</t>
  </si>
  <si>
    <t xml:space="preserve"> Chagas_Disease</t>
  </si>
  <si>
    <t>c4ee0890-4e4f-41ae-8f15-5b75442bc4eb</t>
  </si>
  <si>
    <t xml:space="preserve"> Chikungunya_virus_disease</t>
  </si>
  <si>
    <t>2a58b909-993c-4a69-986f-d284815c8bf2</t>
  </si>
  <si>
    <t xml:space="preserve"> Colorado_tick_fever</t>
  </si>
  <si>
    <t>0138da5e-7df9-4e4a-9ef1-35c2414ca7e6</t>
  </si>
  <si>
    <t xml:space="preserve"> Dengue_Virus_Infection</t>
  </si>
  <si>
    <t>af013ac0-d3a4-4322-a3cc-e226717558a0</t>
  </si>
  <si>
    <t xml:space="preserve"> Eastern_equine_encephalitis_virus_disease</t>
  </si>
  <si>
    <t>48db8707-58df-48da-b874-4be33a348541</t>
  </si>
  <si>
    <t xml:space="preserve"> Ehrlichiosis</t>
  </si>
  <si>
    <t>254a4128-db51-4102-8178-c844f8510491</t>
  </si>
  <si>
    <t xml:space="preserve"> Jamestown_Canyon_virus_disease</t>
  </si>
  <si>
    <t>c95bdb5c-a034-4bc6-aa7c-a15f9b7eeeb3</t>
  </si>
  <si>
    <t xml:space="preserve"> Japanese_encephalitis_virus_JEV_disease</t>
  </si>
  <si>
    <t>c3391341-bb07-4fcf-bf45-6bbe2578c180</t>
  </si>
  <si>
    <t xml:space="preserve"> Keystone_virus_disease</t>
  </si>
  <si>
    <t>2f2b4ce4-0edf-4300-9912-e35516fc8d10</t>
  </si>
  <si>
    <t xml:space="preserve"> La_Crosse_virus_disease</t>
  </si>
  <si>
    <t>3ccb96fe-f2c2-4a79-8fdd-6d66c1d8ca44</t>
  </si>
  <si>
    <t xml:space="preserve"> Leishmaniasis</t>
  </si>
  <si>
    <t>98d18137-af40-4d1f-b080-89f4dd62a150</t>
  </si>
  <si>
    <t xml:space="preserve"> Louseborne_relapsing_fever_LBRF</t>
  </si>
  <si>
    <t>348f4787-0a54-4172-9f3e-f97808cc7972</t>
  </si>
  <si>
    <t xml:space="preserve"> Lyme_disease</t>
  </si>
  <si>
    <t>436c0c8d-8277-4ff7-bd51-86183aca29a3</t>
  </si>
  <si>
    <t xml:space="preserve"> Lymphatic_Filariasis</t>
  </si>
  <si>
    <t>5b1be9bc-0c90-4e77-a558-2daa03f3bee9</t>
  </si>
  <si>
    <t xml:space="preserve"> Malaria</t>
  </si>
  <si>
    <t>e108d9bf-808c-4ecd-8fb0-3f1bb4ce69fc</t>
  </si>
  <si>
    <t xml:space="preserve"> Powassan_virus_disease</t>
  </si>
  <si>
    <t>3109dae8-52a3-4d9d-a9b9-96e4269cd219</t>
  </si>
  <si>
    <t xml:space="preserve"> Snowshoe_hare_virus_disease</t>
  </si>
  <si>
    <t>b653b10b-31da-477e-9494-73dfc150d84c</t>
  </si>
  <si>
    <t xml:space="preserve"> Spotted_Fever_Rickettsiosis</t>
  </si>
  <si>
    <t>3bf02bbb-b52f-44e1-9016-50de900608ed</t>
  </si>
  <si>
    <t xml:space="preserve"> St_Louis_Encephalitis_Virus_Infection</t>
  </si>
  <si>
    <t>1160dd9a-326e-4535-a64c-aeef10f6f16d</t>
  </si>
  <si>
    <t xml:space="preserve"> Tick_Paralysis</t>
  </si>
  <si>
    <t>0854d4c1-ea7d-464a-b055-be44c2cc24b9</t>
  </si>
  <si>
    <t xml:space="preserve"> Tickborne_relapsing_feverTBRF</t>
  </si>
  <si>
    <t>2e05140b-e3ab-4ea6-b613-32271a808e21</t>
  </si>
  <si>
    <t xml:space="preserve"> Trivittatus_virus_disease</t>
  </si>
  <si>
    <t>21bdb69a-643e-405a-9a29-ef67fe9aeb1b</t>
  </si>
  <si>
    <t xml:space="preserve"> Tularemia</t>
  </si>
  <si>
    <t>682309da-ae46-4d83-84ac-4428881bc614</t>
  </si>
  <si>
    <t xml:space="preserve"> Typhus_Fever</t>
  </si>
  <si>
    <t>3e8a8c05-3a36-4348-9c52-1db3c060972c</t>
  </si>
  <si>
    <t xml:space="preserve"> West_Nile_Virus_Infection</t>
  </si>
  <si>
    <t>94bb1d9a-5ef2-4e5b-bea3-a39347de37ce</t>
  </si>
  <si>
    <t xml:space="preserve"> Western_equine_encephalitis_virus_disease</t>
  </si>
  <si>
    <t>b2f4f9c5-6d1a-456c-9a67-1f47e9816044</t>
  </si>
  <si>
    <t xml:space="preserve"> Yellow_fever</t>
  </si>
  <si>
    <t>2236d7c1-2778-4f1e-bfda-73730632896e</t>
  </si>
  <si>
    <t xml:space="preserve"> Zika_Virus_Disease</t>
  </si>
  <si>
    <t>ceef5555-ce1a-42ff-a124-6508eec46658</t>
  </si>
  <si>
    <t xml:space="preserve"> Acanthamoeba</t>
  </si>
  <si>
    <t>ad9b43bd-dd5d-4661-9483-e1ff862074ed</t>
  </si>
  <si>
    <t xml:space="preserve"> Balamuthia_mandrillaris_Disease</t>
  </si>
  <si>
    <t>9c031608-c5f1-4dee-836e-3eaa8c153aa5</t>
  </si>
  <si>
    <t xml:space="preserve"> Melioidosis</t>
  </si>
  <si>
    <t>ea403ba3-8124-48d4-9d53-58425245c98a</t>
  </si>
  <si>
    <t xml:space="preserve"> Naegleria_fowleri_Primary_Amebic_Meningoencephalitis</t>
  </si>
  <si>
    <t>06e6a340-e274-490d-a937-97c1553a8572</t>
  </si>
  <si>
    <t xml:space="preserve"> Nontuberculous_Mycobacteria_Infection_Extrapulmonary</t>
  </si>
  <si>
    <t>6f5ef8a9-2445-4250-9be0-a2f3137d21ed</t>
  </si>
  <si>
    <t xml:space="preserve"> Angiostrongyliasis</t>
  </si>
  <si>
    <t>cee10ec6-5f3c-42c8-91af-5bc3f4ab2daf</t>
  </si>
  <si>
    <t xml:space="preserve"> Anthrax</t>
  </si>
  <si>
    <t>82e1bb0e-3c5d-476b-8dc3-f8cd6c8b3841</t>
  </si>
  <si>
    <t xml:space="preserve"> Baylisascariasis</t>
  </si>
  <si>
    <t>d2b6c97a-c320-4678-9ff0-b55999ec0a16</t>
  </si>
  <si>
    <t xml:space="preserve"> Brucellosis</t>
  </si>
  <si>
    <t>66df22ba-d941-40a3-8725-70cd0b3d82bd</t>
  </si>
  <si>
    <t xml:space="preserve"> Cysticercosis</t>
  </si>
  <si>
    <t>e3a785c7-10ee-4d32-b1f5-6d1e4605455f</t>
  </si>
  <si>
    <t xml:space="preserve"> Diphyllobothriasis</t>
  </si>
  <si>
    <t>0ef52922-ed1c-4335-8b72-1d2484021421</t>
  </si>
  <si>
    <t xml:space="preserve"> Glanders</t>
  </si>
  <si>
    <t>c50a7a39-3a43-445a-992a-a8f857473d23</t>
  </si>
  <si>
    <t xml:space="preserve"> Hantavirus_Infection</t>
  </si>
  <si>
    <t>41421125-e8b1-4048-ae24-0f26aa7de153</t>
  </si>
  <si>
    <t xml:space="preserve"> Leptospirosis</t>
  </si>
  <si>
    <t>4d07bff3-c9a6-45c7-a533-049740ea330c</t>
  </si>
  <si>
    <t xml:space="preserve"> Lymphocytic_Choriomeningitis</t>
  </si>
  <si>
    <t>e305988b-5ca1-418d-9886-4ac38c16737d</t>
  </si>
  <si>
    <t xml:space="preserve"> Mpox</t>
  </si>
  <si>
    <t>b2fcfe3c-ae60-46e8-aec2-c86a06ae4b08</t>
  </si>
  <si>
    <t xml:space="preserve"> Nipah_Virus_Infection</t>
  </si>
  <si>
    <t>420fa39c-fdf8-45fd-a98b-10f27f5e4f99</t>
  </si>
  <si>
    <t xml:space="preserve"> Plague</t>
  </si>
  <si>
    <t>83ab38de-5824-4a3d-a304-d7381a83fd3e</t>
  </si>
  <si>
    <t xml:space="preserve"> Q_fever</t>
  </si>
  <si>
    <t>991b9c3a-c71b-4abc-8075-83181ce7790a</t>
  </si>
  <si>
    <t xml:space="preserve"> Rabies_Human</t>
  </si>
  <si>
    <t>2a59d8cc-f7a6-4ca0-b653-56f7b8117a1d</t>
  </si>
  <si>
    <t xml:space="preserve"> Taeniasis</t>
  </si>
  <si>
    <t>2ad82970-993d-4054-9520-7e4e8b0586ee</t>
  </si>
  <si>
    <t xml:space="preserve"> Toxoplasmosis</t>
  </si>
  <si>
    <t>61407f5e-9c6f-4b1f-a31b-1defe360f3ca</t>
  </si>
  <si>
    <t xml:space="preserve"> Trichinellosis</t>
  </si>
  <si>
    <t>10733322-695b-4e69-94e2-9e7600da87fd</t>
  </si>
  <si>
    <t xml:space="preserve"> Vesicular_Stomatitis</t>
  </si>
  <si>
    <t>d31c9509-3646-4725-a8c2-ec10701dca3a</t>
  </si>
  <si>
    <t xml:space="preserve"> Viral_Hemorrhagic_Fever_VHF</t>
  </si>
  <si>
    <t>1731000119106</t>
  </si>
  <si>
    <t>328291000119103</t>
  </si>
  <si>
    <t>551611000124101</t>
  </si>
  <si>
    <t>541131000124102</t>
  </si>
  <si>
    <t>651000146102</t>
  </si>
  <si>
    <t>7111000119109</t>
  </si>
  <si>
    <t>Condition Grouper Title</t>
  </si>
  <si>
    <t>Condition Grouper Name (Will Be Generated from Title)</t>
  </si>
  <si>
    <t xml:space="preserve">Generated by tooling. Values entered here will be disregarded.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</si>
</sst>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sz val="11"/>
      <color theme="1"/>
      <name val="Aptos Narrow"/>
      <family val="2"/>
      <scheme val="minor"/>
    </font>
    <font>
      <b/>
      <sz val="11"/>
      <color theme="3"/>
      <name val="Aptos Narrow"/>
      <family val="2"/>
      <scheme val="minor"/>
    </font>
    <font>
      <sz val="11"/>
      <color rgb="FF006100"/>
      <name val="Aptos Narrow"/>
      <family val="2"/>
      <scheme val="minor"/>
    </font>
    <font>
      <sz val="11"/>
      <color rgb="FF9C5700"/>
      <name val="Aptos Narrow"/>
      <family val="2"/>
      <scheme val="minor"/>
    </font>
    <font>
      <sz val="11"/>
      <name val="Calibri"/>
      <family val="2"/>
    </font>
    <font>
      <sz val="11"/>
      <color rgb="FF000000"/>
      <name val="Calibri"/>
      <family val="2"/>
    </font>
    <font>
      <sz val="11"/>
      <color theme="1"/>
      <name val="Calibri"/>
      <family val="2"/>
    </font>
    <font>
      <i/>
      <sz val="11"/>
      <color rgb="FF000000"/>
      <name val="Calibri"/>
      <family val="2"/>
    </font>
    <font>
      <sz val="11"/>
      <color rgb="FF444444"/>
      <name val="Calibri"/>
      <family val="2"/>
    </font>
    <font>
      <b/>
      <sz val="11"/>
      <name val="Calibri"/>
      <family val="2"/>
    </font>
    <font>
      <sz val="11"/>
      <color rgb="FF000000"/>
      <name val="Calibri"/>
      <family val="2"/>
    </font>
    <font>
      <sz val="12"/>
      <color rgb="FF9C0006"/>
      <name val="Aptos Narrow"/>
      <family val="2"/>
      <scheme val="minor"/>
    </font>
    <font>
      <sz val="12"/>
      <color rgb="FF9C0006"/>
      <name val="Calibri"/>
      <family val="2"/>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7CE"/>
      </patternFill>
    </fill>
  </fills>
  <borders count="3">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1" fillId="4" borderId="2" applyNumberFormat="0" applyFont="0" applyAlignment="0" applyProtection="0"/>
    <xf numFmtId="0" fontId="12" fillId="8" borderId="0" applyNumberFormat="0" applyBorder="0" applyAlignment="0" applyProtection="0"/>
  </cellStyleXfs>
  <cellXfs count="42">
    <xf numFmtId="0" fontId="0" fillId="0" borderId="0" xfId="0"/>
    <xf numFmtId="0" fontId="5" fillId="0" borderId="0" xfId="0" applyFont="1" applyAlignment="1">
      <alignment horizontal="left" wrapText="1"/>
    </xf>
    <xf numFmtId="0" fontId="5"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wrapText="1"/>
    </xf>
    <xf numFmtId="0" fontId="7" fillId="0" borderId="0" xfId="0" applyFont="1" applyAlignment="1">
      <alignment horizontal="left" wrapText="1"/>
    </xf>
    <xf numFmtId="0" fontId="7" fillId="0" borderId="0" xfId="0" applyFont="1" applyAlignment="1">
      <alignment horizontal="left" vertical="top" wrapText="1"/>
    </xf>
    <xf numFmtId="0" fontId="10" fillId="5" borderId="0" xfId="1" applyFont="1" applyFill="1" applyBorder="1" applyAlignment="1">
      <alignment horizontal="left" vertical="top" wrapText="1"/>
    </xf>
    <xf numFmtId="0" fontId="5" fillId="5" borderId="0" xfId="0" applyFont="1" applyFill="1" applyAlignment="1">
      <alignment horizontal="left" vertical="top" wrapText="1"/>
    </xf>
    <xf numFmtId="0" fontId="5" fillId="0" borderId="0" xfId="4" applyFont="1" applyFill="1" applyBorder="1" applyAlignment="1">
      <alignment horizontal="left" vertical="top" wrapText="1"/>
    </xf>
    <xf numFmtId="49" fontId="5" fillId="0" borderId="0" xfId="0" applyNumberFormat="1" applyFont="1" applyAlignment="1">
      <alignment horizontal="left" vertical="top" wrapText="1"/>
    </xf>
    <xf numFmtId="0" fontId="5" fillId="6" borderId="0" xfId="0" applyFont="1" applyFill="1" applyAlignment="1">
      <alignment horizontal="left" vertical="top" wrapText="1"/>
    </xf>
    <xf numFmtId="0" fontId="6" fillId="6" borderId="0" xfId="0" applyFont="1" applyFill="1" applyAlignment="1">
      <alignment wrapText="1"/>
    </xf>
    <xf numFmtId="0" fontId="6" fillId="6" borderId="0" xfId="0" applyFont="1" applyFill="1" applyAlignment="1">
      <alignment horizontal="left" vertical="top" wrapText="1"/>
    </xf>
    <xf numFmtId="0" fontId="11" fillId="0" borderId="0" xfId="0" applyFont="1"/>
    <xf numFmtId="0" fontId="10" fillId="6" borderId="0" xfId="1" applyFont="1" applyFill="1" applyBorder="1" applyAlignment="1">
      <alignment horizontal="left" vertical="top" wrapText="1"/>
    </xf>
    <xf numFmtId="0" fontId="5" fillId="7" borderId="0" xfId="0" applyFont="1" applyFill="1" applyAlignment="1">
      <alignment horizontal="left" vertical="top" wrapText="1"/>
    </xf>
    <xf numFmtId="0" fontId="6" fillId="7" borderId="0" xfId="2" applyFont="1" applyFill="1" applyAlignment="1">
      <alignment horizontal="left" wrapText="1"/>
    </xf>
    <xf numFmtId="0" fontId="6" fillId="7" borderId="0" xfId="0" applyFont="1" applyFill="1" applyAlignment="1">
      <alignment horizontal="left" vertical="top" wrapText="1"/>
    </xf>
    <xf numFmtId="0" fontId="6" fillId="7" borderId="0" xfId="0" applyFont="1" applyFill="1" applyAlignment="1">
      <alignment horizontal="left" wrapText="1"/>
    </xf>
    <xf numFmtId="0" fontId="5" fillId="7" borderId="0" xfId="0" applyFont="1" applyFill="1" applyAlignment="1">
      <alignment horizontal="left" wrapText="1"/>
    </xf>
    <xf numFmtId="0" fontId="5" fillId="7" borderId="0" xfId="2" applyFont="1" applyFill="1" applyAlignment="1">
      <alignment horizontal="left" vertical="top" wrapText="1"/>
    </xf>
    <xf numFmtId="0" fontId="7" fillId="7" borderId="0" xfId="0" applyFont="1" applyFill="1" applyAlignment="1">
      <alignment horizontal="left" wrapText="1"/>
    </xf>
    <xf numFmtId="0" fontId="6" fillId="7" borderId="0" xfId="2" applyFont="1" applyFill="1" applyAlignment="1">
      <alignment horizontal="left" vertical="top" wrapText="1"/>
    </xf>
    <xf numFmtId="0" fontId="9" fillId="7" borderId="0" xfId="0" applyFont="1" applyFill="1" applyAlignment="1">
      <alignment horizontal="left" wrapText="1"/>
    </xf>
    <xf numFmtId="49" fontId="5" fillId="5" borderId="0" xfId="0" applyNumberFormat="1" applyFont="1" applyFill="1" applyAlignment="1">
      <alignment horizontal="left" vertical="top" wrapText="1"/>
    </xf>
    <xf numFmtId="49" fontId="5" fillId="0" borderId="0" xfId="0" applyNumberFormat="1" applyFont="1" applyAlignment="1">
      <alignment horizontal="left" wrapText="1"/>
    </xf>
    <xf numFmtId="49" fontId="6" fillId="0" borderId="0" xfId="0" applyNumberFormat="1" applyFont="1" applyAlignment="1">
      <alignment horizontal="left" wrapText="1"/>
    </xf>
    <xf numFmtId="49" fontId="7" fillId="0" borderId="0" xfId="0" applyNumberFormat="1" applyFont="1" applyAlignment="1">
      <alignment horizontal="left" wrapText="1"/>
    </xf>
    <xf numFmtId="49" fontId="5" fillId="0" borderId="0" xfId="3" applyNumberFormat="1" applyFont="1" applyFill="1" applyAlignment="1">
      <alignment horizontal="left" vertical="top" wrapText="1"/>
    </xf>
    <xf numFmtId="49" fontId="7" fillId="0" borderId="0" xfId="0" applyNumberFormat="1" applyFont="1" applyAlignment="1">
      <alignment horizontal="left" vertical="top" wrapText="1"/>
    </xf>
    <xf numFmtId="49" fontId="5" fillId="0" borderId="0" xfId="2" applyNumberFormat="1" applyFont="1" applyFill="1" applyAlignment="1">
      <alignment horizontal="left" vertical="top" wrapText="1"/>
    </xf>
    <xf numFmtId="49" fontId="6" fillId="0" borderId="0" xfId="0" applyNumberFormat="1" applyFont="1" applyAlignment="1">
      <alignment horizontal="left" vertical="top" wrapText="1"/>
    </xf>
    <xf numFmtId="49" fontId="6" fillId="0" borderId="0" xfId="2" applyNumberFormat="1" applyFont="1" applyFill="1" applyAlignment="1">
      <alignment horizontal="left" vertical="top" wrapText="1"/>
    </xf>
    <xf numFmtId="49" fontId="6" fillId="0" borderId="0" xfId="2" applyNumberFormat="1" applyFont="1" applyFill="1" applyAlignment="1">
      <alignment horizontal="left" wrapText="1"/>
    </xf>
    <xf numFmtId="0" fontId="7" fillId="0" borderId="0" xfId="0" applyFont="1"/>
    <xf numFmtId="0" fontId="13" fillId="8" borderId="0" xfId="5" applyFont="1"/>
    <xf numFmtId="11" fontId="7" fillId="0" borderId="0" xfId="0" applyNumberFormat="1" applyFont="1"/>
    <xf numFmtId="49" fontId="10" fillId="5" borderId="0" xfId="0" applyNumberFormat="1" applyFont="1" applyFill="1" applyAlignment="1">
      <alignment horizontal="left" vertical="top" wrapText="1"/>
    </xf>
    <xf numFmtId="0" fontId="10" fillId="5" borderId="0" xfId="0" applyFont="1" applyFill="1" applyAlignment="1">
      <alignment horizontal="left" vertical="top" wrapText="1"/>
    </xf>
    <xf numFmtId="0" fontId="5" fillId="5" borderId="0" xfId="1" applyFont="1" applyFill="1" applyBorder="1" applyAlignment="1">
      <alignment horizontal="left" vertical="top" wrapText="1"/>
    </xf>
  </cellXfs>
  <cellStyles count="6">
    <cellStyle name="Bad" xfId="5" builtinId="27"/>
    <cellStyle name="Good" xfId="2" builtinId="26"/>
    <cellStyle name="Heading 3" xfId="1" builtinId="18"/>
    <cellStyle name="Neutral" xfId="3" builtinId="28"/>
    <cellStyle name="Normal" xfId="0" builtinId="0"/>
    <cellStyle name="Note 2" xfId="4" xr:uid="{C78AD4B6-6D9F-47C5-ABC2-BD088B01CFE6}"/>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0119A-5DB5-5F4B-A452-E8BE7101971F}">
  <dimension ref="A1"/>
  <sheetViews>
    <sheetView workbookViewId="0"/>
  </sheetViews>
  <sheetFormatPr baseColWidth="10" defaultRowHeight="1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82A79-543E-4F8F-975E-A16775EC0FAF}">
  <sheetPr>
    <tabColor rgb="FF00B0F0"/>
  </sheetPr>
  <dimension ref="A1:H244"/>
  <sheetViews>
    <sheetView tabSelected="1" zoomScale="120" zoomScaleNormal="120" workbookViewId="0">
      <pane ySplit="2" topLeftCell="A3" activePane="bottomLeft" state="frozen"/>
      <selection pane="bottomLeft" activeCell="C1" sqref="C1"/>
    </sheetView>
  </sheetViews>
  <sheetFormatPr baseColWidth="10" defaultColWidth="37.1640625" defaultRowHeight="15" customHeight="1"/>
  <cols>
    <col min="1" max="1" width="16.5" style="2" customWidth="1"/>
    <col min="2" max="2" width="35" style="2" customWidth="1"/>
    <col min="3" max="3" width="43.33203125" style="2" customWidth="1"/>
    <col min="4" max="4" width="46.1640625" style="2" customWidth="1"/>
    <col min="5" max="5" width="54.6640625" style="2" customWidth="1"/>
    <col min="6" max="6" width="36.6640625" style="11" customWidth="1"/>
    <col min="7" max="7" width="65.83203125" style="2" customWidth="1"/>
    <col min="8" max="16384" width="37.1640625" style="2"/>
  </cols>
  <sheetData>
    <row r="1" spans="1:8" ht="60" customHeight="1">
      <c r="A1" s="8"/>
      <c r="B1" s="41" t="s">
        <v>504</v>
      </c>
      <c r="C1" s="41" t="s">
        <v>915</v>
      </c>
      <c r="D1" s="16"/>
      <c r="E1" s="8"/>
      <c r="F1" s="26"/>
      <c r="G1" s="9"/>
      <c r="H1" s="9"/>
    </row>
    <row r="2" spans="1:8" ht="32">
      <c r="A2" s="8" t="s">
        <v>0</v>
      </c>
      <c r="B2" s="8" t="s">
        <v>503</v>
      </c>
      <c r="C2" s="8" t="s">
        <v>914</v>
      </c>
      <c r="D2" s="16" t="s">
        <v>913</v>
      </c>
      <c r="E2" s="8" t="s">
        <v>1</v>
      </c>
      <c r="F2" s="39" t="s">
        <v>2</v>
      </c>
      <c r="G2" s="40" t="s">
        <v>3</v>
      </c>
      <c r="H2" s="40" t="s">
        <v>4</v>
      </c>
    </row>
    <row r="3" spans="1:8" ht="15" customHeight="1">
      <c r="A3" s="2">
        <v>1</v>
      </c>
      <c r="B3" s="36" t="s">
        <v>857</v>
      </c>
      <c r="C3" s="36" t="s">
        <v>858</v>
      </c>
      <c r="D3" s="3" t="s">
        <v>450</v>
      </c>
      <c r="E3" s="3" t="s">
        <v>450</v>
      </c>
      <c r="F3" s="27">
        <v>49649001</v>
      </c>
      <c r="G3" s="17" t="s">
        <v>451</v>
      </c>
      <c r="H3" s="2" t="s">
        <v>7</v>
      </c>
    </row>
    <row r="4" spans="1:8" ht="15" customHeight="1">
      <c r="A4" s="2">
        <v>2</v>
      </c>
      <c r="B4" s="37" t="s">
        <v>641</v>
      </c>
      <c r="C4" s="37" t="s">
        <v>642</v>
      </c>
      <c r="D4" s="3" t="s">
        <v>177</v>
      </c>
      <c r="E4" s="2" t="s">
        <v>177</v>
      </c>
      <c r="F4" s="27">
        <v>897031002</v>
      </c>
      <c r="G4" s="22" t="s">
        <v>178</v>
      </c>
      <c r="H4" s="2" t="s">
        <v>7</v>
      </c>
    </row>
    <row r="5" spans="1:8" ht="15" customHeight="1">
      <c r="A5" s="2">
        <v>233</v>
      </c>
      <c r="B5" s="37" t="s">
        <v>641</v>
      </c>
      <c r="C5" s="37" t="s">
        <v>642</v>
      </c>
      <c r="D5" s="2" t="s">
        <v>177</v>
      </c>
      <c r="E5" s="5" t="s">
        <v>177</v>
      </c>
      <c r="F5" s="26" t="s">
        <v>179</v>
      </c>
      <c r="G5" s="17" t="s">
        <v>180</v>
      </c>
      <c r="H5" s="9" t="s">
        <v>68</v>
      </c>
    </row>
    <row r="6" spans="1:8" ht="15" customHeight="1">
      <c r="A6" s="2">
        <v>234</v>
      </c>
      <c r="B6" s="37" t="s">
        <v>641</v>
      </c>
      <c r="C6" s="37" t="s">
        <v>642</v>
      </c>
      <c r="D6" s="2" t="s">
        <v>177</v>
      </c>
      <c r="E6" s="5" t="s">
        <v>177</v>
      </c>
      <c r="F6" s="26" t="s">
        <v>181</v>
      </c>
      <c r="G6" s="9" t="s">
        <v>182</v>
      </c>
      <c r="H6" s="9" t="s">
        <v>68</v>
      </c>
    </row>
    <row r="7" spans="1:8" ht="15" customHeight="1">
      <c r="A7" s="2">
        <v>3</v>
      </c>
      <c r="B7" s="36" t="s">
        <v>737</v>
      </c>
      <c r="C7" s="36" t="s">
        <v>738</v>
      </c>
      <c r="D7" s="6" t="s">
        <v>306</v>
      </c>
      <c r="E7" s="6" t="s">
        <v>306</v>
      </c>
      <c r="F7" s="28">
        <v>216809001</v>
      </c>
      <c r="G7" s="20" t="s">
        <v>307</v>
      </c>
      <c r="H7" s="2" t="s">
        <v>7</v>
      </c>
    </row>
    <row r="8" spans="1:8" ht="15" customHeight="1">
      <c r="A8" s="2">
        <v>4</v>
      </c>
      <c r="B8" s="36" t="s">
        <v>789</v>
      </c>
      <c r="C8" s="36" t="s">
        <v>790</v>
      </c>
      <c r="D8" s="3" t="s">
        <v>380</v>
      </c>
      <c r="E8" s="2" t="s">
        <v>380</v>
      </c>
      <c r="F8" s="29">
        <v>788781001</v>
      </c>
      <c r="G8" s="23" t="s">
        <v>381</v>
      </c>
      <c r="H8" s="2" t="s">
        <v>7</v>
      </c>
    </row>
    <row r="9" spans="1:8" ht="15" customHeight="1">
      <c r="A9" s="2">
        <v>5</v>
      </c>
      <c r="B9" s="36" t="s">
        <v>567</v>
      </c>
      <c r="C9" s="36" t="s">
        <v>568</v>
      </c>
      <c r="D9" s="2" t="s">
        <v>77</v>
      </c>
      <c r="E9" s="2" t="s">
        <v>77</v>
      </c>
      <c r="F9" s="29">
        <v>388759003</v>
      </c>
      <c r="G9" s="23" t="s">
        <v>78</v>
      </c>
      <c r="H9" s="2" t="s">
        <v>7</v>
      </c>
    </row>
    <row r="10" spans="1:8" ht="15" customHeight="1">
      <c r="A10" s="2">
        <v>6</v>
      </c>
      <c r="B10" s="36" t="s">
        <v>791</v>
      </c>
      <c r="C10" s="36" t="s">
        <v>792</v>
      </c>
      <c r="D10" s="3" t="s">
        <v>382</v>
      </c>
      <c r="E10" s="2" t="s">
        <v>382</v>
      </c>
      <c r="F10" s="11">
        <v>13906002</v>
      </c>
      <c r="G10" s="17" t="s">
        <v>383</v>
      </c>
      <c r="H10" s="2" t="s">
        <v>7</v>
      </c>
    </row>
    <row r="11" spans="1:8" ht="15" customHeight="1">
      <c r="A11" s="2">
        <v>7</v>
      </c>
      <c r="B11" s="36" t="s">
        <v>505</v>
      </c>
      <c r="C11" s="36" t="s">
        <v>506</v>
      </c>
      <c r="D11" s="3" t="s">
        <v>5</v>
      </c>
      <c r="E11" s="4" t="s">
        <v>5</v>
      </c>
      <c r="F11" s="11">
        <v>89369001</v>
      </c>
      <c r="G11" s="17" t="s">
        <v>6</v>
      </c>
      <c r="H11" s="2" t="s">
        <v>7</v>
      </c>
    </row>
    <row r="12" spans="1:8" ht="15" customHeight="1">
      <c r="A12" s="2">
        <v>8</v>
      </c>
      <c r="B12" s="36" t="s">
        <v>867</v>
      </c>
      <c r="C12" s="36" t="s">
        <v>868</v>
      </c>
      <c r="D12" s="3" t="s">
        <v>460</v>
      </c>
      <c r="E12" s="1" t="s">
        <v>460</v>
      </c>
      <c r="F12" s="11">
        <v>61750000</v>
      </c>
      <c r="G12" s="17" t="s">
        <v>461</v>
      </c>
      <c r="H12" s="2" t="s">
        <v>7</v>
      </c>
    </row>
    <row r="13" spans="1:8" ht="15" customHeight="1">
      <c r="A13" s="2">
        <v>9</v>
      </c>
      <c r="B13" s="36" t="s">
        <v>627</v>
      </c>
      <c r="C13" s="36" t="s">
        <v>628</v>
      </c>
      <c r="D13" s="2" t="s">
        <v>163</v>
      </c>
      <c r="E13" s="2" t="s">
        <v>163</v>
      </c>
      <c r="F13" s="28">
        <v>399907009</v>
      </c>
      <c r="G13" s="25" t="s">
        <v>164</v>
      </c>
      <c r="H13" s="2" t="s">
        <v>7</v>
      </c>
    </row>
    <row r="14" spans="1:8" ht="15" customHeight="1">
      <c r="A14" s="2">
        <v>10</v>
      </c>
      <c r="B14" s="36" t="s">
        <v>869</v>
      </c>
      <c r="C14" s="36" t="s">
        <v>870</v>
      </c>
      <c r="D14" s="3" t="s">
        <v>462</v>
      </c>
      <c r="E14" s="2" t="s">
        <v>462</v>
      </c>
      <c r="F14" s="11">
        <v>409498004</v>
      </c>
      <c r="G14" s="17" t="s">
        <v>463</v>
      </c>
      <c r="H14" s="2" t="s">
        <v>7</v>
      </c>
    </row>
    <row r="15" spans="1:8" ht="15" customHeight="1">
      <c r="A15" s="2">
        <v>11</v>
      </c>
      <c r="B15" s="36" t="s">
        <v>793</v>
      </c>
      <c r="C15" s="36" t="s">
        <v>794</v>
      </c>
      <c r="D15" s="3" t="s">
        <v>384</v>
      </c>
      <c r="E15" s="10" t="s">
        <v>384</v>
      </c>
      <c r="F15" s="11">
        <v>40610006</v>
      </c>
      <c r="G15" s="17" t="s">
        <v>385</v>
      </c>
      <c r="H15" s="2" t="s">
        <v>7</v>
      </c>
    </row>
    <row r="16" spans="1:8" ht="15" customHeight="1">
      <c r="A16" s="2">
        <v>12</v>
      </c>
      <c r="B16" s="36" t="s">
        <v>739</v>
      </c>
      <c r="C16" s="36" t="s">
        <v>740</v>
      </c>
      <c r="D16" s="2" t="s">
        <v>308</v>
      </c>
      <c r="E16" s="2" t="s">
        <v>308</v>
      </c>
      <c r="F16" s="11">
        <v>767146004</v>
      </c>
      <c r="G16" s="23" t="s">
        <v>309</v>
      </c>
      <c r="H16" s="2" t="s">
        <v>7</v>
      </c>
    </row>
    <row r="17" spans="1:8" ht="15" customHeight="1">
      <c r="A17" s="2">
        <v>13</v>
      </c>
      <c r="B17" s="36" t="s">
        <v>687</v>
      </c>
      <c r="C17" s="36" t="s">
        <v>688</v>
      </c>
      <c r="D17" s="3" t="s">
        <v>233</v>
      </c>
      <c r="E17" s="6" t="s">
        <v>233</v>
      </c>
      <c r="F17" s="11">
        <v>22607003</v>
      </c>
      <c r="G17" s="17" t="s">
        <v>234</v>
      </c>
      <c r="H17" s="2" t="s">
        <v>7</v>
      </c>
    </row>
    <row r="18" spans="1:8" ht="15" customHeight="1">
      <c r="A18" s="2">
        <v>14</v>
      </c>
      <c r="B18" s="36" t="s">
        <v>507</v>
      </c>
      <c r="C18" s="36" t="s">
        <v>508</v>
      </c>
      <c r="D18" s="7" t="s">
        <v>8</v>
      </c>
      <c r="E18" s="6" t="s">
        <v>8</v>
      </c>
      <c r="F18" s="11">
        <v>1237074000</v>
      </c>
      <c r="G18" s="17" t="s">
        <v>9</v>
      </c>
      <c r="H18" s="2" t="s">
        <v>7</v>
      </c>
    </row>
    <row r="19" spans="1:8" ht="15" customHeight="1">
      <c r="A19" s="2">
        <v>15</v>
      </c>
      <c r="B19" s="36" t="s">
        <v>795</v>
      </c>
      <c r="C19" s="36" t="s">
        <v>796</v>
      </c>
      <c r="D19" s="3" t="s">
        <v>386</v>
      </c>
      <c r="E19" s="2" t="s">
        <v>386</v>
      </c>
      <c r="F19" s="11">
        <v>21061004</v>
      </c>
      <c r="G19" s="17" t="s">
        <v>387</v>
      </c>
      <c r="H19" s="2" t="s">
        <v>7</v>
      </c>
    </row>
    <row r="20" spans="1:8" ht="15" customHeight="1">
      <c r="A20" s="2">
        <v>16</v>
      </c>
      <c r="B20" s="36" t="s">
        <v>859</v>
      </c>
      <c r="C20" s="36" t="s">
        <v>860</v>
      </c>
      <c r="D20" s="3" t="s">
        <v>452</v>
      </c>
      <c r="E20" s="3" t="s">
        <v>452</v>
      </c>
      <c r="F20" s="27">
        <v>115635005</v>
      </c>
      <c r="G20" s="17" t="s">
        <v>453</v>
      </c>
      <c r="H20" s="2" t="s">
        <v>7</v>
      </c>
    </row>
    <row r="21" spans="1:8" ht="15" customHeight="1">
      <c r="A21" s="2">
        <v>17</v>
      </c>
      <c r="B21" s="36" t="s">
        <v>797</v>
      </c>
      <c r="C21" s="36" t="s">
        <v>798</v>
      </c>
      <c r="D21" s="3" t="s">
        <v>388</v>
      </c>
      <c r="E21" s="3" t="s">
        <v>388</v>
      </c>
      <c r="F21" s="27">
        <v>266123003</v>
      </c>
      <c r="G21" s="17" t="s">
        <v>389</v>
      </c>
      <c r="H21" s="2" t="s">
        <v>7</v>
      </c>
    </row>
    <row r="22" spans="1:8" ht="15" customHeight="1">
      <c r="A22" s="2">
        <v>18</v>
      </c>
      <c r="B22" s="36" t="s">
        <v>871</v>
      </c>
      <c r="C22" s="36" t="s">
        <v>872</v>
      </c>
      <c r="D22" s="3" t="s">
        <v>464</v>
      </c>
      <c r="E22" s="6" t="s">
        <v>464</v>
      </c>
      <c r="F22" s="11">
        <v>93614002</v>
      </c>
      <c r="G22" s="20" t="s">
        <v>465</v>
      </c>
      <c r="H22" s="2" t="s">
        <v>7</v>
      </c>
    </row>
    <row r="23" spans="1:8" ht="15" customHeight="1">
      <c r="A23" s="2">
        <v>19</v>
      </c>
      <c r="B23" s="36" t="s">
        <v>661</v>
      </c>
      <c r="C23" s="36" t="s">
        <v>662</v>
      </c>
      <c r="D23" s="3" t="s">
        <v>201</v>
      </c>
      <c r="E23" s="3" t="s">
        <v>201</v>
      </c>
      <c r="F23" s="27">
        <v>69996000</v>
      </c>
      <c r="G23" s="17" t="s">
        <v>202</v>
      </c>
      <c r="H23" s="2" t="s">
        <v>7</v>
      </c>
    </row>
    <row r="24" spans="1:8" ht="15" customHeight="1">
      <c r="A24" s="2">
        <v>20</v>
      </c>
      <c r="B24" s="37" t="s">
        <v>741</v>
      </c>
      <c r="C24" s="37" t="s">
        <v>742</v>
      </c>
      <c r="D24" s="3" t="s">
        <v>310</v>
      </c>
      <c r="E24" s="2" t="s">
        <v>310</v>
      </c>
      <c r="F24" s="11">
        <v>398565003</v>
      </c>
      <c r="G24" s="17" t="s">
        <v>311</v>
      </c>
      <c r="H24" s="2" t="s">
        <v>7</v>
      </c>
    </row>
    <row r="25" spans="1:8" ht="15" customHeight="1">
      <c r="A25" s="2">
        <v>21</v>
      </c>
      <c r="B25" s="37" t="s">
        <v>741</v>
      </c>
      <c r="C25" s="37" t="s">
        <v>742</v>
      </c>
      <c r="D25" s="3" t="s">
        <v>310</v>
      </c>
      <c r="E25" s="2" t="s">
        <v>312</v>
      </c>
      <c r="F25" s="27">
        <v>414488002</v>
      </c>
      <c r="G25" s="21" t="s">
        <v>313</v>
      </c>
      <c r="H25" s="2" t="s">
        <v>7</v>
      </c>
    </row>
    <row r="26" spans="1:8" ht="15" customHeight="1">
      <c r="A26" s="2">
        <v>22</v>
      </c>
      <c r="B26" s="36" t="s">
        <v>873</v>
      </c>
      <c r="C26" s="36" t="s">
        <v>874</v>
      </c>
      <c r="D26" s="3" t="s">
        <v>466</v>
      </c>
      <c r="E26" s="2" t="s">
        <v>466</v>
      </c>
      <c r="F26" s="11">
        <v>75702008</v>
      </c>
      <c r="G26" s="17" t="s">
        <v>467</v>
      </c>
      <c r="H26" s="2" t="s">
        <v>7</v>
      </c>
    </row>
    <row r="27" spans="1:8" ht="15" customHeight="1">
      <c r="A27" s="2">
        <v>23</v>
      </c>
      <c r="B27" s="36" t="s">
        <v>689</v>
      </c>
      <c r="C27" s="36" t="s">
        <v>690</v>
      </c>
      <c r="D27" s="3" t="s">
        <v>235</v>
      </c>
      <c r="E27" s="6" t="s">
        <v>235</v>
      </c>
      <c r="F27" s="11">
        <v>85761009</v>
      </c>
      <c r="G27" s="17" t="s">
        <v>236</v>
      </c>
      <c r="H27" s="2" t="s">
        <v>7</v>
      </c>
    </row>
    <row r="28" spans="1:8" ht="15" customHeight="1">
      <c r="A28" s="2">
        <v>24</v>
      </c>
      <c r="B28" s="36" t="s">
        <v>743</v>
      </c>
      <c r="C28" s="36" t="s">
        <v>744</v>
      </c>
      <c r="D28" s="6" t="s">
        <v>314</v>
      </c>
      <c r="E28" s="6" t="s">
        <v>314</v>
      </c>
      <c r="F28" s="11">
        <v>3398004</v>
      </c>
      <c r="G28" s="23" t="s">
        <v>315</v>
      </c>
      <c r="H28" s="2" t="s">
        <v>7</v>
      </c>
    </row>
    <row r="29" spans="1:8" ht="15" customHeight="1">
      <c r="A29" s="2">
        <v>25</v>
      </c>
      <c r="B29" s="36" t="s">
        <v>799</v>
      </c>
      <c r="C29" s="36" t="s">
        <v>800</v>
      </c>
      <c r="D29" s="3" t="s">
        <v>390</v>
      </c>
      <c r="E29" s="10" t="s">
        <v>390</v>
      </c>
      <c r="F29" s="11">
        <v>418182000</v>
      </c>
      <c r="G29" s="17" t="s">
        <v>391</v>
      </c>
      <c r="H29" s="2" t="s">
        <v>7</v>
      </c>
    </row>
    <row r="30" spans="1:8" ht="15" customHeight="1">
      <c r="A30" s="2">
        <v>26</v>
      </c>
      <c r="B30" s="36" t="s">
        <v>569</v>
      </c>
      <c r="C30" s="36" t="s">
        <v>570</v>
      </c>
      <c r="D30" s="2" t="s">
        <v>79</v>
      </c>
      <c r="E30" s="2" t="s">
        <v>79</v>
      </c>
      <c r="F30" s="11">
        <v>86500004</v>
      </c>
      <c r="G30" s="17" t="s">
        <v>80</v>
      </c>
      <c r="H30" s="2" t="s">
        <v>7</v>
      </c>
    </row>
    <row r="31" spans="1:8" ht="15" customHeight="1">
      <c r="A31" s="2">
        <v>27</v>
      </c>
      <c r="B31" s="36" t="s">
        <v>565</v>
      </c>
      <c r="C31" s="36" t="s">
        <v>566</v>
      </c>
      <c r="D31" s="2" t="s">
        <v>75</v>
      </c>
      <c r="E31" s="2" t="s">
        <v>75</v>
      </c>
      <c r="F31" s="11">
        <v>363346000</v>
      </c>
      <c r="G31" s="17" t="s">
        <v>76</v>
      </c>
      <c r="H31" s="2" t="s">
        <v>7</v>
      </c>
    </row>
    <row r="32" spans="1:8" ht="15" customHeight="1">
      <c r="A32" s="2">
        <v>28</v>
      </c>
      <c r="B32" s="37" t="s">
        <v>605</v>
      </c>
      <c r="C32" s="37" t="s">
        <v>606</v>
      </c>
      <c r="D32" s="3" t="s">
        <v>125</v>
      </c>
      <c r="E32" s="2" t="s">
        <v>125</v>
      </c>
      <c r="F32" s="30">
        <v>865929003</v>
      </c>
      <c r="G32" s="25" t="s">
        <v>126</v>
      </c>
      <c r="H32" s="2" t="s">
        <v>7</v>
      </c>
    </row>
    <row r="33" spans="1:8" ht="15" customHeight="1">
      <c r="A33" s="2">
        <v>227</v>
      </c>
      <c r="B33" s="37" t="s">
        <v>605</v>
      </c>
      <c r="C33" s="37" t="s">
        <v>606</v>
      </c>
      <c r="D33" s="2" t="s">
        <v>125</v>
      </c>
      <c r="E33" s="2" t="s">
        <v>125</v>
      </c>
      <c r="F33" s="26" t="s">
        <v>127</v>
      </c>
      <c r="G33" s="17" t="s">
        <v>128</v>
      </c>
      <c r="H33" s="9" t="s">
        <v>68</v>
      </c>
    </row>
    <row r="34" spans="1:8" ht="15" customHeight="1">
      <c r="A34" s="2">
        <v>30</v>
      </c>
      <c r="B34" s="37" t="s">
        <v>609</v>
      </c>
      <c r="C34" s="37" t="s">
        <v>610</v>
      </c>
      <c r="D34" s="3" t="s">
        <v>132</v>
      </c>
      <c r="E34" s="6" t="s">
        <v>133</v>
      </c>
      <c r="F34" s="28">
        <v>715174007</v>
      </c>
      <c r="G34" s="20" t="s">
        <v>134</v>
      </c>
      <c r="H34" s="2" t="s">
        <v>7</v>
      </c>
    </row>
    <row r="35" spans="1:8" ht="15" customHeight="1">
      <c r="A35" s="2">
        <v>31</v>
      </c>
      <c r="B35" s="37" t="s">
        <v>609</v>
      </c>
      <c r="C35" s="37" t="s">
        <v>610</v>
      </c>
      <c r="D35" s="3" t="s">
        <v>132</v>
      </c>
      <c r="E35" s="2" t="s">
        <v>135</v>
      </c>
      <c r="F35" s="28" t="s">
        <v>136</v>
      </c>
      <c r="G35" s="20" t="s">
        <v>137</v>
      </c>
      <c r="H35" s="2" t="s">
        <v>7</v>
      </c>
    </row>
    <row r="36" spans="1:8" ht="15" customHeight="1">
      <c r="A36" s="2">
        <v>32</v>
      </c>
      <c r="B36" s="37" t="s">
        <v>609</v>
      </c>
      <c r="C36" s="37" t="s">
        <v>610</v>
      </c>
      <c r="D36" s="3" t="s">
        <v>132</v>
      </c>
      <c r="E36" s="6" t="s">
        <v>138</v>
      </c>
      <c r="F36" s="28">
        <v>726492000</v>
      </c>
      <c r="G36" s="20" t="s">
        <v>139</v>
      </c>
      <c r="H36" s="2" t="s">
        <v>7</v>
      </c>
    </row>
    <row r="37" spans="1:8" ht="15" customHeight="1">
      <c r="A37" s="2">
        <v>29</v>
      </c>
      <c r="B37" s="37" t="s">
        <v>607</v>
      </c>
      <c r="C37" s="37" t="s">
        <v>608</v>
      </c>
      <c r="D37" s="7" t="s">
        <v>129</v>
      </c>
      <c r="E37" s="6" t="s">
        <v>129</v>
      </c>
      <c r="F37" s="28">
        <v>734350003</v>
      </c>
      <c r="G37" s="23" t="s">
        <v>130</v>
      </c>
      <c r="H37" s="2" t="s">
        <v>7</v>
      </c>
    </row>
    <row r="38" spans="1:8" ht="15" customHeight="1">
      <c r="A38" s="2">
        <v>241</v>
      </c>
      <c r="B38" s="37" t="s">
        <v>607</v>
      </c>
      <c r="C38" s="37" t="s">
        <v>608</v>
      </c>
      <c r="D38" s="2" t="s">
        <v>129</v>
      </c>
      <c r="E38" s="2" t="s">
        <v>129</v>
      </c>
      <c r="F38" s="26">
        <v>734351004</v>
      </c>
      <c r="G38" s="17" t="s">
        <v>131</v>
      </c>
      <c r="H38" s="9" t="s">
        <v>68</v>
      </c>
    </row>
    <row r="39" spans="1:8" ht="15" customHeight="1">
      <c r="A39" s="2">
        <v>33</v>
      </c>
      <c r="B39" s="36" t="s">
        <v>745</v>
      </c>
      <c r="C39" s="36" t="s">
        <v>746</v>
      </c>
      <c r="D39" s="2" t="s">
        <v>316</v>
      </c>
      <c r="E39" s="2" t="s">
        <v>316</v>
      </c>
      <c r="F39" s="11">
        <v>17383000</v>
      </c>
      <c r="G39" s="17" t="s">
        <v>317</v>
      </c>
      <c r="H39" s="2" t="s">
        <v>7</v>
      </c>
    </row>
    <row r="40" spans="1:8" ht="15" customHeight="1">
      <c r="A40" s="2">
        <v>34</v>
      </c>
      <c r="B40" s="36" t="s">
        <v>611</v>
      </c>
      <c r="C40" s="36" t="s">
        <v>612</v>
      </c>
      <c r="D40" s="2" t="s">
        <v>140</v>
      </c>
      <c r="E40" s="2" t="s">
        <v>140</v>
      </c>
      <c r="F40" s="11">
        <v>700372006</v>
      </c>
      <c r="G40" s="17" t="s">
        <v>141</v>
      </c>
      <c r="H40" s="2" t="s">
        <v>7</v>
      </c>
    </row>
    <row r="41" spans="1:8" ht="15" customHeight="1">
      <c r="A41" s="2">
        <v>35</v>
      </c>
      <c r="B41" s="36" t="s">
        <v>613</v>
      </c>
      <c r="C41" s="36" t="s">
        <v>614</v>
      </c>
      <c r="D41" s="2" t="s">
        <v>142</v>
      </c>
      <c r="E41" s="6" t="s">
        <v>142</v>
      </c>
      <c r="F41" s="31">
        <v>736152001</v>
      </c>
      <c r="G41" s="23" t="s">
        <v>143</v>
      </c>
      <c r="H41" s="2" t="s">
        <v>7</v>
      </c>
    </row>
    <row r="42" spans="1:8" ht="15" customHeight="1">
      <c r="A42" s="2">
        <v>36</v>
      </c>
      <c r="B42" s="36" t="s">
        <v>801</v>
      </c>
      <c r="C42" s="36" t="s">
        <v>802</v>
      </c>
      <c r="D42" s="3" t="s">
        <v>392</v>
      </c>
      <c r="E42" s="2" t="s">
        <v>392</v>
      </c>
      <c r="F42" s="11">
        <v>77506005</v>
      </c>
      <c r="G42" s="17" t="s">
        <v>393</v>
      </c>
      <c r="H42" s="2" t="s">
        <v>7</v>
      </c>
    </row>
    <row r="43" spans="1:8" ht="15" customHeight="1">
      <c r="A43" s="2">
        <v>37</v>
      </c>
      <c r="B43" s="36" t="s">
        <v>701</v>
      </c>
      <c r="C43" s="36" t="s">
        <v>702</v>
      </c>
      <c r="D43" s="3" t="s">
        <v>247</v>
      </c>
      <c r="E43" s="2" t="s">
        <v>247</v>
      </c>
      <c r="F43" s="11">
        <v>266143009</v>
      </c>
      <c r="G43" s="17" t="s">
        <v>248</v>
      </c>
      <c r="H43" s="2" t="s">
        <v>7</v>
      </c>
    </row>
    <row r="44" spans="1:8" ht="15" customHeight="1">
      <c r="A44" s="2">
        <v>38</v>
      </c>
      <c r="B44" s="36" t="s">
        <v>691</v>
      </c>
      <c r="C44" s="36" t="s">
        <v>692</v>
      </c>
      <c r="D44" s="3" t="s">
        <v>237</v>
      </c>
      <c r="E44" s="6" t="s">
        <v>237</v>
      </c>
      <c r="F44" s="11">
        <v>233733000</v>
      </c>
      <c r="G44" s="17" t="s">
        <v>238</v>
      </c>
      <c r="H44" s="2" t="s">
        <v>7</v>
      </c>
    </row>
    <row r="45" spans="1:8" ht="15" customHeight="1">
      <c r="A45" s="2">
        <v>39</v>
      </c>
      <c r="B45" s="36" t="s">
        <v>803</v>
      </c>
      <c r="C45" s="36" t="s">
        <v>804</v>
      </c>
      <c r="D45" s="3" t="s">
        <v>394</v>
      </c>
      <c r="E45" s="10" t="s">
        <v>394</v>
      </c>
      <c r="F45" s="11">
        <v>111864006</v>
      </c>
      <c r="G45" s="17" t="s">
        <v>395</v>
      </c>
      <c r="H45" s="2" t="s">
        <v>7</v>
      </c>
    </row>
    <row r="46" spans="1:8" ht="15" customHeight="1">
      <c r="A46" s="2">
        <v>40</v>
      </c>
      <c r="B46" s="37" t="s">
        <v>703</v>
      </c>
      <c r="C46" s="37" t="s">
        <v>704</v>
      </c>
      <c r="D46" s="3" t="s">
        <v>249</v>
      </c>
      <c r="E46" s="2" t="s">
        <v>249</v>
      </c>
      <c r="F46" s="11">
        <v>240589008</v>
      </c>
      <c r="G46" s="17" t="s">
        <v>250</v>
      </c>
      <c r="H46" s="2" t="s">
        <v>7</v>
      </c>
    </row>
    <row r="47" spans="1:8" ht="15" customHeight="1">
      <c r="A47" s="2">
        <v>228</v>
      </c>
      <c r="B47" s="37" t="s">
        <v>703</v>
      </c>
      <c r="C47" s="37" t="s">
        <v>704</v>
      </c>
      <c r="D47" s="2" t="s">
        <v>249</v>
      </c>
      <c r="E47" s="5" t="s">
        <v>249</v>
      </c>
      <c r="F47" s="26" t="s">
        <v>251</v>
      </c>
      <c r="G47" s="17" t="s">
        <v>252</v>
      </c>
      <c r="H47" s="9" t="s">
        <v>68</v>
      </c>
    </row>
    <row r="48" spans="1:8" ht="15" customHeight="1">
      <c r="A48" s="2">
        <v>41</v>
      </c>
      <c r="B48" s="36" t="s">
        <v>571</v>
      </c>
      <c r="C48" s="36" t="s">
        <v>572</v>
      </c>
      <c r="D48" s="2" t="s">
        <v>81</v>
      </c>
      <c r="E48" s="2" t="s">
        <v>81</v>
      </c>
      <c r="F48" s="11">
        <v>63650001</v>
      </c>
      <c r="G48" s="17" t="s">
        <v>82</v>
      </c>
      <c r="H48" s="2" t="s">
        <v>7</v>
      </c>
    </row>
    <row r="49" spans="1:8" ht="15" customHeight="1">
      <c r="A49" s="2">
        <v>42</v>
      </c>
      <c r="B49" s="36" t="s">
        <v>509</v>
      </c>
      <c r="C49" s="36" t="s">
        <v>510</v>
      </c>
      <c r="D49" s="2" t="s">
        <v>10</v>
      </c>
      <c r="E49" s="2" t="s">
        <v>10</v>
      </c>
      <c r="F49" s="11">
        <v>80281008</v>
      </c>
      <c r="G49" s="17" t="s">
        <v>11</v>
      </c>
      <c r="H49" s="2" t="s">
        <v>7</v>
      </c>
    </row>
    <row r="50" spans="1:8" ht="15" customHeight="1">
      <c r="A50" s="2">
        <v>43</v>
      </c>
      <c r="B50" s="36" t="s">
        <v>511</v>
      </c>
      <c r="C50" s="36" t="s">
        <v>512</v>
      </c>
      <c r="D50" s="3" t="s">
        <v>12</v>
      </c>
      <c r="E50" s="4" t="s">
        <v>12</v>
      </c>
      <c r="F50" s="11">
        <v>66948001</v>
      </c>
      <c r="G50" s="17" t="s">
        <v>13</v>
      </c>
      <c r="H50" s="2" t="s">
        <v>7</v>
      </c>
    </row>
    <row r="51" spans="1:8" ht="15" customHeight="1">
      <c r="A51" s="2">
        <v>44</v>
      </c>
      <c r="B51" s="36" t="s">
        <v>513</v>
      </c>
      <c r="C51" s="36" t="s">
        <v>514</v>
      </c>
      <c r="D51" s="2" t="s">
        <v>14</v>
      </c>
      <c r="E51" s="2" t="s">
        <v>14</v>
      </c>
      <c r="F51" s="11">
        <v>87979003</v>
      </c>
      <c r="G51" s="17" t="s">
        <v>15</v>
      </c>
      <c r="H51" s="2" t="s">
        <v>7</v>
      </c>
    </row>
    <row r="52" spans="1:8" ht="15" customHeight="1">
      <c r="A52" s="2">
        <v>45</v>
      </c>
      <c r="B52" s="36" t="s">
        <v>573</v>
      </c>
      <c r="C52" s="36" t="s">
        <v>574</v>
      </c>
      <c r="D52" s="7" t="s">
        <v>83</v>
      </c>
      <c r="E52" s="6" t="s">
        <v>83</v>
      </c>
      <c r="F52" s="11">
        <v>186431008</v>
      </c>
      <c r="G52" s="25" t="s">
        <v>84</v>
      </c>
      <c r="H52" s="2" t="s">
        <v>7</v>
      </c>
    </row>
    <row r="53" spans="1:8" ht="15" customHeight="1">
      <c r="A53" s="2">
        <v>46</v>
      </c>
      <c r="B53" s="36" t="s">
        <v>575</v>
      </c>
      <c r="C53" s="36" t="s">
        <v>576</v>
      </c>
      <c r="D53" s="7" t="s">
        <v>85</v>
      </c>
      <c r="E53" s="6" t="s">
        <v>85</v>
      </c>
      <c r="F53" s="11">
        <v>65154009</v>
      </c>
      <c r="G53" s="17" t="s">
        <v>86</v>
      </c>
      <c r="H53" s="2" t="s">
        <v>7</v>
      </c>
    </row>
    <row r="54" spans="1:8" ht="15" customHeight="1">
      <c r="A54" s="2">
        <v>47</v>
      </c>
      <c r="B54" s="36" t="s">
        <v>693</v>
      </c>
      <c r="C54" s="36" t="s">
        <v>694</v>
      </c>
      <c r="D54" s="3" t="s">
        <v>239</v>
      </c>
      <c r="E54" s="2" t="s">
        <v>239</v>
      </c>
      <c r="F54" s="11">
        <v>29422001</v>
      </c>
      <c r="G54" s="17" t="s">
        <v>240</v>
      </c>
      <c r="H54" s="2" t="s">
        <v>7</v>
      </c>
    </row>
    <row r="55" spans="1:8" ht="15" customHeight="1">
      <c r="A55" s="2">
        <v>48</v>
      </c>
      <c r="B55" s="36" t="s">
        <v>515</v>
      </c>
      <c r="C55" s="36" t="s">
        <v>516</v>
      </c>
      <c r="D55" s="2" t="s">
        <v>16</v>
      </c>
      <c r="E55" s="2" t="s">
        <v>16</v>
      </c>
      <c r="F55" s="11">
        <v>7305005</v>
      </c>
      <c r="G55" s="17" t="s">
        <v>17</v>
      </c>
      <c r="H55" s="2" t="s">
        <v>7</v>
      </c>
    </row>
    <row r="56" spans="1:8" ht="15" customHeight="1">
      <c r="A56" s="2">
        <v>49</v>
      </c>
      <c r="B56" s="36" t="s">
        <v>663</v>
      </c>
      <c r="C56" s="36" t="s">
        <v>664</v>
      </c>
      <c r="D56" s="3" t="s">
        <v>203</v>
      </c>
      <c r="E56" s="2" t="s">
        <v>203</v>
      </c>
      <c r="F56" s="11">
        <v>60826002</v>
      </c>
      <c r="G56" s="17" t="s">
        <v>204</v>
      </c>
      <c r="H56" s="2" t="s">
        <v>7</v>
      </c>
    </row>
    <row r="57" spans="1:8" ht="15" customHeight="1">
      <c r="A57" s="2">
        <v>50</v>
      </c>
      <c r="B57" s="36" t="s">
        <v>805</v>
      </c>
      <c r="C57" s="36" t="s">
        <v>806</v>
      </c>
      <c r="D57" s="3" t="s">
        <v>396</v>
      </c>
      <c r="E57" s="2" t="s">
        <v>396</v>
      </c>
      <c r="F57" s="11">
        <v>6452009</v>
      </c>
      <c r="G57" s="17" t="s">
        <v>397</v>
      </c>
      <c r="H57" s="2" t="s">
        <v>7</v>
      </c>
    </row>
    <row r="58" spans="1:8" ht="15" customHeight="1">
      <c r="A58" s="2">
        <v>51</v>
      </c>
      <c r="B58" s="36" t="s">
        <v>517</v>
      </c>
      <c r="C58" s="36" t="s">
        <v>518</v>
      </c>
      <c r="D58" s="7" t="s">
        <v>18</v>
      </c>
      <c r="E58" s="6" t="s">
        <v>18</v>
      </c>
      <c r="F58" s="11">
        <v>59527008</v>
      </c>
      <c r="G58" s="17" t="s">
        <v>19</v>
      </c>
      <c r="H58" s="2" t="s">
        <v>7</v>
      </c>
    </row>
    <row r="59" spans="1:8" ht="15" customHeight="1">
      <c r="A59" s="2">
        <v>53</v>
      </c>
      <c r="B59" s="37" t="s">
        <v>665</v>
      </c>
      <c r="C59" s="37" t="s">
        <v>666</v>
      </c>
      <c r="D59" s="3" t="s">
        <v>205</v>
      </c>
      <c r="E59" s="2" t="s">
        <v>205</v>
      </c>
      <c r="F59" s="32">
        <v>840539006</v>
      </c>
      <c r="G59" s="22" t="s">
        <v>206</v>
      </c>
      <c r="H59" s="2" t="s">
        <v>7</v>
      </c>
    </row>
    <row r="60" spans="1:8" ht="15" customHeight="1">
      <c r="B60" s="37" t="s">
        <v>665</v>
      </c>
      <c r="C60" s="37" t="s">
        <v>666</v>
      </c>
      <c r="D60" s="2" t="s">
        <v>205</v>
      </c>
      <c r="E60" s="9" t="s">
        <v>205</v>
      </c>
      <c r="F60" s="26">
        <v>186747009</v>
      </c>
      <c r="G60" s="17" t="s">
        <v>207</v>
      </c>
      <c r="H60" s="9" t="s">
        <v>68</v>
      </c>
    </row>
    <row r="61" spans="1:8" ht="15" customHeight="1">
      <c r="A61" s="2">
        <v>54</v>
      </c>
      <c r="B61" s="36" t="s">
        <v>643</v>
      </c>
      <c r="C61" s="36" t="s">
        <v>644</v>
      </c>
      <c r="D61" s="3" t="s">
        <v>183</v>
      </c>
      <c r="E61" s="2" t="s">
        <v>183</v>
      </c>
      <c r="F61" s="11">
        <v>792004</v>
      </c>
      <c r="G61" s="17" t="s">
        <v>184</v>
      </c>
      <c r="H61" s="2" t="s">
        <v>7</v>
      </c>
    </row>
    <row r="62" spans="1:8" ht="15" customHeight="1">
      <c r="A62" s="2">
        <v>55</v>
      </c>
      <c r="B62" s="36" t="s">
        <v>667</v>
      </c>
      <c r="C62" s="36" t="s">
        <v>668</v>
      </c>
      <c r="D62" s="2" t="s">
        <v>208</v>
      </c>
      <c r="E62" s="2" t="s">
        <v>208</v>
      </c>
      <c r="F62" s="28">
        <v>42386007</v>
      </c>
      <c r="G62" s="25" t="s">
        <v>209</v>
      </c>
      <c r="H62" s="2" t="s">
        <v>7</v>
      </c>
    </row>
    <row r="63" spans="1:8" ht="15" customHeight="1">
      <c r="A63" s="2">
        <v>56</v>
      </c>
      <c r="B63" s="36" t="s">
        <v>577</v>
      </c>
      <c r="C63" s="36" t="s">
        <v>578</v>
      </c>
      <c r="D63" s="2" t="s">
        <v>87</v>
      </c>
      <c r="E63" s="2" t="s">
        <v>87</v>
      </c>
      <c r="F63" s="11">
        <v>240370009</v>
      </c>
      <c r="G63" s="17" t="s">
        <v>88</v>
      </c>
      <c r="H63" s="2" t="s">
        <v>7</v>
      </c>
    </row>
    <row r="64" spans="1:8" ht="15" customHeight="1">
      <c r="A64" s="2">
        <v>57</v>
      </c>
      <c r="B64" s="36" t="s">
        <v>747</v>
      </c>
      <c r="C64" s="36" t="s">
        <v>748</v>
      </c>
      <c r="D64" s="2" t="s">
        <v>318</v>
      </c>
      <c r="E64" s="2" t="s">
        <v>318</v>
      </c>
      <c r="F64" s="11">
        <v>41439009</v>
      </c>
      <c r="G64" s="17" t="s">
        <v>319</v>
      </c>
      <c r="H64" s="2" t="s">
        <v>7</v>
      </c>
    </row>
    <row r="65" spans="1:8" ht="15" customHeight="1">
      <c r="A65" s="2">
        <v>58</v>
      </c>
      <c r="B65" s="36" t="s">
        <v>579</v>
      </c>
      <c r="C65" s="36" t="s">
        <v>580</v>
      </c>
      <c r="D65" s="2" t="s">
        <v>89</v>
      </c>
      <c r="E65" s="2" t="s">
        <v>89</v>
      </c>
      <c r="F65" s="11">
        <v>240372001</v>
      </c>
      <c r="G65" s="17" t="s">
        <v>90</v>
      </c>
      <c r="H65" s="2" t="s">
        <v>7</v>
      </c>
    </row>
    <row r="66" spans="1:8" ht="15" customHeight="1">
      <c r="A66" s="2">
        <v>59</v>
      </c>
      <c r="B66" s="36" t="s">
        <v>875</v>
      </c>
      <c r="C66" s="36" t="s">
        <v>876</v>
      </c>
      <c r="D66" s="3" t="s">
        <v>468</v>
      </c>
      <c r="E66" s="2" t="s">
        <v>468</v>
      </c>
      <c r="F66" s="28">
        <v>59051007</v>
      </c>
      <c r="G66" s="20" t="s">
        <v>469</v>
      </c>
      <c r="H66" s="2" t="s">
        <v>7</v>
      </c>
    </row>
    <row r="67" spans="1:8" ht="15" customHeight="1">
      <c r="A67" s="2">
        <v>60</v>
      </c>
      <c r="B67" s="36" t="s">
        <v>807</v>
      </c>
      <c r="C67" s="36" t="s">
        <v>808</v>
      </c>
      <c r="D67" s="3" t="s">
        <v>398</v>
      </c>
      <c r="E67" s="2" t="s">
        <v>398</v>
      </c>
      <c r="F67" s="11">
        <v>38362002</v>
      </c>
      <c r="G67" s="17" t="s">
        <v>399</v>
      </c>
      <c r="H67" s="2" t="s">
        <v>7</v>
      </c>
    </row>
    <row r="68" spans="1:8" ht="15" customHeight="1">
      <c r="A68" s="2">
        <v>61</v>
      </c>
      <c r="B68" s="37" t="s">
        <v>765</v>
      </c>
      <c r="C68" s="37" t="s">
        <v>766</v>
      </c>
      <c r="D68" s="3" t="s">
        <v>337</v>
      </c>
      <c r="E68" s="2" t="s">
        <v>337</v>
      </c>
      <c r="F68" s="11">
        <v>276197005</v>
      </c>
      <c r="G68" s="22" t="s">
        <v>338</v>
      </c>
      <c r="H68" s="2" t="s">
        <v>7</v>
      </c>
    </row>
    <row r="69" spans="1:8" ht="15" customHeight="1">
      <c r="A69" s="2">
        <v>236</v>
      </c>
      <c r="B69" s="37" t="s">
        <v>765</v>
      </c>
      <c r="C69" s="37" t="s">
        <v>766</v>
      </c>
      <c r="D69" s="2" t="s">
        <v>337</v>
      </c>
      <c r="E69" s="5" t="s">
        <v>337</v>
      </c>
      <c r="F69" s="26" t="s">
        <v>339</v>
      </c>
      <c r="G69" s="17" t="s">
        <v>340</v>
      </c>
      <c r="H69" s="9" t="s">
        <v>68</v>
      </c>
    </row>
    <row r="70" spans="1:8" ht="15" customHeight="1">
      <c r="A70" s="2">
        <v>62</v>
      </c>
      <c r="B70" s="36" t="s">
        <v>877</v>
      </c>
      <c r="C70" s="36" t="s">
        <v>878</v>
      </c>
      <c r="D70" s="3" t="s">
        <v>470</v>
      </c>
      <c r="E70" s="1" t="s">
        <v>470</v>
      </c>
      <c r="F70" s="11">
        <v>187151009</v>
      </c>
      <c r="G70" s="17" t="s">
        <v>471</v>
      </c>
      <c r="H70" s="2" t="s">
        <v>7</v>
      </c>
    </row>
    <row r="71" spans="1:8" ht="15" customHeight="1">
      <c r="A71" s="2">
        <v>63</v>
      </c>
      <c r="B71" s="36" t="s">
        <v>519</v>
      </c>
      <c r="C71" s="36" t="s">
        <v>520</v>
      </c>
      <c r="D71" s="3" t="s">
        <v>20</v>
      </c>
      <c r="E71" s="4" t="s">
        <v>20</v>
      </c>
      <c r="F71" s="29">
        <v>7484005</v>
      </c>
      <c r="G71" s="17" t="s">
        <v>21</v>
      </c>
      <c r="H71" s="2" t="s">
        <v>7</v>
      </c>
    </row>
    <row r="72" spans="1:8" ht="15" customHeight="1">
      <c r="A72" s="2">
        <v>64</v>
      </c>
      <c r="B72" s="36" t="s">
        <v>521</v>
      </c>
      <c r="C72" s="36" t="s">
        <v>522</v>
      </c>
      <c r="D72" s="3" t="s">
        <v>22</v>
      </c>
      <c r="E72" s="4" t="s">
        <v>22</v>
      </c>
      <c r="F72" s="29">
        <v>41040004</v>
      </c>
      <c r="G72" s="17" t="s">
        <v>23</v>
      </c>
      <c r="H72" s="2" t="s">
        <v>7</v>
      </c>
    </row>
    <row r="73" spans="1:8" ht="15" customHeight="1">
      <c r="A73" s="2">
        <v>65</v>
      </c>
      <c r="B73" s="36" t="s">
        <v>629</v>
      </c>
      <c r="C73" s="36" t="s">
        <v>630</v>
      </c>
      <c r="D73" s="7" t="s">
        <v>165</v>
      </c>
      <c r="E73" s="6" t="s">
        <v>165</v>
      </c>
      <c r="F73" s="28">
        <v>212962007</v>
      </c>
      <c r="G73" s="20" t="s">
        <v>166</v>
      </c>
      <c r="H73" s="2" t="s">
        <v>7</v>
      </c>
    </row>
    <row r="74" spans="1:8" ht="15" customHeight="1">
      <c r="A74" s="2">
        <v>66</v>
      </c>
      <c r="B74" s="36" t="s">
        <v>631</v>
      </c>
      <c r="C74" s="36" t="s">
        <v>632</v>
      </c>
      <c r="D74" s="2" t="s">
        <v>167</v>
      </c>
      <c r="E74" s="2" t="s">
        <v>167</v>
      </c>
      <c r="F74" s="11">
        <v>1149222004</v>
      </c>
      <c r="G74" s="22" t="s">
        <v>168</v>
      </c>
      <c r="H74" s="2" t="s">
        <v>7</v>
      </c>
    </row>
    <row r="75" spans="1:8" ht="15" customHeight="1">
      <c r="A75" s="2">
        <v>67</v>
      </c>
      <c r="B75" s="36" t="s">
        <v>809</v>
      </c>
      <c r="C75" s="36" t="s">
        <v>810</v>
      </c>
      <c r="D75" s="3" t="s">
        <v>400</v>
      </c>
      <c r="E75" s="10" t="s">
        <v>400</v>
      </c>
      <c r="F75" s="11">
        <v>416925005</v>
      </c>
      <c r="G75" s="17" t="s">
        <v>401</v>
      </c>
      <c r="H75" s="2" t="s">
        <v>7</v>
      </c>
    </row>
    <row r="76" spans="1:8" ht="15" customHeight="1">
      <c r="A76" s="2">
        <v>68</v>
      </c>
      <c r="B76" s="36" t="s">
        <v>523</v>
      </c>
      <c r="C76" s="36" t="s">
        <v>524</v>
      </c>
      <c r="D76" s="10" t="s">
        <v>24</v>
      </c>
      <c r="E76" s="10" t="s">
        <v>24</v>
      </c>
      <c r="F76" s="11">
        <v>204357006</v>
      </c>
      <c r="G76" s="17" t="s">
        <v>25</v>
      </c>
      <c r="H76" s="2" t="s">
        <v>7</v>
      </c>
    </row>
    <row r="77" spans="1:8" ht="15" customHeight="1">
      <c r="A77" s="2">
        <v>69</v>
      </c>
      <c r="B77" s="36" t="s">
        <v>655</v>
      </c>
      <c r="C77" s="36" t="s">
        <v>656</v>
      </c>
      <c r="D77" s="3" t="s">
        <v>195</v>
      </c>
      <c r="E77" s="7" t="s">
        <v>195</v>
      </c>
      <c r="F77" s="29">
        <v>74942003</v>
      </c>
      <c r="G77" s="23" t="s">
        <v>196</v>
      </c>
      <c r="H77" s="2" t="s">
        <v>7</v>
      </c>
    </row>
    <row r="78" spans="1:8" ht="15" customHeight="1">
      <c r="A78" s="2">
        <v>70</v>
      </c>
      <c r="B78" s="36" t="s">
        <v>811</v>
      </c>
      <c r="C78" s="36" t="s">
        <v>812</v>
      </c>
      <c r="D78" s="3" t="s">
        <v>402</v>
      </c>
      <c r="E78" s="2" t="s">
        <v>402</v>
      </c>
      <c r="F78" s="32">
        <v>240626005</v>
      </c>
      <c r="G78" s="22" t="s">
        <v>403</v>
      </c>
      <c r="H78" s="2" t="s">
        <v>7</v>
      </c>
    </row>
    <row r="79" spans="1:8" ht="15" customHeight="1">
      <c r="A79" s="2">
        <v>71</v>
      </c>
      <c r="B79" s="36" t="s">
        <v>645</v>
      </c>
      <c r="C79" s="36" t="s">
        <v>646</v>
      </c>
      <c r="D79" s="3" t="s">
        <v>185</v>
      </c>
      <c r="E79" s="6" t="s">
        <v>185</v>
      </c>
      <c r="F79" s="28">
        <v>45170000</v>
      </c>
      <c r="G79" s="20" t="s">
        <v>186</v>
      </c>
      <c r="H79" s="2" t="s">
        <v>7</v>
      </c>
    </row>
    <row r="80" spans="1:8" ht="15" customHeight="1">
      <c r="A80" s="2">
        <v>84</v>
      </c>
      <c r="B80" s="37" t="s">
        <v>583</v>
      </c>
      <c r="C80" s="37" t="s">
        <v>584</v>
      </c>
      <c r="D80" s="15" t="s">
        <v>93</v>
      </c>
      <c r="E80" s="2" t="s">
        <v>94</v>
      </c>
      <c r="F80" s="32">
        <v>111407006</v>
      </c>
      <c r="G80" s="22" t="s">
        <v>95</v>
      </c>
      <c r="H80" s="2" t="s">
        <v>7</v>
      </c>
    </row>
    <row r="81" spans="1:8" ht="15" customHeight="1">
      <c r="A81" s="2">
        <v>177</v>
      </c>
      <c r="B81" s="37" t="s">
        <v>583</v>
      </c>
      <c r="C81" s="37" t="s">
        <v>584</v>
      </c>
      <c r="D81" s="15" t="s">
        <v>93</v>
      </c>
      <c r="E81" s="2" t="s">
        <v>96</v>
      </c>
      <c r="F81" s="11" t="s">
        <v>908</v>
      </c>
      <c r="G81" s="17" t="s">
        <v>97</v>
      </c>
      <c r="H81" s="2" t="s">
        <v>7</v>
      </c>
    </row>
    <row r="82" spans="1:8" ht="15" customHeight="1">
      <c r="A82" s="2">
        <v>72</v>
      </c>
      <c r="B82" s="36" t="s">
        <v>695</v>
      </c>
      <c r="C82" s="36" t="s">
        <v>696</v>
      </c>
      <c r="D82" s="3" t="s">
        <v>241</v>
      </c>
      <c r="E82" s="6" t="s">
        <v>241</v>
      </c>
      <c r="F82" s="29">
        <v>18690003</v>
      </c>
      <c r="G82" s="23" t="s">
        <v>242</v>
      </c>
      <c r="H82" s="2" t="s">
        <v>7</v>
      </c>
    </row>
    <row r="83" spans="1:8" ht="15" customHeight="1">
      <c r="A83" s="2">
        <v>73</v>
      </c>
      <c r="B83" s="36" t="s">
        <v>525</v>
      </c>
      <c r="C83" s="36" t="s">
        <v>526</v>
      </c>
      <c r="D83" s="3" t="s">
        <v>26</v>
      </c>
      <c r="E83" s="4" t="s">
        <v>26</v>
      </c>
      <c r="F83" s="11">
        <v>72951007</v>
      </c>
      <c r="G83" s="17" t="s">
        <v>27</v>
      </c>
      <c r="H83" s="2" t="s">
        <v>7</v>
      </c>
    </row>
    <row r="84" spans="1:8" ht="15" customHeight="1">
      <c r="A84" s="2">
        <v>74</v>
      </c>
      <c r="B84" s="36" t="s">
        <v>705</v>
      </c>
      <c r="C84" s="36" t="s">
        <v>706</v>
      </c>
      <c r="D84" s="7" t="s">
        <v>253</v>
      </c>
      <c r="E84" s="7" t="s">
        <v>253</v>
      </c>
      <c r="F84" s="11">
        <v>266113007</v>
      </c>
      <c r="G84" s="17" t="s">
        <v>254</v>
      </c>
      <c r="H84" s="2" t="s">
        <v>7</v>
      </c>
    </row>
    <row r="85" spans="1:8" ht="15" customHeight="1">
      <c r="A85" s="2">
        <v>75</v>
      </c>
      <c r="B85" s="36" t="s">
        <v>581</v>
      </c>
      <c r="C85" s="36" t="s">
        <v>582</v>
      </c>
      <c r="D85" s="2" t="s">
        <v>91</v>
      </c>
      <c r="E85" s="2" t="s">
        <v>91</v>
      </c>
      <c r="F85" s="11">
        <v>58265007</v>
      </c>
      <c r="G85" s="17" t="s">
        <v>92</v>
      </c>
      <c r="H85" s="2" t="s">
        <v>7</v>
      </c>
    </row>
    <row r="86" spans="1:8" ht="15" customHeight="1">
      <c r="A86" s="2">
        <v>76</v>
      </c>
      <c r="B86" s="36" t="s">
        <v>879</v>
      </c>
      <c r="C86" s="36" t="s">
        <v>880</v>
      </c>
      <c r="D86" s="3" t="s">
        <v>472</v>
      </c>
      <c r="E86" s="2" t="s">
        <v>472</v>
      </c>
      <c r="F86" s="11">
        <v>4639008</v>
      </c>
      <c r="G86" s="17" t="s">
        <v>473</v>
      </c>
      <c r="H86" s="2" t="s">
        <v>7</v>
      </c>
    </row>
    <row r="87" spans="1:8" ht="15" customHeight="1">
      <c r="A87" s="2">
        <v>77</v>
      </c>
      <c r="B87" s="36" t="s">
        <v>707</v>
      </c>
      <c r="C87" s="36" t="s">
        <v>708</v>
      </c>
      <c r="D87" s="2" t="s">
        <v>255</v>
      </c>
      <c r="E87" s="2" t="s">
        <v>255</v>
      </c>
      <c r="F87" s="11">
        <v>15628003</v>
      </c>
      <c r="G87" s="17" t="s">
        <v>256</v>
      </c>
      <c r="H87" s="2" t="s">
        <v>7</v>
      </c>
    </row>
    <row r="88" spans="1:8" ht="15" customHeight="1">
      <c r="A88" s="2">
        <v>78</v>
      </c>
      <c r="B88" s="36" t="s">
        <v>709</v>
      </c>
      <c r="C88" s="36" t="s">
        <v>710</v>
      </c>
      <c r="D88" s="2" t="s">
        <v>257</v>
      </c>
      <c r="E88" s="2" t="s">
        <v>257</v>
      </c>
      <c r="F88" s="11">
        <v>28867007</v>
      </c>
      <c r="G88" s="20" t="s">
        <v>258</v>
      </c>
      <c r="H88" s="2" t="s">
        <v>7</v>
      </c>
    </row>
    <row r="89" spans="1:8" ht="15" customHeight="1">
      <c r="A89" s="2">
        <v>79</v>
      </c>
      <c r="B89" s="36" t="s">
        <v>647</v>
      </c>
      <c r="C89" s="36" t="s">
        <v>648</v>
      </c>
      <c r="D89" s="3" t="s">
        <v>187</v>
      </c>
      <c r="E89" s="6" t="s">
        <v>187</v>
      </c>
      <c r="F89" s="28">
        <v>40956001</v>
      </c>
      <c r="G89" s="20" t="s">
        <v>188</v>
      </c>
      <c r="H89" s="2" t="s">
        <v>7</v>
      </c>
    </row>
    <row r="90" spans="1:8" ht="15" customHeight="1">
      <c r="A90" s="2">
        <v>80</v>
      </c>
      <c r="B90" s="36" t="s">
        <v>633</v>
      </c>
      <c r="C90" s="36" t="s">
        <v>634</v>
      </c>
      <c r="D90" s="7" t="s">
        <v>169</v>
      </c>
      <c r="E90" s="6" t="s">
        <v>169</v>
      </c>
      <c r="F90" s="33">
        <v>283545005</v>
      </c>
      <c r="G90" s="20" t="s">
        <v>170</v>
      </c>
      <c r="H90" s="2" t="s">
        <v>7</v>
      </c>
    </row>
    <row r="91" spans="1:8" ht="15" customHeight="1">
      <c r="A91" s="2">
        <v>81</v>
      </c>
      <c r="B91" s="36" t="s">
        <v>669</v>
      </c>
      <c r="C91" s="36" t="s">
        <v>670</v>
      </c>
      <c r="D91" s="2" t="s">
        <v>210</v>
      </c>
      <c r="E91" s="2" t="s">
        <v>210</v>
      </c>
      <c r="F91" s="11">
        <v>81004002</v>
      </c>
      <c r="G91" s="17" t="s">
        <v>211</v>
      </c>
      <c r="H91" s="2" t="s">
        <v>7</v>
      </c>
    </row>
    <row r="92" spans="1:8" ht="15" customHeight="1">
      <c r="A92" s="2">
        <v>82</v>
      </c>
      <c r="B92" s="36" t="s">
        <v>881</v>
      </c>
      <c r="C92" s="36" t="s">
        <v>882</v>
      </c>
      <c r="D92" s="3" t="s">
        <v>474</v>
      </c>
      <c r="E92" s="2" t="s">
        <v>474</v>
      </c>
      <c r="F92" s="11">
        <v>359761005</v>
      </c>
      <c r="G92" s="17" t="s">
        <v>475</v>
      </c>
      <c r="H92" s="2" t="s">
        <v>7</v>
      </c>
    </row>
    <row r="93" spans="1:8" ht="15" customHeight="1">
      <c r="A93" s="2">
        <v>83</v>
      </c>
      <c r="B93" s="36" t="s">
        <v>635</v>
      </c>
      <c r="C93" s="36" t="s">
        <v>636</v>
      </c>
      <c r="D93" s="7" t="s">
        <v>171</v>
      </c>
      <c r="E93" s="6" t="s">
        <v>171</v>
      </c>
      <c r="F93" s="29">
        <v>82271004</v>
      </c>
      <c r="G93" s="23" t="s">
        <v>172</v>
      </c>
      <c r="H93" s="2" t="s">
        <v>7</v>
      </c>
    </row>
    <row r="94" spans="1:8" ht="15" customHeight="1">
      <c r="A94" s="2">
        <v>85</v>
      </c>
      <c r="B94" s="36" t="s">
        <v>585</v>
      </c>
      <c r="C94" s="36" t="s">
        <v>586</v>
      </c>
      <c r="D94" s="2" t="s">
        <v>98</v>
      </c>
      <c r="E94" s="2" t="s">
        <v>98</v>
      </c>
      <c r="F94" s="11">
        <v>40468003</v>
      </c>
      <c r="G94" s="17" t="s">
        <v>99</v>
      </c>
      <c r="H94" s="2" t="s">
        <v>7</v>
      </c>
    </row>
    <row r="95" spans="1:8" ht="15" customHeight="1">
      <c r="A95" s="2">
        <v>86</v>
      </c>
      <c r="B95" s="37" t="s">
        <v>557</v>
      </c>
      <c r="C95" s="37" t="s">
        <v>558</v>
      </c>
      <c r="D95" s="3" t="s">
        <v>58</v>
      </c>
      <c r="E95" s="2" t="s">
        <v>59</v>
      </c>
      <c r="F95" s="11">
        <v>66071002</v>
      </c>
      <c r="G95" s="17" t="s">
        <v>60</v>
      </c>
      <c r="H95" s="2" t="s">
        <v>7</v>
      </c>
    </row>
    <row r="96" spans="1:8" ht="15" customHeight="1">
      <c r="A96" s="2">
        <v>87</v>
      </c>
      <c r="B96" s="37" t="s">
        <v>557</v>
      </c>
      <c r="C96" s="37" t="s">
        <v>558</v>
      </c>
      <c r="D96" s="3" t="s">
        <v>58</v>
      </c>
      <c r="E96" s="2" t="s">
        <v>61</v>
      </c>
      <c r="F96" s="32">
        <v>60498001</v>
      </c>
      <c r="G96" s="22" t="s">
        <v>62</v>
      </c>
      <c r="H96" s="2" t="s">
        <v>7</v>
      </c>
    </row>
    <row r="97" spans="1:8" ht="15" customHeight="1">
      <c r="A97" s="2">
        <v>88</v>
      </c>
      <c r="B97" s="37" t="s">
        <v>559</v>
      </c>
      <c r="C97" s="37" t="s">
        <v>560</v>
      </c>
      <c r="D97" s="3" t="s">
        <v>63</v>
      </c>
      <c r="E97" s="2" t="s">
        <v>64</v>
      </c>
      <c r="F97" s="11">
        <v>50711007</v>
      </c>
      <c r="G97" s="22" t="s">
        <v>65</v>
      </c>
      <c r="H97" s="2" t="s">
        <v>7</v>
      </c>
    </row>
    <row r="98" spans="1:8" ht="15" customHeight="1">
      <c r="A98" s="2">
        <v>237</v>
      </c>
      <c r="B98" s="37" t="s">
        <v>559</v>
      </c>
      <c r="C98" s="37" t="s">
        <v>560</v>
      </c>
      <c r="D98" s="2" t="s">
        <v>63</v>
      </c>
      <c r="E98" s="5" t="s">
        <v>64</v>
      </c>
      <c r="F98" s="26" t="s">
        <v>66</v>
      </c>
      <c r="G98" s="17" t="s">
        <v>67</v>
      </c>
      <c r="H98" s="9" t="s">
        <v>68</v>
      </c>
    </row>
    <row r="99" spans="1:8" ht="15" customHeight="1">
      <c r="A99" s="2">
        <v>89</v>
      </c>
      <c r="B99" s="37" t="s">
        <v>559</v>
      </c>
      <c r="C99" s="37" t="s">
        <v>560</v>
      </c>
      <c r="D99" s="3" t="s">
        <v>63</v>
      </c>
      <c r="E99" s="4" t="s">
        <v>69</v>
      </c>
      <c r="F99" s="34" t="s">
        <v>909</v>
      </c>
      <c r="G99" s="24" t="s">
        <v>70</v>
      </c>
      <c r="H99" s="2" t="s">
        <v>7</v>
      </c>
    </row>
    <row r="100" spans="1:8" ht="15" customHeight="1">
      <c r="A100" s="2">
        <v>90</v>
      </c>
      <c r="B100" s="36" t="s">
        <v>561</v>
      </c>
      <c r="C100" s="36" t="s">
        <v>562</v>
      </c>
      <c r="D100" s="3" t="s">
        <v>71</v>
      </c>
      <c r="E100" s="4" t="s">
        <v>71</v>
      </c>
      <c r="F100" s="34">
        <v>707341005</v>
      </c>
      <c r="G100" s="18" t="s">
        <v>72</v>
      </c>
      <c r="H100" s="2" t="s">
        <v>7</v>
      </c>
    </row>
    <row r="101" spans="1:8" ht="15" customHeight="1">
      <c r="A101" s="2">
        <v>91</v>
      </c>
      <c r="B101" s="38" t="s">
        <v>587</v>
      </c>
      <c r="C101" s="36" t="s">
        <v>588</v>
      </c>
      <c r="D101" s="2" t="s">
        <v>100</v>
      </c>
      <c r="E101" s="2" t="s">
        <v>100</v>
      </c>
      <c r="F101" s="28" t="s">
        <v>912</v>
      </c>
      <c r="G101" s="19" t="s">
        <v>101</v>
      </c>
      <c r="H101" s="2" t="s">
        <v>7</v>
      </c>
    </row>
    <row r="102" spans="1:8" ht="15" customHeight="1">
      <c r="A102" s="2">
        <v>92</v>
      </c>
      <c r="B102" s="36" t="s">
        <v>563</v>
      </c>
      <c r="C102" s="36" t="s">
        <v>564</v>
      </c>
      <c r="D102" s="7" t="s">
        <v>73</v>
      </c>
      <c r="E102" s="6" t="s">
        <v>73</v>
      </c>
      <c r="F102" s="28">
        <v>397575003</v>
      </c>
      <c r="G102" s="20" t="s">
        <v>74</v>
      </c>
      <c r="H102" s="2" t="s">
        <v>7</v>
      </c>
    </row>
    <row r="103" spans="1:8" ht="15" customHeight="1">
      <c r="A103" s="2">
        <v>93</v>
      </c>
      <c r="B103" s="37" t="s">
        <v>711</v>
      </c>
      <c r="C103" s="37" t="s">
        <v>712</v>
      </c>
      <c r="D103" s="3" t="s">
        <v>259</v>
      </c>
      <c r="E103" s="2" t="s">
        <v>260</v>
      </c>
      <c r="F103" s="28">
        <v>33839006</v>
      </c>
      <c r="G103" s="20" t="s">
        <v>261</v>
      </c>
      <c r="H103" s="2" t="s">
        <v>7</v>
      </c>
    </row>
    <row r="104" spans="1:8" ht="15" customHeight="1">
      <c r="A104" s="2">
        <v>94</v>
      </c>
      <c r="B104" s="37" t="s">
        <v>711</v>
      </c>
      <c r="C104" s="37" t="s">
        <v>712</v>
      </c>
      <c r="D104" s="3" t="s">
        <v>259</v>
      </c>
      <c r="E104" s="4" t="s">
        <v>262</v>
      </c>
      <c r="F104" s="33">
        <v>91576008</v>
      </c>
      <c r="G104" s="19" t="s">
        <v>263</v>
      </c>
      <c r="H104" s="2" t="s">
        <v>7</v>
      </c>
    </row>
    <row r="105" spans="1:8" ht="15" customHeight="1">
      <c r="A105" s="2">
        <v>95</v>
      </c>
      <c r="B105" s="36" t="s">
        <v>671</v>
      </c>
      <c r="C105" s="36" t="s">
        <v>672</v>
      </c>
      <c r="D105" s="3" t="s">
        <v>212</v>
      </c>
      <c r="E105" s="3" t="s">
        <v>212</v>
      </c>
      <c r="F105" s="28">
        <v>12962009</v>
      </c>
      <c r="G105" s="19" t="s">
        <v>213</v>
      </c>
      <c r="H105" s="2" t="s">
        <v>7</v>
      </c>
    </row>
    <row r="106" spans="1:8" ht="15" customHeight="1">
      <c r="A106" s="2">
        <v>96</v>
      </c>
      <c r="B106" s="37" t="s">
        <v>713</v>
      </c>
      <c r="C106" s="37" t="s">
        <v>714</v>
      </c>
      <c r="D106" s="3" t="s">
        <v>264</v>
      </c>
      <c r="E106" s="2" t="s">
        <v>264</v>
      </c>
      <c r="F106" s="35">
        <v>86406008</v>
      </c>
      <c r="G106" s="18" t="s">
        <v>265</v>
      </c>
      <c r="H106" s="2" t="s">
        <v>7</v>
      </c>
    </row>
    <row r="107" spans="1:8" ht="15" customHeight="1">
      <c r="A107" s="2">
        <v>232</v>
      </c>
      <c r="B107" s="37" t="s">
        <v>713</v>
      </c>
      <c r="C107" s="37" t="s">
        <v>714</v>
      </c>
      <c r="D107" s="3" t="s">
        <v>264</v>
      </c>
      <c r="E107" s="5" t="s">
        <v>264</v>
      </c>
      <c r="F107" s="26" t="s">
        <v>266</v>
      </c>
      <c r="G107" s="17" t="s">
        <v>267</v>
      </c>
      <c r="H107" s="9" t="s">
        <v>68</v>
      </c>
    </row>
    <row r="108" spans="1:8" ht="15" customHeight="1">
      <c r="A108" s="2">
        <v>97</v>
      </c>
      <c r="B108" s="36" t="s">
        <v>527</v>
      </c>
      <c r="C108" s="36" t="s">
        <v>528</v>
      </c>
      <c r="D108" s="2" t="s">
        <v>28</v>
      </c>
      <c r="E108" s="2" t="s">
        <v>28</v>
      </c>
      <c r="F108" s="35">
        <v>62067003</v>
      </c>
      <c r="G108" s="18" t="s">
        <v>29</v>
      </c>
      <c r="H108" s="2" t="s">
        <v>7</v>
      </c>
    </row>
    <row r="109" spans="1:8" ht="15" customHeight="1">
      <c r="A109" s="2">
        <v>98</v>
      </c>
      <c r="B109" s="36" t="s">
        <v>529</v>
      </c>
      <c r="C109" s="36" t="s">
        <v>530</v>
      </c>
      <c r="D109" s="3" t="s">
        <v>30</v>
      </c>
      <c r="E109" s="4" t="s">
        <v>30</v>
      </c>
      <c r="F109" s="11">
        <v>95821001</v>
      </c>
      <c r="G109" s="17" t="s">
        <v>31</v>
      </c>
      <c r="H109" s="2" t="s">
        <v>7</v>
      </c>
    </row>
    <row r="110" spans="1:8" ht="15" customHeight="1">
      <c r="A110" s="2">
        <v>103</v>
      </c>
      <c r="B110" s="37" t="s">
        <v>767</v>
      </c>
      <c r="C110" s="37" t="s">
        <v>768</v>
      </c>
      <c r="D110" s="3" t="s">
        <v>341</v>
      </c>
      <c r="E110" s="2" t="s">
        <v>342</v>
      </c>
      <c r="F110" s="33">
        <v>95891005</v>
      </c>
      <c r="G110" s="19" t="s">
        <v>343</v>
      </c>
      <c r="H110" s="2" t="s">
        <v>7</v>
      </c>
    </row>
    <row r="111" spans="1:8" ht="15" customHeight="1">
      <c r="A111" s="2">
        <v>99</v>
      </c>
      <c r="B111" s="37" t="s">
        <v>767</v>
      </c>
      <c r="C111" s="37" t="s">
        <v>768</v>
      </c>
      <c r="D111" s="3" t="s">
        <v>341</v>
      </c>
      <c r="E111" s="4" t="s">
        <v>341</v>
      </c>
      <c r="F111" s="11" t="s">
        <v>344</v>
      </c>
      <c r="G111" s="17" t="s">
        <v>345</v>
      </c>
      <c r="H111" s="2" t="s">
        <v>7</v>
      </c>
    </row>
    <row r="112" spans="1:8" ht="15" customHeight="1">
      <c r="A112" s="2">
        <v>100</v>
      </c>
      <c r="B112" s="37" t="s">
        <v>767</v>
      </c>
      <c r="C112" s="37" t="s">
        <v>768</v>
      </c>
      <c r="D112" s="3" t="s">
        <v>341</v>
      </c>
      <c r="E112" s="2" t="s">
        <v>346</v>
      </c>
      <c r="F112" s="33">
        <v>719590007</v>
      </c>
      <c r="G112" s="19" t="s">
        <v>347</v>
      </c>
      <c r="H112" s="2" t="s">
        <v>7</v>
      </c>
    </row>
    <row r="113" spans="1:8" ht="15" customHeight="1">
      <c r="A113" s="2">
        <v>101</v>
      </c>
      <c r="B113" s="37" t="s">
        <v>767</v>
      </c>
      <c r="C113" s="37" t="s">
        <v>768</v>
      </c>
      <c r="D113" s="3" t="s">
        <v>341</v>
      </c>
      <c r="E113" s="4" t="s">
        <v>348</v>
      </c>
      <c r="F113" s="29" t="s">
        <v>349</v>
      </c>
      <c r="G113" s="23" t="s">
        <v>350</v>
      </c>
      <c r="H113" s="2" t="s">
        <v>7</v>
      </c>
    </row>
    <row r="114" spans="1:8" ht="15" customHeight="1">
      <c r="A114" s="2">
        <v>240</v>
      </c>
      <c r="B114" s="37" t="s">
        <v>767</v>
      </c>
      <c r="C114" s="37" t="s">
        <v>768</v>
      </c>
      <c r="D114" s="2" t="s">
        <v>341</v>
      </c>
      <c r="E114" s="5" t="s">
        <v>348</v>
      </c>
      <c r="F114" s="26" t="s">
        <v>351</v>
      </c>
      <c r="G114" s="17" t="s">
        <v>352</v>
      </c>
      <c r="H114" s="9" t="s">
        <v>68</v>
      </c>
    </row>
    <row r="115" spans="1:8" ht="15" customHeight="1">
      <c r="A115" s="2">
        <v>102</v>
      </c>
      <c r="B115" s="37" t="s">
        <v>767</v>
      </c>
      <c r="C115" s="37" t="s">
        <v>768</v>
      </c>
      <c r="D115" s="3" t="s">
        <v>341</v>
      </c>
      <c r="E115" s="2" t="s">
        <v>353</v>
      </c>
      <c r="F115" s="33">
        <v>6142004</v>
      </c>
      <c r="G115" s="19" t="s">
        <v>354</v>
      </c>
      <c r="H115" s="2" t="s">
        <v>7</v>
      </c>
    </row>
    <row r="116" spans="1:8" ht="15" customHeight="1">
      <c r="A116" s="2">
        <v>146</v>
      </c>
      <c r="B116" s="37" t="s">
        <v>767</v>
      </c>
      <c r="C116" s="37" t="s">
        <v>768</v>
      </c>
      <c r="D116" s="3" t="s">
        <v>341</v>
      </c>
      <c r="E116" s="12" t="s">
        <v>363</v>
      </c>
      <c r="F116" s="11" t="s">
        <v>910</v>
      </c>
      <c r="G116" s="23" t="s">
        <v>364</v>
      </c>
      <c r="H116" s="2" t="s">
        <v>7</v>
      </c>
    </row>
    <row r="117" spans="1:8" ht="15" customHeight="1">
      <c r="A117" s="2">
        <v>230</v>
      </c>
      <c r="B117" s="37" t="s">
        <v>767</v>
      </c>
      <c r="C117" s="37" t="s">
        <v>768</v>
      </c>
      <c r="D117" s="2" t="s">
        <v>341</v>
      </c>
      <c r="E117" s="13" t="s">
        <v>363</v>
      </c>
      <c r="F117" s="26" t="s">
        <v>365</v>
      </c>
      <c r="G117" s="17" t="s">
        <v>366</v>
      </c>
      <c r="H117" s="9" t="s">
        <v>68</v>
      </c>
    </row>
    <row r="118" spans="1:8" ht="15" customHeight="1">
      <c r="A118" s="2">
        <v>104</v>
      </c>
      <c r="B118" s="36" t="s">
        <v>531</v>
      </c>
      <c r="C118" s="36" t="s">
        <v>532</v>
      </c>
      <c r="D118" s="2" t="s">
        <v>32</v>
      </c>
      <c r="E118" s="2" t="s">
        <v>32</v>
      </c>
      <c r="F118" s="33">
        <v>218728005</v>
      </c>
      <c r="G118" s="19" t="s">
        <v>33</v>
      </c>
      <c r="H118" s="2" t="s">
        <v>7</v>
      </c>
    </row>
    <row r="119" spans="1:8" ht="15" customHeight="1">
      <c r="A119" s="2">
        <v>105</v>
      </c>
      <c r="B119" s="36" t="s">
        <v>727</v>
      </c>
      <c r="C119" s="36" t="s">
        <v>728</v>
      </c>
      <c r="D119" s="4" t="s">
        <v>293</v>
      </c>
      <c r="E119" s="4" t="s">
        <v>293</v>
      </c>
      <c r="F119" s="11">
        <v>444664004</v>
      </c>
      <c r="G119" s="17" t="s">
        <v>294</v>
      </c>
      <c r="H119" s="2" t="s">
        <v>7</v>
      </c>
    </row>
    <row r="120" spans="1:8" ht="15" customHeight="1">
      <c r="A120" s="2">
        <v>106</v>
      </c>
      <c r="B120" s="36" t="s">
        <v>769</v>
      </c>
      <c r="C120" s="36" t="s">
        <v>770</v>
      </c>
      <c r="D120" s="2" t="s">
        <v>355</v>
      </c>
      <c r="E120" s="2" t="s">
        <v>355</v>
      </c>
      <c r="F120" s="33">
        <v>406583002</v>
      </c>
      <c r="G120" s="19" t="s">
        <v>356</v>
      </c>
      <c r="H120" s="2" t="s">
        <v>7</v>
      </c>
    </row>
    <row r="121" spans="1:8" ht="15" customHeight="1">
      <c r="A121" s="2">
        <v>108</v>
      </c>
      <c r="B121" s="36" t="s">
        <v>813</v>
      </c>
      <c r="C121" s="36" t="s">
        <v>814</v>
      </c>
      <c r="D121" s="3" t="s">
        <v>404</v>
      </c>
      <c r="E121" s="4" t="s">
        <v>404</v>
      </c>
      <c r="F121" s="35">
        <v>41723001</v>
      </c>
      <c r="G121" s="18" t="s">
        <v>405</v>
      </c>
      <c r="H121" s="2" t="s">
        <v>7</v>
      </c>
    </row>
    <row r="122" spans="1:8" ht="15" customHeight="1">
      <c r="A122" s="2">
        <v>109</v>
      </c>
      <c r="B122" s="36" t="s">
        <v>815</v>
      </c>
      <c r="C122" s="36" t="s">
        <v>816</v>
      </c>
      <c r="D122" s="3" t="s">
        <v>406</v>
      </c>
      <c r="E122" s="2" t="s">
        <v>406</v>
      </c>
      <c r="F122" s="33">
        <v>52947006</v>
      </c>
      <c r="G122" s="19" t="s">
        <v>407</v>
      </c>
      <c r="H122" s="2" t="s">
        <v>7</v>
      </c>
    </row>
    <row r="123" spans="1:8" ht="15" customHeight="1">
      <c r="A123" s="2">
        <v>110</v>
      </c>
      <c r="B123" s="36" t="s">
        <v>729</v>
      </c>
      <c r="C123" s="36" t="s">
        <v>730</v>
      </c>
      <c r="D123" s="2" t="s">
        <v>295</v>
      </c>
      <c r="E123" s="2" t="s">
        <v>295</v>
      </c>
      <c r="F123" s="28">
        <v>75053002</v>
      </c>
      <c r="G123" s="19" t="s">
        <v>296</v>
      </c>
      <c r="H123" s="2" t="s">
        <v>7</v>
      </c>
    </row>
    <row r="124" spans="1:8" ht="15" customHeight="1">
      <c r="A124" s="2">
        <v>111</v>
      </c>
      <c r="B124" s="36" t="s">
        <v>817</v>
      </c>
      <c r="C124" s="36" t="s">
        <v>818</v>
      </c>
      <c r="D124" s="3" t="s">
        <v>408</v>
      </c>
      <c r="E124" s="4" t="s">
        <v>408</v>
      </c>
      <c r="F124" s="28">
        <v>404237007</v>
      </c>
      <c r="G124" s="20" t="s">
        <v>409</v>
      </c>
      <c r="H124" s="2" t="s">
        <v>7</v>
      </c>
    </row>
    <row r="125" spans="1:8" ht="15" customHeight="1">
      <c r="A125" s="2">
        <v>112</v>
      </c>
      <c r="B125" s="36" t="s">
        <v>819</v>
      </c>
      <c r="C125" s="36" t="s">
        <v>820</v>
      </c>
      <c r="D125" s="3" t="s">
        <v>410</v>
      </c>
      <c r="E125" s="4" t="s">
        <v>410</v>
      </c>
      <c r="F125" s="28">
        <v>61094002</v>
      </c>
      <c r="G125" s="20" t="s">
        <v>411</v>
      </c>
      <c r="H125" s="2" t="s">
        <v>7</v>
      </c>
    </row>
    <row r="126" spans="1:8" ht="15" customHeight="1">
      <c r="A126" s="2">
        <v>113</v>
      </c>
      <c r="B126" s="36" t="s">
        <v>749</v>
      </c>
      <c r="C126" s="36" t="s">
        <v>750</v>
      </c>
      <c r="D126" s="3" t="s">
        <v>320</v>
      </c>
      <c r="E126" s="3" t="s">
        <v>320</v>
      </c>
      <c r="F126" s="34">
        <v>407152001</v>
      </c>
      <c r="G126" s="24" t="s">
        <v>321</v>
      </c>
      <c r="H126" s="2" t="s">
        <v>7</v>
      </c>
    </row>
    <row r="127" spans="1:8" ht="15" customHeight="1">
      <c r="A127" s="2">
        <v>114</v>
      </c>
      <c r="B127" s="36" t="s">
        <v>673</v>
      </c>
      <c r="C127" s="36" t="s">
        <v>674</v>
      </c>
      <c r="D127" s="2" t="s">
        <v>214</v>
      </c>
      <c r="E127" s="2" t="s">
        <v>214</v>
      </c>
      <c r="F127" s="11">
        <v>26726000</v>
      </c>
      <c r="G127" s="17" t="s">
        <v>215</v>
      </c>
      <c r="H127" s="2" t="s">
        <v>7</v>
      </c>
    </row>
    <row r="128" spans="1:8" ht="15" customHeight="1">
      <c r="A128" s="2">
        <v>115</v>
      </c>
      <c r="B128" s="36" t="s">
        <v>821</v>
      </c>
      <c r="C128" s="36" t="s">
        <v>822</v>
      </c>
      <c r="D128" s="3" t="s">
        <v>412</v>
      </c>
      <c r="E128" s="2" t="s">
        <v>412</v>
      </c>
      <c r="F128" s="11">
        <v>80612004</v>
      </c>
      <c r="G128" s="17" t="s">
        <v>413</v>
      </c>
      <c r="H128" s="2" t="s">
        <v>7</v>
      </c>
    </row>
    <row r="129" spans="1:8" ht="15" customHeight="1">
      <c r="A129" s="2">
        <v>116</v>
      </c>
      <c r="B129" s="36" t="s">
        <v>883</v>
      </c>
      <c r="C129" s="36" t="s">
        <v>884</v>
      </c>
      <c r="D129" s="3" t="s">
        <v>476</v>
      </c>
      <c r="E129" s="2" t="s">
        <v>476</v>
      </c>
      <c r="F129" s="11">
        <v>77377001</v>
      </c>
      <c r="G129" s="17" t="s">
        <v>477</v>
      </c>
      <c r="H129" s="2" t="s">
        <v>7</v>
      </c>
    </row>
    <row r="130" spans="1:8" ht="15" customHeight="1">
      <c r="A130" s="2">
        <v>117</v>
      </c>
      <c r="B130" s="36" t="s">
        <v>533</v>
      </c>
      <c r="C130" s="36" t="s">
        <v>534</v>
      </c>
      <c r="D130" s="3" t="s">
        <v>34</v>
      </c>
      <c r="E130" s="4" t="s">
        <v>34</v>
      </c>
      <c r="F130" s="11">
        <v>67341007</v>
      </c>
      <c r="G130" s="17" t="s">
        <v>35</v>
      </c>
      <c r="H130" s="2" t="s">
        <v>7</v>
      </c>
    </row>
    <row r="131" spans="1:8" ht="15" customHeight="1">
      <c r="A131" s="2">
        <v>118</v>
      </c>
      <c r="B131" s="36" t="s">
        <v>589</v>
      </c>
      <c r="C131" s="36" t="s">
        <v>590</v>
      </c>
      <c r="D131" s="2" t="s">
        <v>102</v>
      </c>
      <c r="E131" s="2" t="s">
        <v>102</v>
      </c>
      <c r="F131" s="11">
        <v>4241002</v>
      </c>
      <c r="G131" s="17" t="s">
        <v>103</v>
      </c>
      <c r="H131" s="2" t="s">
        <v>7</v>
      </c>
    </row>
    <row r="132" spans="1:8" ht="15" customHeight="1">
      <c r="A132" s="2">
        <v>119</v>
      </c>
      <c r="B132" s="36" t="s">
        <v>823</v>
      </c>
      <c r="C132" s="36" t="s">
        <v>824</v>
      </c>
      <c r="D132" s="3" t="s">
        <v>414</v>
      </c>
      <c r="E132" s="2" t="s">
        <v>414</v>
      </c>
      <c r="F132" s="31">
        <v>14683004</v>
      </c>
      <c r="G132" s="23" t="s">
        <v>415</v>
      </c>
      <c r="H132" s="2" t="s">
        <v>7</v>
      </c>
    </row>
    <row r="133" spans="1:8" ht="15" customHeight="1">
      <c r="A133" s="2">
        <v>120</v>
      </c>
      <c r="B133" s="36" t="s">
        <v>825</v>
      </c>
      <c r="C133" s="36" t="s">
        <v>826</v>
      </c>
      <c r="D133" s="3" t="s">
        <v>416</v>
      </c>
      <c r="E133" s="2" t="s">
        <v>416</v>
      </c>
      <c r="F133" s="11">
        <v>23502006</v>
      </c>
      <c r="G133" s="17" t="s">
        <v>417</v>
      </c>
      <c r="H133" s="2" t="s">
        <v>7</v>
      </c>
    </row>
    <row r="134" spans="1:8" ht="15" customHeight="1">
      <c r="A134" s="2">
        <v>121</v>
      </c>
      <c r="B134" s="36" t="s">
        <v>827</v>
      </c>
      <c r="C134" s="36" t="s">
        <v>828</v>
      </c>
      <c r="D134" s="3" t="s">
        <v>418</v>
      </c>
      <c r="E134" s="4" t="s">
        <v>418</v>
      </c>
      <c r="F134" s="11">
        <v>240820001</v>
      </c>
      <c r="G134" s="17" t="s">
        <v>419</v>
      </c>
      <c r="H134" s="2" t="s">
        <v>7</v>
      </c>
    </row>
    <row r="135" spans="1:8" ht="15" customHeight="1">
      <c r="A135" s="2">
        <v>122</v>
      </c>
      <c r="B135" s="36" t="s">
        <v>885</v>
      </c>
      <c r="C135" s="36" t="s">
        <v>886</v>
      </c>
      <c r="D135" s="3" t="s">
        <v>478</v>
      </c>
      <c r="E135" s="7" t="s">
        <v>478</v>
      </c>
      <c r="F135" s="31">
        <v>721781004</v>
      </c>
      <c r="G135" s="23" t="s">
        <v>479</v>
      </c>
      <c r="H135" s="2" t="s">
        <v>7</v>
      </c>
    </row>
    <row r="136" spans="1:8" ht="15" customHeight="1">
      <c r="A136" s="2">
        <v>123</v>
      </c>
      <c r="B136" s="36" t="s">
        <v>829</v>
      </c>
      <c r="C136" s="36" t="s">
        <v>830</v>
      </c>
      <c r="D136" s="3" t="s">
        <v>420</v>
      </c>
      <c r="E136" s="2" t="s">
        <v>420</v>
      </c>
      <c r="F136" s="11">
        <v>61462000</v>
      </c>
      <c r="G136" s="17" t="s">
        <v>421</v>
      </c>
      <c r="H136" s="2" t="s">
        <v>7</v>
      </c>
    </row>
    <row r="137" spans="1:8" ht="15" customHeight="1">
      <c r="A137" s="2">
        <v>124</v>
      </c>
      <c r="B137" s="36" t="s">
        <v>771</v>
      </c>
      <c r="C137" s="36" t="s">
        <v>772</v>
      </c>
      <c r="D137" s="2" t="s">
        <v>357</v>
      </c>
      <c r="E137" s="2" t="s">
        <v>357</v>
      </c>
      <c r="F137" s="11">
        <v>14189004</v>
      </c>
      <c r="G137" s="17" t="s">
        <v>358</v>
      </c>
      <c r="H137" s="2" t="s">
        <v>7</v>
      </c>
    </row>
    <row r="138" spans="1:8" ht="15" customHeight="1">
      <c r="A138" s="2">
        <v>125</v>
      </c>
      <c r="B138" s="36" t="s">
        <v>861</v>
      </c>
      <c r="C138" s="36" t="s">
        <v>862</v>
      </c>
      <c r="D138" s="3" t="s">
        <v>454</v>
      </c>
      <c r="E138" s="3" t="s">
        <v>454</v>
      </c>
      <c r="F138" s="27">
        <v>428111003</v>
      </c>
      <c r="G138" s="17" t="s">
        <v>455</v>
      </c>
      <c r="H138" s="2" t="s">
        <v>7</v>
      </c>
    </row>
    <row r="139" spans="1:8" ht="15" customHeight="1">
      <c r="A139" s="2">
        <v>126</v>
      </c>
      <c r="B139" s="36" t="s">
        <v>649</v>
      </c>
      <c r="C139" s="36" t="s">
        <v>650</v>
      </c>
      <c r="D139" s="3" t="s">
        <v>189</v>
      </c>
      <c r="E139" s="2" t="s">
        <v>189</v>
      </c>
      <c r="F139" s="27">
        <v>7180009</v>
      </c>
      <c r="G139" s="21" t="s">
        <v>190</v>
      </c>
      <c r="H139" s="2" t="s">
        <v>7</v>
      </c>
    </row>
    <row r="140" spans="1:8" ht="15" customHeight="1">
      <c r="A140" s="2">
        <v>127</v>
      </c>
      <c r="B140" s="36" t="s">
        <v>773</v>
      </c>
      <c r="C140" s="36" t="s">
        <v>774</v>
      </c>
      <c r="D140" s="2" t="s">
        <v>359</v>
      </c>
      <c r="E140" s="2" t="s">
        <v>359</v>
      </c>
      <c r="F140" s="11">
        <v>23511006</v>
      </c>
      <c r="G140" s="17" t="s">
        <v>360</v>
      </c>
      <c r="H140" s="2" t="s">
        <v>7</v>
      </c>
    </row>
    <row r="141" spans="1:8" ht="15" customHeight="1">
      <c r="A141" s="2">
        <v>128</v>
      </c>
      <c r="B141" s="36" t="s">
        <v>751</v>
      </c>
      <c r="C141" s="36" t="s">
        <v>752</v>
      </c>
      <c r="D141" s="2" t="s">
        <v>322</v>
      </c>
      <c r="E141" s="2" t="s">
        <v>322</v>
      </c>
      <c r="F141" s="11">
        <v>767299002</v>
      </c>
      <c r="G141" s="23" t="s">
        <v>323</v>
      </c>
      <c r="H141" s="2" t="s">
        <v>7</v>
      </c>
    </row>
    <row r="142" spans="1:8" ht="15" customHeight="1">
      <c r="A142" s="2">
        <v>129</v>
      </c>
      <c r="B142" s="36" t="s">
        <v>731</v>
      </c>
      <c r="C142" s="36" t="s">
        <v>732</v>
      </c>
      <c r="D142" s="4" t="s">
        <v>297</v>
      </c>
      <c r="E142" s="4" t="s">
        <v>297</v>
      </c>
      <c r="F142" s="11">
        <v>38959009</v>
      </c>
      <c r="G142" s="17" t="s">
        <v>298</v>
      </c>
      <c r="H142" s="2" t="s">
        <v>7</v>
      </c>
    </row>
    <row r="143" spans="1:8" ht="15" customHeight="1">
      <c r="A143" s="2">
        <v>130</v>
      </c>
      <c r="B143" s="36" t="s">
        <v>675</v>
      </c>
      <c r="C143" s="36" t="s">
        <v>676</v>
      </c>
      <c r="D143" s="2" t="s">
        <v>216</v>
      </c>
      <c r="E143" s="2" t="s">
        <v>216</v>
      </c>
      <c r="F143" s="11" t="s">
        <v>911</v>
      </c>
      <c r="G143" s="17" t="s">
        <v>217</v>
      </c>
      <c r="H143" s="2" t="s">
        <v>7</v>
      </c>
    </row>
    <row r="144" spans="1:8" ht="15" customHeight="1">
      <c r="A144" s="2">
        <v>133</v>
      </c>
      <c r="B144" s="37" t="s">
        <v>733</v>
      </c>
      <c r="C144" s="37" t="s">
        <v>734</v>
      </c>
      <c r="D144" s="3" t="s">
        <v>299</v>
      </c>
      <c r="E144" s="3" t="s">
        <v>300</v>
      </c>
      <c r="F144" s="11">
        <v>1119306006</v>
      </c>
      <c r="G144" s="17" t="s">
        <v>301</v>
      </c>
      <c r="H144" s="2" t="s">
        <v>7</v>
      </c>
    </row>
    <row r="145" spans="1:8" ht="15" customHeight="1">
      <c r="A145" s="2">
        <v>134</v>
      </c>
      <c r="B145" s="37" t="s">
        <v>733</v>
      </c>
      <c r="C145" s="37" t="s">
        <v>734</v>
      </c>
      <c r="D145" s="3" t="s">
        <v>299</v>
      </c>
      <c r="E145" s="3" t="s">
        <v>302</v>
      </c>
      <c r="F145" s="11">
        <v>895448002</v>
      </c>
      <c r="G145" s="17" t="s">
        <v>303</v>
      </c>
      <c r="H145" s="2" t="s">
        <v>7</v>
      </c>
    </row>
    <row r="146" spans="1:8" ht="15" customHeight="1">
      <c r="A146" s="2">
        <v>131</v>
      </c>
      <c r="B146" s="36" t="s">
        <v>637</v>
      </c>
      <c r="C146" s="36" t="s">
        <v>638</v>
      </c>
      <c r="D146" s="7" t="s">
        <v>173</v>
      </c>
      <c r="E146" s="6" t="s">
        <v>173</v>
      </c>
      <c r="F146" s="11">
        <v>407153006</v>
      </c>
      <c r="G146" s="17" t="s">
        <v>174</v>
      </c>
      <c r="H146" s="2" t="s">
        <v>7</v>
      </c>
    </row>
    <row r="147" spans="1:8" ht="15" customHeight="1">
      <c r="A147" s="2">
        <v>132</v>
      </c>
      <c r="B147" s="36" t="s">
        <v>887</v>
      </c>
      <c r="C147" s="36" t="s">
        <v>888</v>
      </c>
      <c r="D147" s="3" t="s">
        <v>480</v>
      </c>
      <c r="E147" s="2" t="s">
        <v>480</v>
      </c>
      <c r="F147" s="11">
        <v>359814004</v>
      </c>
      <c r="G147" s="17" t="s">
        <v>481</v>
      </c>
      <c r="H147" s="2" t="s">
        <v>7</v>
      </c>
    </row>
    <row r="148" spans="1:8" ht="15" customHeight="1">
      <c r="A148" s="2">
        <v>135</v>
      </c>
      <c r="B148" s="36" t="s">
        <v>775</v>
      </c>
      <c r="C148" s="36" t="s">
        <v>776</v>
      </c>
      <c r="D148" s="2" t="s">
        <v>361</v>
      </c>
      <c r="E148" s="2" t="s">
        <v>361</v>
      </c>
      <c r="F148" s="11">
        <v>36989005</v>
      </c>
      <c r="G148" s="17" t="s">
        <v>362</v>
      </c>
      <c r="H148" s="2" t="s">
        <v>7</v>
      </c>
    </row>
    <row r="149" spans="1:8" ht="15" customHeight="1">
      <c r="A149" s="2">
        <v>136</v>
      </c>
      <c r="B149" s="36" t="s">
        <v>863</v>
      </c>
      <c r="C149" s="36" t="s">
        <v>864</v>
      </c>
      <c r="D149" s="3" t="s">
        <v>456</v>
      </c>
      <c r="E149" s="3" t="s">
        <v>456</v>
      </c>
      <c r="F149" s="27">
        <v>428175000</v>
      </c>
      <c r="G149" s="17" t="s">
        <v>457</v>
      </c>
      <c r="H149" s="2" t="s">
        <v>7</v>
      </c>
    </row>
    <row r="150" spans="1:8" ht="15" customHeight="1">
      <c r="A150" s="2">
        <v>137</v>
      </c>
      <c r="B150" s="36" t="s">
        <v>535</v>
      </c>
      <c r="C150" s="36" t="s">
        <v>536</v>
      </c>
      <c r="D150" s="3" t="s">
        <v>36</v>
      </c>
      <c r="E150" s="3" t="s">
        <v>36</v>
      </c>
      <c r="F150" s="27">
        <v>414819007</v>
      </c>
      <c r="G150" s="17" t="s">
        <v>37</v>
      </c>
      <c r="H150" s="2" t="s">
        <v>7</v>
      </c>
    </row>
    <row r="151" spans="1:8" ht="15" customHeight="1">
      <c r="A151" s="2">
        <v>138</v>
      </c>
      <c r="B151" s="36" t="s">
        <v>889</v>
      </c>
      <c r="C151" s="36" t="s">
        <v>890</v>
      </c>
      <c r="D151" s="3" t="s">
        <v>482</v>
      </c>
      <c r="E151" s="2" t="s">
        <v>482</v>
      </c>
      <c r="F151" s="27">
        <v>406597005</v>
      </c>
      <c r="G151" s="17" t="s">
        <v>483</v>
      </c>
      <c r="H151" s="2" t="s">
        <v>7</v>
      </c>
    </row>
    <row r="152" spans="1:8" ht="15" customHeight="1">
      <c r="A152" s="2">
        <v>140</v>
      </c>
      <c r="B152" s="36" t="s">
        <v>591</v>
      </c>
      <c r="C152" s="36" t="s">
        <v>592</v>
      </c>
      <c r="D152" s="3" t="s">
        <v>104</v>
      </c>
      <c r="E152" s="3" t="s">
        <v>104</v>
      </c>
      <c r="F152" s="29">
        <v>83436008</v>
      </c>
      <c r="G152" s="23" t="s">
        <v>105</v>
      </c>
      <c r="H152" s="2" t="s">
        <v>7</v>
      </c>
    </row>
    <row r="153" spans="1:8" ht="15" customHeight="1">
      <c r="A153" s="2">
        <v>141</v>
      </c>
      <c r="B153" s="36" t="s">
        <v>593</v>
      </c>
      <c r="C153" s="36" t="s">
        <v>594</v>
      </c>
      <c r="D153" s="7" t="s">
        <v>106</v>
      </c>
      <c r="E153" s="6" t="s">
        <v>106</v>
      </c>
      <c r="F153" s="29">
        <v>53648006</v>
      </c>
      <c r="G153" s="17" t="s">
        <v>107</v>
      </c>
      <c r="H153" s="2" t="s">
        <v>7</v>
      </c>
    </row>
    <row r="154" spans="1:8" ht="15" customHeight="1">
      <c r="A154" s="2">
        <v>142</v>
      </c>
      <c r="B154" s="36" t="s">
        <v>753</v>
      </c>
      <c r="C154" s="36" t="s">
        <v>754</v>
      </c>
      <c r="D154" s="2" t="s">
        <v>324</v>
      </c>
      <c r="E154" s="2" t="s">
        <v>324</v>
      </c>
      <c r="F154" s="11">
        <v>18504008</v>
      </c>
      <c r="G154" s="17" t="s">
        <v>325</v>
      </c>
      <c r="H154" s="2" t="s">
        <v>7</v>
      </c>
    </row>
    <row r="155" spans="1:8" ht="15" customHeight="1">
      <c r="A155" s="2">
        <v>139</v>
      </c>
      <c r="B155" s="36" t="s">
        <v>715</v>
      </c>
      <c r="C155" s="36" t="s">
        <v>716</v>
      </c>
      <c r="D155" s="6" t="s">
        <v>268</v>
      </c>
      <c r="E155" s="6" t="s">
        <v>268</v>
      </c>
      <c r="F155" s="11">
        <v>84619001</v>
      </c>
      <c r="G155" s="17" t="s">
        <v>269</v>
      </c>
      <c r="H155" s="2" t="s">
        <v>7</v>
      </c>
    </row>
    <row r="156" spans="1:8" ht="15" customHeight="1">
      <c r="A156" s="2">
        <v>143</v>
      </c>
      <c r="B156" s="36" t="s">
        <v>865</v>
      </c>
      <c r="C156" s="36" t="s">
        <v>866</v>
      </c>
      <c r="D156" s="3" t="s">
        <v>458</v>
      </c>
      <c r="E156" s="3" t="s">
        <v>458</v>
      </c>
      <c r="F156" s="27">
        <v>111811007</v>
      </c>
      <c r="G156" s="17" t="s">
        <v>459</v>
      </c>
      <c r="H156" s="2" t="s">
        <v>7</v>
      </c>
    </row>
    <row r="157" spans="1:8" ht="15" customHeight="1">
      <c r="A157" s="2">
        <v>144</v>
      </c>
      <c r="B157" s="36" t="s">
        <v>677</v>
      </c>
      <c r="C157" s="36" t="s">
        <v>678</v>
      </c>
      <c r="D157" s="3" t="s">
        <v>218</v>
      </c>
      <c r="E157" s="4" t="s">
        <v>218</v>
      </c>
      <c r="F157" s="27" t="s">
        <v>907</v>
      </c>
      <c r="G157" s="23" t="s">
        <v>219</v>
      </c>
      <c r="H157" s="2" t="s">
        <v>7</v>
      </c>
    </row>
    <row r="158" spans="1:8" ht="15" customHeight="1">
      <c r="A158" s="2">
        <v>145</v>
      </c>
      <c r="B158" s="36" t="s">
        <v>595</v>
      </c>
      <c r="C158" s="36" t="s">
        <v>596</v>
      </c>
      <c r="D158" s="2" t="s">
        <v>502</v>
      </c>
      <c r="E158" s="2" t="s">
        <v>502</v>
      </c>
      <c r="F158" s="29">
        <v>721763002</v>
      </c>
      <c r="G158" s="23" t="s">
        <v>108</v>
      </c>
      <c r="H158" s="2" t="s">
        <v>7</v>
      </c>
    </row>
    <row r="159" spans="1:8" ht="15" customHeight="1">
      <c r="A159" s="2">
        <v>147</v>
      </c>
      <c r="B159" s="36" t="s">
        <v>717</v>
      </c>
      <c r="C159" s="36" t="s">
        <v>718</v>
      </c>
      <c r="D159" s="2" t="s">
        <v>270</v>
      </c>
      <c r="E159" s="2" t="s">
        <v>270</v>
      </c>
      <c r="F159" s="29">
        <v>34298002</v>
      </c>
      <c r="G159" s="23" t="s">
        <v>271</v>
      </c>
      <c r="H159" s="2" t="s">
        <v>7</v>
      </c>
    </row>
    <row r="160" spans="1:8" ht="15" customHeight="1">
      <c r="A160" s="2">
        <v>148</v>
      </c>
      <c r="B160" s="36" t="s">
        <v>755</v>
      </c>
      <c r="C160" s="36" t="s">
        <v>756</v>
      </c>
      <c r="D160" s="2" t="s">
        <v>326</v>
      </c>
      <c r="E160" s="2" t="s">
        <v>326</v>
      </c>
      <c r="F160" s="11">
        <v>242253008</v>
      </c>
      <c r="G160" s="17" t="s">
        <v>327</v>
      </c>
      <c r="H160" s="2" t="s">
        <v>7</v>
      </c>
    </row>
    <row r="161" spans="1:8" ht="15" customHeight="1">
      <c r="A161" s="2">
        <v>149</v>
      </c>
      <c r="B161" s="36" t="s">
        <v>777</v>
      </c>
      <c r="C161" s="36" t="s">
        <v>778</v>
      </c>
      <c r="D161" s="2" t="s">
        <v>367</v>
      </c>
      <c r="E161" s="2" t="s">
        <v>367</v>
      </c>
      <c r="F161" s="11">
        <v>414015000</v>
      </c>
      <c r="G161" s="17" t="s">
        <v>368</v>
      </c>
      <c r="H161" s="2" t="s">
        <v>7</v>
      </c>
    </row>
    <row r="162" spans="1:8" ht="17.25" customHeight="1">
      <c r="A162" s="2">
        <v>150</v>
      </c>
      <c r="B162" s="36" t="s">
        <v>651</v>
      </c>
      <c r="C162" s="36" t="s">
        <v>652</v>
      </c>
      <c r="D162" s="3" t="s">
        <v>191</v>
      </c>
      <c r="E162" s="2" t="s">
        <v>191</v>
      </c>
      <c r="F162" s="11">
        <v>49049000</v>
      </c>
      <c r="G162" s="17" t="s">
        <v>192</v>
      </c>
      <c r="H162" s="2" t="s">
        <v>7</v>
      </c>
    </row>
    <row r="163" spans="1:8" ht="15" customHeight="1">
      <c r="A163" s="2">
        <v>151</v>
      </c>
      <c r="B163" s="36" t="s">
        <v>719</v>
      </c>
      <c r="C163" s="36" t="s">
        <v>720</v>
      </c>
      <c r="D163" s="2" t="s">
        <v>272</v>
      </c>
      <c r="E163" s="2" t="s">
        <v>272</v>
      </c>
      <c r="F163" s="11">
        <v>198130006</v>
      </c>
      <c r="G163" s="17" t="s">
        <v>273</v>
      </c>
      <c r="H163" s="2" t="s">
        <v>7</v>
      </c>
    </row>
    <row r="164" spans="1:8" ht="15" customHeight="1">
      <c r="A164" s="2">
        <v>152</v>
      </c>
      <c r="B164" s="36" t="s">
        <v>779</v>
      </c>
      <c r="C164" s="36" t="s">
        <v>780</v>
      </c>
      <c r="D164" s="2" t="s">
        <v>369</v>
      </c>
      <c r="E164" s="2" t="s">
        <v>369</v>
      </c>
      <c r="F164" s="11">
        <v>27836007</v>
      </c>
      <c r="G164" s="17" t="s">
        <v>370</v>
      </c>
      <c r="H164" s="2" t="s">
        <v>7</v>
      </c>
    </row>
    <row r="165" spans="1:8" ht="15" customHeight="1">
      <c r="A165" s="2">
        <v>153</v>
      </c>
      <c r="B165" s="36" t="s">
        <v>757</v>
      </c>
      <c r="C165" s="36" t="s">
        <v>758</v>
      </c>
      <c r="D165" s="2" t="s">
        <v>328</v>
      </c>
      <c r="E165" s="2" t="s">
        <v>328</v>
      </c>
      <c r="F165" s="11">
        <v>37131007</v>
      </c>
      <c r="G165" s="17" t="s">
        <v>329</v>
      </c>
      <c r="H165" s="2" t="s">
        <v>7</v>
      </c>
    </row>
    <row r="166" spans="1:8" ht="15" customHeight="1">
      <c r="A166" s="2">
        <v>154</v>
      </c>
      <c r="B166" s="36" t="s">
        <v>537</v>
      </c>
      <c r="C166" s="36" t="s">
        <v>538</v>
      </c>
      <c r="D166" s="3" t="s">
        <v>38</v>
      </c>
      <c r="E166" s="4" t="s">
        <v>38</v>
      </c>
      <c r="F166" s="11">
        <v>190687004</v>
      </c>
      <c r="G166" s="17" t="s">
        <v>39</v>
      </c>
      <c r="H166" s="2" t="s">
        <v>7</v>
      </c>
    </row>
    <row r="167" spans="1:8" ht="15" customHeight="1">
      <c r="A167" s="2">
        <v>155</v>
      </c>
      <c r="B167" s="36" t="s">
        <v>891</v>
      </c>
      <c r="C167" s="36" t="s">
        <v>892</v>
      </c>
      <c r="D167" s="3" t="s">
        <v>484</v>
      </c>
      <c r="E167" s="2" t="s">
        <v>484</v>
      </c>
      <c r="F167" s="11">
        <v>58750007</v>
      </c>
      <c r="G167" s="17" t="s">
        <v>485</v>
      </c>
      <c r="H167" s="2" t="s">
        <v>7</v>
      </c>
    </row>
    <row r="168" spans="1:8" ht="15" customHeight="1">
      <c r="A168" s="2">
        <v>156</v>
      </c>
      <c r="B168" s="36" t="s">
        <v>781</v>
      </c>
      <c r="C168" s="36" t="s">
        <v>782</v>
      </c>
      <c r="D168" s="2" t="s">
        <v>371</v>
      </c>
      <c r="E168" s="2" t="s">
        <v>371</v>
      </c>
      <c r="F168" s="11">
        <v>398102009</v>
      </c>
      <c r="G168" s="17" t="s">
        <v>372</v>
      </c>
      <c r="H168" s="2" t="s">
        <v>7</v>
      </c>
    </row>
    <row r="169" spans="1:8" ht="15" customHeight="1">
      <c r="A169" s="2">
        <v>157</v>
      </c>
      <c r="B169" s="36" t="s">
        <v>831</v>
      </c>
      <c r="C169" s="36" t="s">
        <v>832</v>
      </c>
      <c r="D169" s="3" t="s">
        <v>422</v>
      </c>
      <c r="E169" s="10" t="s">
        <v>422</v>
      </c>
      <c r="F169" s="11">
        <v>416707008</v>
      </c>
      <c r="G169" s="17" t="s">
        <v>423</v>
      </c>
      <c r="H169" s="2" t="s">
        <v>7</v>
      </c>
    </row>
    <row r="170" spans="1:8" ht="15" customHeight="1">
      <c r="A170" s="2">
        <v>158</v>
      </c>
      <c r="B170" s="36" t="s">
        <v>539</v>
      </c>
      <c r="C170" s="36" t="s">
        <v>540</v>
      </c>
      <c r="D170" s="3" t="s">
        <v>40</v>
      </c>
      <c r="E170" s="4" t="s">
        <v>40</v>
      </c>
      <c r="F170" s="11">
        <v>190268003</v>
      </c>
      <c r="G170" s="17" t="s">
        <v>41</v>
      </c>
      <c r="H170" s="2" t="s">
        <v>7</v>
      </c>
    </row>
    <row r="171" spans="1:8" ht="15" customHeight="1">
      <c r="A171" s="2">
        <v>159</v>
      </c>
      <c r="B171" s="36" t="s">
        <v>653</v>
      </c>
      <c r="C171" s="36" t="s">
        <v>654</v>
      </c>
      <c r="D171" s="3" t="s">
        <v>193</v>
      </c>
      <c r="E171" s="4" t="s">
        <v>193</v>
      </c>
      <c r="F171" s="11">
        <v>20484008</v>
      </c>
      <c r="G171" s="23" t="s">
        <v>194</v>
      </c>
      <c r="H171" s="2" t="s">
        <v>7</v>
      </c>
    </row>
    <row r="172" spans="1:8" ht="15" customHeight="1">
      <c r="A172" s="2">
        <v>160</v>
      </c>
      <c r="B172" s="36" t="s">
        <v>679</v>
      </c>
      <c r="C172" s="36" t="s">
        <v>680</v>
      </c>
      <c r="D172" s="2" t="s">
        <v>220</v>
      </c>
      <c r="E172" s="2" t="s">
        <v>220</v>
      </c>
      <c r="F172" s="11">
        <v>75116005</v>
      </c>
      <c r="G172" s="17" t="s">
        <v>221</v>
      </c>
      <c r="H172" s="2" t="s">
        <v>7</v>
      </c>
    </row>
    <row r="173" spans="1:8" ht="15" customHeight="1">
      <c r="A173" s="2">
        <v>161</v>
      </c>
      <c r="B173" s="36" t="s">
        <v>541</v>
      </c>
      <c r="C173" s="36" t="s">
        <v>542</v>
      </c>
      <c r="D173" s="2" t="s">
        <v>42</v>
      </c>
      <c r="E173" s="2" t="s">
        <v>42</v>
      </c>
      <c r="F173" s="11">
        <v>204339005</v>
      </c>
      <c r="G173" s="17" t="s">
        <v>43</v>
      </c>
      <c r="H173" s="2" t="s">
        <v>7</v>
      </c>
    </row>
    <row r="174" spans="1:8" ht="15" customHeight="1">
      <c r="A174" s="2">
        <v>162</v>
      </c>
      <c r="B174" s="36" t="s">
        <v>893</v>
      </c>
      <c r="C174" s="36" t="s">
        <v>894</v>
      </c>
      <c r="D174" s="3" t="s">
        <v>486</v>
      </c>
      <c r="E174" s="2" t="s">
        <v>486</v>
      </c>
      <c r="F174" s="11">
        <v>186788009</v>
      </c>
      <c r="G174" s="17" t="s">
        <v>487</v>
      </c>
      <c r="H174" s="2" t="s">
        <v>7</v>
      </c>
    </row>
    <row r="175" spans="1:8" ht="15" customHeight="1">
      <c r="A175" s="2">
        <v>163</v>
      </c>
      <c r="B175" s="36" t="s">
        <v>895</v>
      </c>
      <c r="C175" s="36" t="s">
        <v>896</v>
      </c>
      <c r="D175" s="3" t="s">
        <v>488</v>
      </c>
      <c r="E175" s="2" t="s">
        <v>488</v>
      </c>
      <c r="F175" s="11">
        <v>14168008</v>
      </c>
      <c r="G175" s="17" t="s">
        <v>489</v>
      </c>
      <c r="H175" s="2" t="s">
        <v>7</v>
      </c>
    </row>
    <row r="176" spans="1:8" ht="15" customHeight="1">
      <c r="A176" s="2">
        <v>166</v>
      </c>
      <c r="B176" s="36" t="s">
        <v>735</v>
      </c>
      <c r="C176" s="36" t="s">
        <v>736</v>
      </c>
      <c r="D176" s="6" t="s">
        <v>304</v>
      </c>
      <c r="E176" s="6" t="s">
        <v>304</v>
      </c>
      <c r="F176" s="11">
        <v>74351001</v>
      </c>
      <c r="G176" s="17" t="s">
        <v>305</v>
      </c>
      <c r="H176" s="2" t="s">
        <v>7</v>
      </c>
    </row>
    <row r="177" spans="1:8" ht="15" customHeight="1">
      <c r="A177" s="2">
        <v>167</v>
      </c>
      <c r="B177" s="37" t="s">
        <v>723</v>
      </c>
      <c r="C177" s="37" t="s">
        <v>724</v>
      </c>
      <c r="D177" s="3" t="s">
        <v>278</v>
      </c>
      <c r="E177" s="2" t="s">
        <v>278</v>
      </c>
      <c r="F177" s="28">
        <v>58718002</v>
      </c>
      <c r="G177" s="20" t="s">
        <v>279</v>
      </c>
      <c r="H177" s="2" t="s">
        <v>7</v>
      </c>
    </row>
    <row r="178" spans="1:8" ht="15" customHeight="1">
      <c r="A178" s="2">
        <v>229</v>
      </c>
      <c r="B178" s="37" t="s">
        <v>723</v>
      </c>
      <c r="C178" s="37" t="s">
        <v>724</v>
      </c>
      <c r="D178" s="2" t="s">
        <v>278</v>
      </c>
      <c r="E178" s="5" t="s">
        <v>278</v>
      </c>
      <c r="F178" s="26" t="s">
        <v>280</v>
      </c>
      <c r="G178" s="17" t="s">
        <v>281</v>
      </c>
      <c r="H178" s="9" t="s">
        <v>68</v>
      </c>
    </row>
    <row r="179" spans="1:8" ht="15" customHeight="1">
      <c r="A179" s="2">
        <v>168</v>
      </c>
      <c r="B179" s="36" t="s">
        <v>759</v>
      </c>
      <c r="C179" s="36" t="s">
        <v>760</v>
      </c>
      <c r="D179" s="2" t="s">
        <v>330</v>
      </c>
      <c r="E179" s="2" t="s">
        <v>330</v>
      </c>
      <c r="F179" s="11">
        <v>409617000</v>
      </c>
      <c r="G179" s="17" t="s">
        <v>331</v>
      </c>
      <c r="H179" s="2" t="s">
        <v>7</v>
      </c>
    </row>
    <row r="180" spans="1:8" ht="15" customHeight="1">
      <c r="A180" s="2">
        <v>169</v>
      </c>
      <c r="B180" s="36" t="s">
        <v>597</v>
      </c>
      <c r="C180" s="36" t="s">
        <v>598</v>
      </c>
      <c r="D180" s="7" t="s">
        <v>109</v>
      </c>
      <c r="E180" s="6" t="s">
        <v>109</v>
      </c>
      <c r="F180" s="11">
        <v>18624000</v>
      </c>
      <c r="G180" s="17" t="s">
        <v>110</v>
      </c>
      <c r="H180" s="2" t="s">
        <v>7</v>
      </c>
    </row>
    <row r="181" spans="1:8" ht="15" customHeight="1">
      <c r="A181" s="2">
        <v>164</v>
      </c>
      <c r="B181" s="37" t="s">
        <v>681</v>
      </c>
      <c r="C181" s="37" t="s">
        <v>682</v>
      </c>
      <c r="D181" s="3" t="s">
        <v>222</v>
      </c>
      <c r="E181" s="2" t="s">
        <v>223</v>
      </c>
      <c r="F181" s="11">
        <v>6415009</v>
      </c>
      <c r="G181" s="17" t="s">
        <v>224</v>
      </c>
      <c r="H181" s="2" t="s">
        <v>7</v>
      </c>
    </row>
    <row r="182" spans="1:8" ht="15" customHeight="1">
      <c r="A182" s="2">
        <v>165</v>
      </c>
      <c r="B182" s="37" t="s">
        <v>681</v>
      </c>
      <c r="C182" s="37" t="s">
        <v>682</v>
      </c>
      <c r="D182" s="3" t="s">
        <v>222</v>
      </c>
      <c r="E182" s="3" t="s">
        <v>225</v>
      </c>
      <c r="F182" s="27">
        <v>55735004</v>
      </c>
      <c r="G182" s="19" t="s">
        <v>226</v>
      </c>
      <c r="H182" s="2" t="s">
        <v>7</v>
      </c>
    </row>
    <row r="183" spans="1:8" ht="15" customHeight="1">
      <c r="A183" s="2">
        <v>52</v>
      </c>
      <c r="B183" s="37" t="s">
        <v>763</v>
      </c>
      <c r="C183" s="37" t="s">
        <v>764</v>
      </c>
      <c r="D183" s="3" t="s">
        <v>334</v>
      </c>
      <c r="E183" s="2" t="s">
        <v>335</v>
      </c>
      <c r="F183" s="11">
        <v>1857005</v>
      </c>
      <c r="G183" s="17" t="s">
        <v>336</v>
      </c>
      <c r="H183" s="2" t="s">
        <v>7</v>
      </c>
    </row>
    <row r="184" spans="1:8" ht="15" customHeight="1">
      <c r="A184" s="2">
        <v>170</v>
      </c>
      <c r="B184" s="37" t="s">
        <v>763</v>
      </c>
      <c r="C184" s="37" t="s">
        <v>764</v>
      </c>
      <c r="D184" s="3" t="s">
        <v>334</v>
      </c>
      <c r="E184" s="2" t="s">
        <v>334</v>
      </c>
      <c r="F184" s="11">
        <v>36653000</v>
      </c>
      <c r="G184" s="17" t="s">
        <v>373</v>
      </c>
      <c r="H184" s="2" t="s">
        <v>7</v>
      </c>
    </row>
    <row r="185" spans="1:8" ht="15" customHeight="1">
      <c r="A185" s="2">
        <v>171</v>
      </c>
      <c r="B185" s="37" t="s">
        <v>599</v>
      </c>
      <c r="C185" s="37" t="s">
        <v>600</v>
      </c>
      <c r="D185" s="14" t="s">
        <v>111</v>
      </c>
      <c r="E185" s="12" t="s">
        <v>112</v>
      </c>
      <c r="F185" s="11">
        <v>85904008</v>
      </c>
      <c r="G185" s="22" t="s">
        <v>113</v>
      </c>
      <c r="H185" s="2" t="s">
        <v>7</v>
      </c>
    </row>
    <row r="186" spans="1:8" ht="15" customHeight="1">
      <c r="A186" s="2">
        <v>239</v>
      </c>
      <c r="B186" s="37" t="s">
        <v>599</v>
      </c>
      <c r="C186" s="37" t="s">
        <v>600</v>
      </c>
      <c r="D186" s="14" t="s">
        <v>111</v>
      </c>
      <c r="E186" s="13" t="s">
        <v>112</v>
      </c>
      <c r="F186" s="26">
        <v>79128009</v>
      </c>
      <c r="G186" s="17" t="s">
        <v>114</v>
      </c>
      <c r="H186" s="9" t="s">
        <v>68</v>
      </c>
    </row>
    <row r="187" spans="1:8" ht="15" customHeight="1">
      <c r="A187" s="2">
        <v>172</v>
      </c>
      <c r="B187" s="37" t="s">
        <v>599</v>
      </c>
      <c r="C187" s="37" t="s">
        <v>600</v>
      </c>
      <c r="D187" s="14" t="s">
        <v>111</v>
      </c>
      <c r="E187" s="12" t="s">
        <v>115</v>
      </c>
      <c r="F187" s="11">
        <v>4834000</v>
      </c>
      <c r="G187" s="22" t="s">
        <v>116</v>
      </c>
      <c r="H187" s="2" t="s">
        <v>7</v>
      </c>
    </row>
    <row r="188" spans="1:8" ht="15" customHeight="1">
      <c r="A188" s="2">
        <v>238</v>
      </c>
      <c r="B188" s="37" t="s">
        <v>599</v>
      </c>
      <c r="C188" s="37" t="s">
        <v>600</v>
      </c>
      <c r="D188" s="14" t="s">
        <v>111</v>
      </c>
      <c r="E188" s="13" t="s">
        <v>115</v>
      </c>
      <c r="F188" s="26" t="s">
        <v>117</v>
      </c>
      <c r="G188" s="17" t="s">
        <v>118</v>
      </c>
      <c r="H188" s="9" t="s">
        <v>68</v>
      </c>
    </row>
    <row r="189" spans="1:8" ht="15" customHeight="1">
      <c r="A189" s="2">
        <v>173</v>
      </c>
      <c r="B189" s="37" t="s">
        <v>599</v>
      </c>
      <c r="C189" s="37" t="s">
        <v>600</v>
      </c>
      <c r="D189" s="14" t="s">
        <v>111</v>
      </c>
      <c r="E189" s="2" t="s">
        <v>119</v>
      </c>
      <c r="F189" s="11">
        <v>302231008</v>
      </c>
      <c r="G189" s="17" t="s">
        <v>120</v>
      </c>
      <c r="H189" s="2" t="s">
        <v>7</v>
      </c>
    </row>
    <row r="190" spans="1:8" ht="15" customHeight="1">
      <c r="A190" s="2">
        <v>174</v>
      </c>
      <c r="B190" s="36" t="s">
        <v>657</v>
      </c>
      <c r="C190" s="36" t="s">
        <v>658</v>
      </c>
      <c r="D190" s="3" t="s">
        <v>197</v>
      </c>
      <c r="E190" s="4" t="s">
        <v>197</v>
      </c>
      <c r="F190" s="29">
        <v>128869009</v>
      </c>
      <c r="G190" s="23" t="s">
        <v>198</v>
      </c>
      <c r="H190" s="2" t="s">
        <v>7</v>
      </c>
    </row>
    <row r="191" spans="1:8" ht="15" customHeight="1">
      <c r="A191" s="2">
        <v>175</v>
      </c>
      <c r="B191" s="36" t="s">
        <v>761</v>
      </c>
      <c r="C191" s="36" t="s">
        <v>762</v>
      </c>
      <c r="D191" s="2" t="s">
        <v>332</v>
      </c>
      <c r="E191" s="2" t="s">
        <v>332</v>
      </c>
      <c r="F191" s="11">
        <v>269275003</v>
      </c>
      <c r="G191" s="17" t="s">
        <v>333</v>
      </c>
      <c r="H191" s="2" t="s">
        <v>7</v>
      </c>
    </row>
    <row r="192" spans="1:8" ht="15" customHeight="1">
      <c r="A192" s="2">
        <v>176</v>
      </c>
      <c r="B192" s="36" t="s">
        <v>683</v>
      </c>
      <c r="C192" s="36" t="s">
        <v>684</v>
      </c>
      <c r="D192" s="2" t="s">
        <v>227</v>
      </c>
      <c r="E192" s="2" t="s">
        <v>227</v>
      </c>
      <c r="F192" s="11">
        <v>398447004</v>
      </c>
      <c r="G192" s="17" t="s">
        <v>228</v>
      </c>
      <c r="H192" s="2" t="s">
        <v>7</v>
      </c>
    </row>
    <row r="193" spans="1:8" ht="15" customHeight="1">
      <c r="A193" s="2">
        <v>178</v>
      </c>
      <c r="B193" s="36" t="s">
        <v>601</v>
      </c>
      <c r="C193" s="36" t="s">
        <v>602</v>
      </c>
      <c r="D193" s="2" t="s">
        <v>121</v>
      </c>
      <c r="E193" s="2" t="s">
        <v>121</v>
      </c>
      <c r="F193" s="11">
        <v>36188001</v>
      </c>
      <c r="G193" s="17" t="s">
        <v>122</v>
      </c>
      <c r="H193" s="2" t="s">
        <v>7</v>
      </c>
    </row>
    <row r="194" spans="1:8" ht="15" customHeight="1">
      <c r="A194" s="2">
        <v>179</v>
      </c>
      <c r="B194" s="36" t="s">
        <v>697</v>
      </c>
      <c r="C194" s="36" t="s">
        <v>698</v>
      </c>
      <c r="D194" s="3" t="s">
        <v>243</v>
      </c>
      <c r="E194" s="2" t="s">
        <v>243</v>
      </c>
      <c r="F194" s="11">
        <v>805002</v>
      </c>
      <c r="G194" s="17" t="s">
        <v>244</v>
      </c>
      <c r="H194" s="2" t="s">
        <v>7</v>
      </c>
    </row>
    <row r="195" spans="1:8" ht="15" customHeight="1">
      <c r="A195" s="2">
        <v>180</v>
      </c>
      <c r="B195" s="36" t="s">
        <v>543</v>
      </c>
      <c r="C195" s="36" t="s">
        <v>544</v>
      </c>
      <c r="D195" s="2" t="s">
        <v>44</v>
      </c>
      <c r="E195" s="2" t="s">
        <v>44</v>
      </c>
      <c r="F195" s="11">
        <v>45503006</v>
      </c>
      <c r="G195" s="17" t="s">
        <v>45</v>
      </c>
      <c r="H195" s="2" t="s">
        <v>7</v>
      </c>
    </row>
    <row r="196" spans="1:8" ht="15" customHeight="1">
      <c r="A196" s="2">
        <v>181</v>
      </c>
      <c r="B196" s="36" t="s">
        <v>783</v>
      </c>
      <c r="C196" s="36" t="s">
        <v>784</v>
      </c>
      <c r="D196" s="3" t="s">
        <v>374</v>
      </c>
      <c r="E196" s="2" t="s">
        <v>374</v>
      </c>
      <c r="F196" s="11">
        <v>67924001</v>
      </c>
      <c r="G196" s="17" t="s">
        <v>375</v>
      </c>
      <c r="H196" s="2" t="s">
        <v>7</v>
      </c>
    </row>
    <row r="197" spans="1:8" ht="15" customHeight="1">
      <c r="A197" s="2">
        <v>182</v>
      </c>
      <c r="B197" s="36" t="s">
        <v>833</v>
      </c>
      <c r="C197" s="36" t="s">
        <v>834</v>
      </c>
      <c r="D197" s="3" t="s">
        <v>424</v>
      </c>
      <c r="E197" s="4" t="s">
        <v>424</v>
      </c>
      <c r="F197" s="29">
        <v>404236003</v>
      </c>
      <c r="G197" s="23" t="s">
        <v>425</v>
      </c>
      <c r="H197" s="2" t="s">
        <v>7</v>
      </c>
    </row>
    <row r="198" spans="1:8" ht="15" customHeight="1">
      <c r="A198" s="2">
        <v>183</v>
      </c>
      <c r="B198" s="36" t="s">
        <v>545</v>
      </c>
      <c r="C198" s="36" t="s">
        <v>546</v>
      </c>
      <c r="D198" s="3" t="s">
        <v>46</v>
      </c>
      <c r="E198" s="4" t="s">
        <v>46</v>
      </c>
      <c r="F198" s="33">
        <v>67531005</v>
      </c>
      <c r="G198" s="20" t="s">
        <v>47</v>
      </c>
      <c r="H198" s="2" t="s">
        <v>7</v>
      </c>
    </row>
    <row r="199" spans="1:8" ht="15" customHeight="1">
      <c r="A199" s="2">
        <v>184</v>
      </c>
      <c r="B199" s="36" t="s">
        <v>835</v>
      </c>
      <c r="C199" s="36" t="s">
        <v>836</v>
      </c>
      <c r="D199" s="3" t="s">
        <v>426</v>
      </c>
      <c r="E199" s="2" t="s">
        <v>426</v>
      </c>
      <c r="F199" s="11">
        <v>186771002</v>
      </c>
      <c r="G199" s="17" t="s">
        <v>427</v>
      </c>
      <c r="H199" s="2" t="s">
        <v>7</v>
      </c>
    </row>
    <row r="200" spans="1:8" ht="15" customHeight="1">
      <c r="A200" s="2">
        <v>185</v>
      </c>
      <c r="B200" s="37" t="s">
        <v>837</v>
      </c>
      <c r="C200" s="37" t="s">
        <v>838</v>
      </c>
      <c r="D200" s="3" t="s">
        <v>428</v>
      </c>
      <c r="E200" s="2" t="s">
        <v>428</v>
      </c>
      <c r="F200" s="28">
        <v>417192005</v>
      </c>
      <c r="G200" s="20" t="s">
        <v>429</v>
      </c>
      <c r="H200" s="2" t="s">
        <v>7</v>
      </c>
    </row>
    <row r="201" spans="1:8" ht="15" customHeight="1">
      <c r="A201" s="2">
        <v>231</v>
      </c>
      <c r="B201" s="37" t="s">
        <v>837</v>
      </c>
      <c r="C201" s="37" t="s">
        <v>838</v>
      </c>
      <c r="D201" s="2" t="s">
        <v>428</v>
      </c>
      <c r="E201" s="5" t="s">
        <v>428</v>
      </c>
      <c r="F201" s="26" t="s">
        <v>430</v>
      </c>
      <c r="G201" s="17" t="s">
        <v>431</v>
      </c>
      <c r="H201" s="9" t="s">
        <v>68</v>
      </c>
    </row>
    <row r="202" spans="1:8" ht="15" customHeight="1">
      <c r="A202" s="2">
        <v>187</v>
      </c>
      <c r="B202" s="37" t="s">
        <v>615</v>
      </c>
      <c r="C202" s="37" t="s">
        <v>616</v>
      </c>
      <c r="D202" s="12" t="s">
        <v>144</v>
      </c>
      <c r="E202" s="2" t="s">
        <v>145</v>
      </c>
      <c r="F202" s="29">
        <v>406602003</v>
      </c>
      <c r="G202" s="23" t="s">
        <v>146</v>
      </c>
      <c r="H202" s="2" t="s">
        <v>7</v>
      </c>
    </row>
    <row r="203" spans="1:8" ht="15" customHeight="1">
      <c r="A203" s="2">
        <v>186</v>
      </c>
      <c r="B203" s="37" t="s">
        <v>615</v>
      </c>
      <c r="C203" s="37" t="s">
        <v>616</v>
      </c>
      <c r="D203" s="12" t="s">
        <v>144</v>
      </c>
      <c r="E203" s="6" t="s">
        <v>147</v>
      </c>
      <c r="F203" s="28">
        <v>419488004</v>
      </c>
      <c r="G203" s="20" t="s">
        <v>148</v>
      </c>
      <c r="H203" s="2" t="s">
        <v>7</v>
      </c>
    </row>
    <row r="204" spans="1:8" ht="15" customHeight="1">
      <c r="A204" s="2">
        <v>188</v>
      </c>
      <c r="B204" s="37" t="s">
        <v>725</v>
      </c>
      <c r="C204" s="37" t="s">
        <v>726</v>
      </c>
      <c r="D204" s="3" t="s">
        <v>282</v>
      </c>
      <c r="E204" s="2" t="s">
        <v>283</v>
      </c>
      <c r="F204" s="29">
        <v>406614006</v>
      </c>
      <c r="G204" s="17" t="s">
        <v>284</v>
      </c>
      <c r="H204" s="2" t="s">
        <v>7</v>
      </c>
    </row>
    <row r="205" spans="1:8" ht="15" customHeight="1">
      <c r="A205" s="2">
        <v>235</v>
      </c>
      <c r="B205" s="37" t="s">
        <v>725</v>
      </c>
      <c r="C205" s="37" t="s">
        <v>726</v>
      </c>
      <c r="D205" s="3" t="s">
        <v>282</v>
      </c>
      <c r="E205" s="5" t="s">
        <v>283</v>
      </c>
      <c r="F205" s="26" t="s">
        <v>285</v>
      </c>
      <c r="G205" s="17" t="s">
        <v>286</v>
      </c>
      <c r="H205" s="9" t="s">
        <v>68</v>
      </c>
    </row>
    <row r="206" spans="1:8" ht="15" customHeight="1">
      <c r="A206" s="2">
        <v>189</v>
      </c>
      <c r="B206" s="37" t="s">
        <v>725</v>
      </c>
      <c r="C206" s="37" t="s">
        <v>726</v>
      </c>
      <c r="D206" s="3" t="s">
        <v>282</v>
      </c>
      <c r="E206" s="2" t="s">
        <v>287</v>
      </c>
      <c r="F206" s="28">
        <v>406612005</v>
      </c>
      <c r="G206" s="20" t="s">
        <v>288</v>
      </c>
      <c r="H206" s="2" t="s">
        <v>7</v>
      </c>
    </row>
    <row r="207" spans="1:8" ht="15" customHeight="1">
      <c r="A207" s="2">
        <v>190</v>
      </c>
      <c r="B207" s="37" t="s">
        <v>725</v>
      </c>
      <c r="C207" s="37" t="s">
        <v>726</v>
      </c>
      <c r="D207" s="3" t="s">
        <v>282</v>
      </c>
      <c r="E207" s="2" t="s">
        <v>289</v>
      </c>
      <c r="F207" s="11">
        <v>240451000</v>
      </c>
      <c r="G207" s="17" t="s">
        <v>290</v>
      </c>
      <c r="H207" s="2" t="s">
        <v>7</v>
      </c>
    </row>
    <row r="208" spans="1:8" ht="15" customHeight="1">
      <c r="A208" s="2">
        <v>107</v>
      </c>
      <c r="B208" s="37" t="s">
        <v>725</v>
      </c>
      <c r="C208" s="37" t="s">
        <v>726</v>
      </c>
      <c r="D208" s="3" t="s">
        <v>282</v>
      </c>
      <c r="E208" s="2" t="s">
        <v>291</v>
      </c>
      <c r="F208" s="33">
        <v>406617004</v>
      </c>
      <c r="G208" s="19" t="s">
        <v>292</v>
      </c>
      <c r="H208" s="2" t="s">
        <v>7</v>
      </c>
    </row>
    <row r="209" spans="1:8" ht="15" customHeight="1">
      <c r="A209" s="2">
        <v>191</v>
      </c>
      <c r="B209" s="36" t="s">
        <v>659</v>
      </c>
      <c r="C209" s="36" t="s">
        <v>660</v>
      </c>
      <c r="D209" s="3" t="s">
        <v>199</v>
      </c>
      <c r="E209" s="4" t="s">
        <v>199</v>
      </c>
      <c r="F209" s="11">
        <v>1214006</v>
      </c>
      <c r="G209" s="17" t="s">
        <v>200</v>
      </c>
      <c r="H209" s="2" t="s">
        <v>7</v>
      </c>
    </row>
    <row r="210" spans="1:8" ht="15" customHeight="1">
      <c r="A210" s="2">
        <v>192</v>
      </c>
      <c r="B210" s="36" t="s">
        <v>639</v>
      </c>
      <c r="C210" s="36" t="s">
        <v>640</v>
      </c>
      <c r="D210" s="7" t="s">
        <v>175</v>
      </c>
      <c r="E210" s="6" t="s">
        <v>175</v>
      </c>
      <c r="F210" s="28">
        <v>44301001</v>
      </c>
      <c r="G210" s="20" t="s">
        <v>176</v>
      </c>
      <c r="H210" s="2" t="s">
        <v>7</v>
      </c>
    </row>
    <row r="211" spans="1:8" ht="15" customHeight="1">
      <c r="A211" s="2">
        <v>193</v>
      </c>
      <c r="B211" s="36" t="s">
        <v>617</v>
      </c>
      <c r="C211" s="36" t="s">
        <v>618</v>
      </c>
      <c r="D211" s="2" t="s">
        <v>149</v>
      </c>
      <c r="E211" s="2" t="s">
        <v>149</v>
      </c>
      <c r="F211" s="11">
        <v>433202001</v>
      </c>
      <c r="G211" s="17" t="s">
        <v>150</v>
      </c>
      <c r="H211" s="2" t="s">
        <v>7</v>
      </c>
    </row>
    <row r="212" spans="1:8" ht="15" customHeight="1">
      <c r="A212" s="2">
        <v>194</v>
      </c>
      <c r="B212" s="37" t="s">
        <v>721</v>
      </c>
      <c r="C212" s="37" t="s">
        <v>722</v>
      </c>
      <c r="D212" s="3" t="s">
        <v>274</v>
      </c>
      <c r="E212" s="2" t="s">
        <v>274</v>
      </c>
      <c r="F212" s="11">
        <v>76272004</v>
      </c>
      <c r="G212" s="17" t="s">
        <v>275</v>
      </c>
      <c r="H212" s="2" t="s">
        <v>7</v>
      </c>
    </row>
    <row r="213" spans="1:8" ht="15" customHeight="1">
      <c r="A213" s="2">
        <v>195</v>
      </c>
      <c r="B213" s="37" t="s">
        <v>721</v>
      </c>
      <c r="C213" s="37" t="s">
        <v>722</v>
      </c>
      <c r="D213" s="3" t="s">
        <v>274</v>
      </c>
      <c r="E213" s="2" t="s">
        <v>276</v>
      </c>
      <c r="F213" s="11">
        <v>35742006</v>
      </c>
      <c r="G213" s="17" t="s">
        <v>277</v>
      </c>
      <c r="H213" s="2" t="s">
        <v>7</v>
      </c>
    </row>
    <row r="214" spans="1:8" ht="15" customHeight="1">
      <c r="A214" s="2">
        <v>196</v>
      </c>
      <c r="B214" s="36" t="s">
        <v>897</v>
      </c>
      <c r="C214" s="36" t="s">
        <v>898</v>
      </c>
      <c r="D214" s="3" t="s">
        <v>490</v>
      </c>
      <c r="E214" s="2" t="s">
        <v>490</v>
      </c>
      <c r="F214" s="28">
        <v>76172008</v>
      </c>
      <c r="G214" s="20" t="s">
        <v>491</v>
      </c>
      <c r="H214" s="2" t="s">
        <v>7</v>
      </c>
    </row>
    <row r="215" spans="1:8" ht="15" customHeight="1">
      <c r="A215" s="2">
        <v>197</v>
      </c>
      <c r="B215" s="36" t="s">
        <v>785</v>
      </c>
      <c r="C215" s="36" t="s">
        <v>786</v>
      </c>
      <c r="D215" s="3" t="s">
        <v>376</v>
      </c>
      <c r="E215" s="2" t="s">
        <v>376</v>
      </c>
      <c r="F215" s="11">
        <v>76902006</v>
      </c>
      <c r="G215" s="17" t="s">
        <v>377</v>
      </c>
      <c r="H215" s="2" t="s">
        <v>7</v>
      </c>
    </row>
    <row r="216" spans="1:8" ht="15" customHeight="1">
      <c r="A216" s="2">
        <v>198</v>
      </c>
      <c r="B216" s="36" t="s">
        <v>547</v>
      </c>
      <c r="C216" s="36" t="s">
        <v>548</v>
      </c>
      <c r="D216" s="2" t="s">
        <v>48</v>
      </c>
      <c r="E216" s="2" t="s">
        <v>48</v>
      </c>
      <c r="F216" s="11">
        <v>86299006</v>
      </c>
      <c r="G216" s="17" t="s">
        <v>49</v>
      </c>
      <c r="H216" s="2" t="s">
        <v>7</v>
      </c>
    </row>
    <row r="217" spans="1:8" ht="15" customHeight="1">
      <c r="A217" s="2">
        <v>199</v>
      </c>
      <c r="B217" s="36" t="s">
        <v>839</v>
      </c>
      <c r="C217" s="36" t="s">
        <v>840</v>
      </c>
      <c r="D217" s="3" t="s">
        <v>432</v>
      </c>
      <c r="E217" s="1" t="s">
        <v>432</v>
      </c>
      <c r="F217" s="11">
        <v>74225001</v>
      </c>
      <c r="G217" s="17" t="s">
        <v>433</v>
      </c>
      <c r="H217" s="2" t="s">
        <v>7</v>
      </c>
    </row>
    <row r="218" spans="1:8" ht="15" customHeight="1">
      <c r="A218" s="2">
        <v>200</v>
      </c>
      <c r="B218" s="36" t="s">
        <v>841</v>
      </c>
      <c r="C218" s="36" t="s">
        <v>842</v>
      </c>
      <c r="D218" s="3" t="s">
        <v>434</v>
      </c>
      <c r="E218" s="2" t="s">
        <v>434</v>
      </c>
      <c r="F218" s="11">
        <v>10301003</v>
      </c>
      <c r="G218" s="17" t="s">
        <v>435</v>
      </c>
      <c r="H218" s="2" t="s">
        <v>7</v>
      </c>
    </row>
    <row r="219" spans="1:8" ht="15" customHeight="1">
      <c r="A219" s="2">
        <v>201</v>
      </c>
      <c r="B219" s="36" t="s">
        <v>549</v>
      </c>
      <c r="C219" s="36" t="s">
        <v>550</v>
      </c>
      <c r="D219" s="2" t="s">
        <v>50</v>
      </c>
      <c r="E219" s="2" t="s">
        <v>50</v>
      </c>
      <c r="F219" s="11">
        <v>111323005</v>
      </c>
      <c r="G219" s="17" t="s">
        <v>51</v>
      </c>
      <c r="H219" s="2" t="s">
        <v>7</v>
      </c>
    </row>
    <row r="220" spans="1:8" ht="15" customHeight="1">
      <c r="A220" s="2">
        <v>202</v>
      </c>
      <c r="B220" s="36" t="s">
        <v>899</v>
      </c>
      <c r="C220" s="36" t="s">
        <v>900</v>
      </c>
      <c r="D220" s="3" t="s">
        <v>492</v>
      </c>
      <c r="E220" s="2" t="s">
        <v>492</v>
      </c>
      <c r="F220" s="28">
        <v>187192000</v>
      </c>
      <c r="G220" s="21" t="s">
        <v>493</v>
      </c>
      <c r="H220" s="2" t="s">
        <v>7</v>
      </c>
    </row>
    <row r="221" spans="1:8" ht="15" customHeight="1">
      <c r="A221" s="2">
        <v>203</v>
      </c>
      <c r="B221" s="36" t="s">
        <v>551</v>
      </c>
      <c r="C221" s="36" t="s">
        <v>552</v>
      </c>
      <c r="D221" s="2" t="s">
        <v>52</v>
      </c>
      <c r="E221" s="2" t="s">
        <v>52</v>
      </c>
      <c r="F221" s="28">
        <v>204296002</v>
      </c>
      <c r="G221" s="21" t="s">
        <v>53</v>
      </c>
      <c r="H221" s="2" t="s">
        <v>7</v>
      </c>
    </row>
    <row r="222" spans="1:8" ht="15" customHeight="1">
      <c r="A222" s="2">
        <v>204</v>
      </c>
      <c r="B222" s="36" t="s">
        <v>901</v>
      </c>
      <c r="C222" s="36" t="s">
        <v>902</v>
      </c>
      <c r="D222" s="3" t="s">
        <v>494</v>
      </c>
      <c r="E222" s="2" t="s">
        <v>494</v>
      </c>
      <c r="F222" s="11">
        <v>709018004</v>
      </c>
      <c r="G222" s="22" t="s">
        <v>495</v>
      </c>
      <c r="H222" s="2" t="s">
        <v>7</v>
      </c>
    </row>
    <row r="223" spans="1:8" ht="15" customHeight="1">
      <c r="A223" s="2">
        <v>205</v>
      </c>
      <c r="B223" s="36" t="s">
        <v>553</v>
      </c>
      <c r="C223" s="36" t="s">
        <v>554</v>
      </c>
      <c r="D223" s="2" t="s">
        <v>54</v>
      </c>
      <c r="E223" s="2" t="s">
        <v>54</v>
      </c>
      <c r="F223" s="11">
        <v>4374004</v>
      </c>
      <c r="G223" s="22" t="s">
        <v>55</v>
      </c>
      <c r="H223" s="2" t="s">
        <v>7</v>
      </c>
    </row>
    <row r="224" spans="1:8" ht="15" customHeight="1">
      <c r="A224" s="2">
        <v>206</v>
      </c>
      <c r="B224" s="38" t="s">
        <v>843</v>
      </c>
      <c r="C224" s="36" t="s">
        <v>844</v>
      </c>
      <c r="D224" s="3" t="s">
        <v>436</v>
      </c>
      <c r="E224" s="4" t="s">
        <v>436</v>
      </c>
      <c r="F224" s="29">
        <v>240507007</v>
      </c>
      <c r="G224" s="23" t="s">
        <v>437</v>
      </c>
      <c r="H224" s="2" t="s">
        <v>7</v>
      </c>
    </row>
    <row r="225" spans="1:8" ht="15" customHeight="1">
      <c r="A225" s="2">
        <v>207</v>
      </c>
      <c r="B225" s="36" t="s">
        <v>555</v>
      </c>
      <c r="C225" s="36" t="s">
        <v>556</v>
      </c>
      <c r="D225" s="3" t="s">
        <v>56</v>
      </c>
      <c r="E225" s="4" t="s">
        <v>56</v>
      </c>
      <c r="F225" s="29">
        <v>61959006</v>
      </c>
      <c r="G225" s="23" t="s">
        <v>57</v>
      </c>
      <c r="H225" s="2" t="s">
        <v>7</v>
      </c>
    </row>
    <row r="226" spans="1:8" ht="15" customHeight="1">
      <c r="A226" s="2">
        <v>208</v>
      </c>
      <c r="B226" s="37" t="s">
        <v>685</v>
      </c>
      <c r="C226" s="37" t="s">
        <v>686</v>
      </c>
      <c r="D226" s="3" t="s">
        <v>229</v>
      </c>
      <c r="E226" s="2" t="s">
        <v>229</v>
      </c>
      <c r="F226" s="11">
        <v>56717001</v>
      </c>
      <c r="G226" s="17" t="s">
        <v>230</v>
      </c>
      <c r="H226" s="2" t="s">
        <v>7</v>
      </c>
    </row>
    <row r="227" spans="1:8" ht="15" customHeight="1">
      <c r="A227" s="2">
        <v>209</v>
      </c>
      <c r="B227" s="37" t="s">
        <v>685</v>
      </c>
      <c r="C227" s="37" t="s">
        <v>686</v>
      </c>
      <c r="D227" s="3" t="s">
        <v>229</v>
      </c>
      <c r="E227" s="3" t="s">
        <v>231</v>
      </c>
      <c r="F227" s="27">
        <v>11999007</v>
      </c>
      <c r="G227" s="17" t="s">
        <v>232</v>
      </c>
      <c r="H227" s="2" t="s">
        <v>7</v>
      </c>
    </row>
    <row r="228" spans="1:8" ht="15" customHeight="1">
      <c r="A228" s="2">
        <v>210</v>
      </c>
      <c r="B228" s="36" t="s">
        <v>845</v>
      </c>
      <c r="C228" s="36" t="s">
        <v>846</v>
      </c>
      <c r="D228" s="3" t="s">
        <v>438</v>
      </c>
      <c r="E228" s="2" t="s">
        <v>438</v>
      </c>
      <c r="F228" s="11">
        <v>19265001</v>
      </c>
      <c r="G228" s="17" t="s">
        <v>439</v>
      </c>
      <c r="H228" s="2" t="s">
        <v>7</v>
      </c>
    </row>
    <row r="229" spans="1:8" ht="15" customHeight="1">
      <c r="A229" s="2">
        <v>211</v>
      </c>
      <c r="B229" s="36" t="s">
        <v>847</v>
      </c>
      <c r="C229" s="36" t="s">
        <v>848</v>
      </c>
      <c r="D229" s="3" t="s">
        <v>440</v>
      </c>
      <c r="E229" s="2" t="s">
        <v>440</v>
      </c>
      <c r="F229" s="11">
        <v>240613006</v>
      </c>
      <c r="G229" s="17" t="s">
        <v>441</v>
      </c>
      <c r="H229" s="2" t="s">
        <v>7</v>
      </c>
    </row>
    <row r="230" spans="1:8" ht="15" customHeight="1">
      <c r="A230" s="2">
        <v>212</v>
      </c>
      <c r="B230" s="36" t="s">
        <v>619</v>
      </c>
      <c r="C230" s="36" t="s">
        <v>620</v>
      </c>
      <c r="D230" s="2" t="s">
        <v>151</v>
      </c>
      <c r="E230" s="2" t="s">
        <v>151</v>
      </c>
      <c r="F230" s="11">
        <v>293104008</v>
      </c>
      <c r="G230" s="17" t="s">
        <v>501</v>
      </c>
      <c r="H230" s="2" t="s">
        <v>7</v>
      </c>
    </row>
    <row r="231" spans="1:8" ht="15" customHeight="1">
      <c r="A231" s="2">
        <v>213</v>
      </c>
      <c r="B231" s="38" t="s">
        <v>621</v>
      </c>
      <c r="C231" s="36" t="s">
        <v>622</v>
      </c>
      <c r="D231" s="2" t="s">
        <v>152</v>
      </c>
      <c r="E231" s="2" t="s">
        <v>152</v>
      </c>
      <c r="F231" s="11">
        <v>409636005</v>
      </c>
      <c r="G231" s="17" t="s">
        <v>153</v>
      </c>
      <c r="H231" s="2" t="s">
        <v>7</v>
      </c>
    </row>
    <row r="232" spans="1:8" ht="15" customHeight="1">
      <c r="A232" s="2">
        <v>214</v>
      </c>
      <c r="B232" s="37" t="s">
        <v>623</v>
      </c>
      <c r="C232" s="37" t="s">
        <v>624</v>
      </c>
      <c r="D232" s="3" t="s">
        <v>154</v>
      </c>
      <c r="E232" s="2" t="s">
        <v>155</v>
      </c>
      <c r="F232" s="11">
        <v>406604002</v>
      </c>
      <c r="G232" s="17" t="s">
        <v>156</v>
      </c>
      <c r="H232" s="2" t="s">
        <v>7</v>
      </c>
    </row>
    <row r="233" spans="1:8" ht="15" customHeight="1">
      <c r="A233" s="2">
        <v>215</v>
      </c>
      <c r="B233" s="37" t="s">
        <v>623</v>
      </c>
      <c r="C233" s="37" t="s">
        <v>624</v>
      </c>
      <c r="D233" s="3" t="s">
        <v>154</v>
      </c>
      <c r="E233" s="2" t="s">
        <v>157</v>
      </c>
      <c r="F233" s="27">
        <v>406575008</v>
      </c>
      <c r="G233" s="17" t="s">
        <v>158</v>
      </c>
      <c r="H233" s="2" t="s">
        <v>7</v>
      </c>
    </row>
    <row r="234" spans="1:8" ht="15" customHeight="1">
      <c r="A234" s="2">
        <v>216</v>
      </c>
      <c r="B234" s="37" t="s">
        <v>623</v>
      </c>
      <c r="C234" s="37" t="s">
        <v>624</v>
      </c>
      <c r="D234" s="3" t="s">
        <v>154</v>
      </c>
      <c r="E234" s="2" t="s">
        <v>159</v>
      </c>
      <c r="F234" s="11">
        <v>404681006</v>
      </c>
      <c r="G234" s="17" t="s">
        <v>160</v>
      </c>
      <c r="H234" s="2" t="s">
        <v>7</v>
      </c>
    </row>
    <row r="235" spans="1:8" ht="15" customHeight="1">
      <c r="A235" s="2">
        <v>217</v>
      </c>
      <c r="B235" s="36" t="s">
        <v>787</v>
      </c>
      <c r="C235" s="36" t="s">
        <v>788</v>
      </c>
      <c r="D235" s="3" t="s">
        <v>378</v>
      </c>
      <c r="E235" s="2" t="s">
        <v>378</v>
      </c>
      <c r="F235" s="11">
        <v>38907003</v>
      </c>
      <c r="G235" s="17" t="s">
        <v>379</v>
      </c>
      <c r="H235" s="2" t="s">
        <v>7</v>
      </c>
    </row>
    <row r="236" spans="1:8" ht="15" customHeight="1">
      <c r="A236" s="2">
        <v>218</v>
      </c>
      <c r="B236" s="36" t="s">
        <v>625</v>
      </c>
      <c r="C236" s="36" t="s">
        <v>626</v>
      </c>
      <c r="D236" s="2" t="s">
        <v>161</v>
      </c>
      <c r="E236" s="2" t="s">
        <v>161</v>
      </c>
      <c r="F236" s="28">
        <v>71695001</v>
      </c>
      <c r="G236" s="20" t="s">
        <v>162</v>
      </c>
      <c r="H236" s="2" t="s">
        <v>7</v>
      </c>
    </row>
    <row r="237" spans="1:8" ht="15" customHeight="1">
      <c r="A237" s="2">
        <v>219</v>
      </c>
      <c r="B237" s="36" t="s">
        <v>903</v>
      </c>
      <c r="C237" s="36" t="s">
        <v>904</v>
      </c>
      <c r="D237" s="3" t="s">
        <v>496</v>
      </c>
      <c r="E237" s="2" t="s">
        <v>496</v>
      </c>
      <c r="F237" s="28">
        <v>36921006</v>
      </c>
      <c r="G237" s="20" t="s">
        <v>497</v>
      </c>
      <c r="H237" s="2" t="s">
        <v>7</v>
      </c>
    </row>
    <row r="238" spans="1:8" ht="15" customHeight="1">
      <c r="A238" s="2">
        <v>220</v>
      </c>
      <c r="B238" s="36" t="s">
        <v>603</v>
      </c>
      <c r="C238" s="36" t="s">
        <v>604</v>
      </c>
      <c r="D238" s="2" t="s">
        <v>123</v>
      </c>
      <c r="E238" s="2" t="s">
        <v>123</v>
      </c>
      <c r="F238" s="11">
        <v>398557001</v>
      </c>
      <c r="G238" s="17" t="s">
        <v>124</v>
      </c>
      <c r="H238" s="2" t="s">
        <v>7</v>
      </c>
    </row>
    <row r="239" spans="1:8" ht="15" customHeight="1">
      <c r="A239" s="2">
        <v>221</v>
      </c>
      <c r="B239" s="36" t="s">
        <v>905</v>
      </c>
      <c r="C239" s="36" t="s">
        <v>906</v>
      </c>
      <c r="D239" s="3" t="s">
        <v>498</v>
      </c>
      <c r="E239" s="2" t="s">
        <v>498</v>
      </c>
      <c r="F239" s="11">
        <v>240523007</v>
      </c>
      <c r="G239" s="17" t="s">
        <v>499</v>
      </c>
      <c r="H239" s="2" t="s">
        <v>7</v>
      </c>
    </row>
    <row r="240" spans="1:8" ht="15" customHeight="1">
      <c r="A240" s="2">
        <v>222</v>
      </c>
      <c r="B240" s="36" t="s">
        <v>849</v>
      </c>
      <c r="C240" s="36" t="s">
        <v>850</v>
      </c>
      <c r="D240" s="3" t="s">
        <v>442</v>
      </c>
      <c r="E240" s="2" t="s">
        <v>442</v>
      </c>
      <c r="F240" s="32">
        <v>417093003</v>
      </c>
      <c r="G240" s="22" t="s">
        <v>443</v>
      </c>
      <c r="H240" s="2" t="s">
        <v>7</v>
      </c>
    </row>
    <row r="241" spans="1:8" ht="15" customHeight="1">
      <c r="A241" s="2">
        <v>223</v>
      </c>
      <c r="B241" s="36" t="s">
        <v>851</v>
      </c>
      <c r="C241" s="36" t="s">
        <v>852</v>
      </c>
      <c r="D241" s="3" t="s">
        <v>444</v>
      </c>
      <c r="E241" s="10" t="s">
        <v>444</v>
      </c>
      <c r="F241" s="11">
        <v>47523006</v>
      </c>
      <c r="G241" s="17" t="s">
        <v>445</v>
      </c>
      <c r="H241" s="2" t="s">
        <v>7</v>
      </c>
    </row>
    <row r="242" spans="1:8" ht="15" customHeight="1">
      <c r="A242" s="2">
        <v>224</v>
      </c>
      <c r="B242" s="36" t="s">
        <v>699</v>
      </c>
      <c r="C242" s="36" t="s">
        <v>700</v>
      </c>
      <c r="D242" s="3" t="s">
        <v>245</v>
      </c>
      <c r="E242" s="2" t="s">
        <v>245</v>
      </c>
      <c r="F242" s="11">
        <v>57607007</v>
      </c>
      <c r="G242" s="17" t="s">
        <v>246</v>
      </c>
      <c r="H242" s="2" t="s">
        <v>7</v>
      </c>
    </row>
    <row r="243" spans="1:8" ht="15" customHeight="1">
      <c r="A243" s="2">
        <v>225</v>
      </c>
      <c r="B243" s="36" t="s">
        <v>853</v>
      </c>
      <c r="C243" s="36" t="s">
        <v>854</v>
      </c>
      <c r="D243" s="3" t="s">
        <v>446</v>
      </c>
      <c r="E243" s="2" t="s">
        <v>446</v>
      </c>
      <c r="F243" s="11">
        <v>16541001</v>
      </c>
      <c r="G243" s="17" t="s">
        <v>447</v>
      </c>
      <c r="H243" s="2" t="s">
        <v>7</v>
      </c>
    </row>
    <row r="244" spans="1:8" ht="15" customHeight="1">
      <c r="A244" s="2">
        <v>226</v>
      </c>
      <c r="B244" s="36" t="s">
        <v>855</v>
      </c>
      <c r="C244" s="36" t="s">
        <v>856</v>
      </c>
      <c r="D244" s="3" t="s">
        <v>448</v>
      </c>
      <c r="E244" s="2" t="s">
        <v>448</v>
      </c>
      <c r="F244" s="11">
        <v>3928002</v>
      </c>
      <c r="G244" s="17" t="s">
        <v>449</v>
      </c>
      <c r="H244" s="2" t="s">
        <v>7</v>
      </c>
    </row>
  </sheetData>
  <sortState ref="A3:H244">
    <sortCondition ref="D3:D244"/>
  </sortState>
  <conditionalFormatting sqref="A1:C1">
    <cfRule type="duplicateValues" dxfId="93" priority="112"/>
  </conditionalFormatting>
  <conditionalFormatting sqref="D47:D1048576 D1 D3:D44">
    <cfRule type="duplicateValues" dxfId="92" priority="12"/>
  </conditionalFormatting>
  <conditionalFormatting sqref="D1 D3:D1048576">
    <cfRule type="duplicateValues" dxfId="91" priority="11"/>
  </conditionalFormatting>
  <conditionalFormatting sqref="D68 D72:D74">
    <cfRule type="duplicateValues" dxfId="90" priority="65"/>
  </conditionalFormatting>
  <conditionalFormatting sqref="D78:D85">
    <cfRule type="duplicateValues" dxfId="89" priority="59"/>
    <cfRule type="duplicateValues" dxfId="88" priority="60"/>
    <cfRule type="duplicateValues" dxfId="87" priority="61"/>
    <cfRule type="duplicateValues" dxfId="86" priority="62"/>
    <cfRule type="duplicateValues" dxfId="85" priority="63"/>
  </conditionalFormatting>
  <conditionalFormatting sqref="D102:D108">
    <cfRule type="duplicateValues" dxfId="84" priority="54"/>
    <cfRule type="duplicateValues" dxfId="83" priority="55"/>
    <cfRule type="duplicateValues" dxfId="82" priority="56"/>
    <cfRule type="duplicateValues" dxfId="81" priority="57"/>
    <cfRule type="duplicateValues" dxfId="80" priority="58"/>
  </conditionalFormatting>
  <conditionalFormatting sqref="D111">
    <cfRule type="duplicateValues" dxfId="79" priority="49"/>
    <cfRule type="duplicateValues" dxfId="78" priority="50"/>
    <cfRule type="duplicateValues" dxfId="77" priority="51"/>
    <cfRule type="duplicateValues" dxfId="76" priority="52"/>
    <cfRule type="duplicateValues" dxfId="75" priority="53"/>
  </conditionalFormatting>
  <conditionalFormatting sqref="D124:D126">
    <cfRule type="duplicateValues" dxfId="74" priority="44"/>
    <cfRule type="duplicateValues" dxfId="73" priority="45"/>
    <cfRule type="duplicateValues" dxfId="72" priority="46"/>
    <cfRule type="duplicateValues" dxfId="71" priority="47"/>
    <cfRule type="duplicateValues" dxfId="70" priority="48"/>
  </conditionalFormatting>
  <conditionalFormatting sqref="D131:D133">
    <cfRule type="duplicateValues" dxfId="69" priority="39"/>
    <cfRule type="duplicateValues" dxfId="68" priority="40"/>
    <cfRule type="duplicateValues" dxfId="67" priority="41"/>
    <cfRule type="duplicateValues" dxfId="66" priority="42"/>
    <cfRule type="duplicateValues" dxfId="65" priority="43"/>
  </conditionalFormatting>
  <conditionalFormatting sqref="D143:D145">
    <cfRule type="duplicateValues" dxfId="64" priority="34"/>
    <cfRule type="duplicateValues" dxfId="63" priority="35"/>
    <cfRule type="duplicateValues" dxfId="62" priority="36"/>
    <cfRule type="duplicateValues" dxfId="61" priority="37"/>
  </conditionalFormatting>
  <conditionalFormatting sqref="D144:D145">
    <cfRule type="duplicateValues" dxfId="60" priority="38"/>
  </conditionalFormatting>
  <conditionalFormatting sqref="D148:D150">
    <cfRule type="duplicateValues" dxfId="59" priority="29"/>
    <cfRule type="duplicateValues" dxfId="58" priority="30"/>
    <cfRule type="duplicateValues" dxfId="57" priority="31"/>
    <cfRule type="duplicateValues" dxfId="56" priority="32"/>
    <cfRule type="duplicateValues" dxfId="55" priority="33"/>
  </conditionalFormatting>
  <conditionalFormatting sqref="D153:D162">
    <cfRule type="duplicateValues" dxfId="54" priority="23"/>
    <cfRule type="duplicateValues" dxfId="53" priority="25"/>
    <cfRule type="duplicateValues" dxfId="52" priority="26"/>
    <cfRule type="duplicateValues" dxfId="51" priority="27"/>
  </conditionalFormatting>
  <conditionalFormatting sqref="D154:D155 D157:D161">
    <cfRule type="duplicateValues" dxfId="50" priority="28"/>
  </conditionalFormatting>
  <conditionalFormatting sqref="D162">
    <cfRule type="duplicateValues" dxfId="49" priority="24"/>
  </conditionalFormatting>
  <conditionalFormatting sqref="D172:D175">
    <cfRule type="duplicateValues" dxfId="48" priority="19"/>
  </conditionalFormatting>
  <conditionalFormatting sqref="D173:D175">
    <cfRule type="duplicateValues" dxfId="47" priority="209"/>
  </conditionalFormatting>
  <conditionalFormatting sqref="D178:D180">
    <cfRule type="duplicateValues" dxfId="46" priority="13"/>
    <cfRule type="duplicateValues" dxfId="45" priority="14"/>
    <cfRule type="duplicateValues" dxfId="44" priority="15"/>
    <cfRule type="duplicateValues" dxfId="43" priority="16"/>
    <cfRule type="duplicateValues" dxfId="42" priority="17"/>
  </conditionalFormatting>
  <conditionalFormatting sqref="D156:E156">
    <cfRule type="duplicateValues" dxfId="41" priority="117"/>
  </conditionalFormatting>
  <conditionalFormatting sqref="E1 E3:E1048576">
    <cfRule type="duplicateValues" dxfId="40" priority="110"/>
  </conditionalFormatting>
  <conditionalFormatting sqref="E4:E7">
    <cfRule type="duplicateValues" dxfId="39" priority="119"/>
  </conditionalFormatting>
  <conditionalFormatting sqref="E47:E48">
    <cfRule type="duplicateValues" dxfId="38" priority="118"/>
  </conditionalFormatting>
  <conditionalFormatting sqref="E102:E1048576 E1 E3:E100">
    <cfRule type="duplicateValues" dxfId="37" priority="121"/>
  </conditionalFormatting>
  <conditionalFormatting sqref="E162 E71">
    <cfRule type="duplicateValues" dxfId="36" priority="116"/>
  </conditionalFormatting>
  <conditionalFormatting sqref="E163:E164">
    <cfRule type="duplicateValues" dxfId="35" priority="115"/>
  </conditionalFormatting>
  <conditionalFormatting sqref="E190">
    <cfRule type="duplicateValues" dxfId="34" priority="114"/>
  </conditionalFormatting>
  <conditionalFormatting sqref="E229">
    <cfRule type="duplicateValues" dxfId="33" priority="120"/>
  </conditionalFormatting>
  <conditionalFormatting sqref="E244:E1048576 E225:E230 E102:E222 E1 E3:E100">
    <cfRule type="duplicateValues" dxfId="32" priority="122"/>
  </conditionalFormatting>
  <conditionalFormatting sqref="E244:E1048576 E230 E225:E227 E1 E189:E190 E102:E183 E28:E100 E3:E26">
    <cfRule type="duplicateValues" dxfId="31" priority="123"/>
  </conditionalFormatting>
  <conditionalFormatting sqref="E244:E1048576 E230 E227 E1 E8:E19 E21:E26 E28:E30 E144:E145 E147:E152 E154:E155 E157:E161 E168 E171 E173:E180 E32:E46 E102:E142 E49:E100 E165:E166 E3">
    <cfRule type="duplicateValues" dxfId="30" priority="178"/>
  </conditionalFormatting>
  <conditionalFormatting sqref="F207:F1048576 F102:F205 F1 F3:F100">
    <cfRule type="duplicateValues" dxfId="29" priority="113"/>
  </conditionalFormatting>
  <conditionalFormatting sqref="G102:G1048576 G1 G3:G100">
    <cfRule type="duplicateValues" dxfId="28" priority="111"/>
  </conditionalFormatting>
  <conditionalFormatting sqref="A2:C2">
    <cfRule type="duplicateValues" dxfId="27" priority="5"/>
  </conditionalFormatting>
  <conditionalFormatting sqref="D2">
    <cfRule type="duplicateValues" dxfId="26" priority="2"/>
  </conditionalFormatting>
  <conditionalFormatting sqref="D2">
    <cfRule type="duplicateValues" dxfId="25" priority="1"/>
  </conditionalFormatting>
  <conditionalFormatting sqref="E2">
    <cfRule type="duplicateValues" dxfId="24" priority="3"/>
  </conditionalFormatting>
  <conditionalFormatting sqref="E2">
    <cfRule type="duplicateValues" dxfId="23" priority="7"/>
  </conditionalFormatting>
  <conditionalFormatting sqref="E2">
    <cfRule type="duplicateValues" dxfId="22" priority="8"/>
  </conditionalFormatting>
  <conditionalFormatting sqref="E2">
    <cfRule type="duplicateValues" dxfId="21" priority="9"/>
  </conditionalFormatting>
  <conditionalFormatting sqref="E2">
    <cfRule type="duplicateValues" dxfId="20" priority="10"/>
  </conditionalFormatting>
  <conditionalFormatting sqref="F2">
    <cfRule type="duplicateValues" dxfId="19" priority="6"/>
  </conditionalFormatting>
  <conditionalFormatting sqref="G2">
    <cfRule type="duplicateValues" dxfId="18" priority="4"/>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5A91F-1719-F44F-A550-78946A7C79DD}">
  <sheetPr>
    <tabColor rgb="FF00B0F0"/>
  </sheetPr>
  <dimension ref="A1:F4"/>
  <sheetViews>
    <sheetView zoomScale="110" zoomScaleNormal="110" workbookViewId="0">
      <pane ySplit="1" topLeftCell="A2" activePane="bottomLeft" state="frozen"/>
      <selection pane="bottomLeft" activeCell="D2" sqref="D2"/>
    </sheetView>
  </sheetViews>
  <sheetFormatPr baseColWidth="10" defaultColWidth="37.1640625" defaultRowHeight="15" customHeight="1"/>
  <cols>
    <col min="1" max="1" width="16.5" style="2" customWidth="1"/>
    <col min="2" max="2" width="46.1640625" style="2" customWidth="1"/>
    <col min="3" max="3" width="54.6640625" style="2" customWidth="1"/>
    <col min="4" max="4" width="27.5" style="2" customWidth="1"/>
    <col min="5" max="5" width="65.83203125" style="2" customWidth="1"/>
    <col min="6" max="16384" width="37.1640625" style="2"/>
  </cols>
  <sheetData>
    <row r="1" spans="1:6" ht="60" customHeight="1">
      <c r="A1" s="8" t="s">
        <v>0</v>
      </c>
      <c r="B1" s="16" t="s">
        <v>500</v>
      </c>
      <c r="C1" s="8" t="s">
        <v>1</v>
      </c>
      <c r="D1" s="9" t="s">
        <v>2</v>
      </c>
      <c r="E1" s="9" t="s">
        <v>3</v>
      </c>
      <c r="F1" s="9" t="s">
        <v>4</v>
      </c>
    </row>
    <row r="2" spans="1:6" ht="15" customHeight="1">
      <c r="A2" s="2">
        <v>30</v>
      </c>
      <c r="B2" s="3" t="s">
        <v>132</v>
      </c>
      <c r="C2" s="6" t="s">
        <v>133</v>
      </c>
      <c r="D2" s="4">
        <v>715174007</v>
      </c>
      <c r="E2" s="20" t="s">
        <v>134</v>
      </c>
      <c r="F2" s="2" t="s">
        <v>7</v>
      </c>
    </row>
    <row r="3" spans="1:6" ht="15" customHeight="1">
      <c r="A3" s="2">
        <v>31</v>
      </c>
      <c r="B3" s="3" t="s">
        <v>132</v>
      </c>
      <c r="C3" s="2" t="s">
        <v>135</v>
      </c>
      <c r="D3" s="4" t="s">
        <v>136</v>
      </c>
      <c r="E3" s="20" t="s">
        <v>137</v>
      </c>
      <c r="F3" s="2" t="s">
        <v>7</v>
      </c>
    </row>
    <row r="4" spans="1:6" ht="15" customHeight="1">
      <c r="A4" s="2">
        <v>32</v>
      </c>
      <c r="B4" s="3" t="s">
        <v>132</v>
      </c>
      <c r="C4" s="6" t="s">
        <v>138</v>
      </c>
      <c r="D4" s="4">
        <v>726492000</v>
      </c>
      <c r="E4" s="20" t="s">
        <v>139</v>
      </c>
      <c r="F4" s="2" t="s">
        <v>7</v>
      </c>
    </row>
  </sheetData>
  <autoFilter ref="A1:F3" xr:uid="{E87ADB4B-341B-4F2A-820B-D59071FEE9C7}"/>
  <conditionalFormatting sqref="A1">
    <cfRule type="duplicateValues" dxfId="17" priority="62"/>
  </conditionalFormatting>
  <conditionalFormatting sqref="B1 B5:B1048576">
    <cfRule type="duplicateValues" dxfId="16" priority="10"/>
  </conditionalFormatting>
  <conditionalFormatting sqref="C1 C5:C1048576">
    <cfRule type="duplicateValues" dxfId="15" priority="60"/>
  </conditionalFormatting>
  <conditionalFormatting sqref="B1 B5:B1048576">
    <cfRule type="duplicateValues" dxfId="14" priority="248"/>
  </conditionalFormatting>
  <conditionalFormatting sqref="C1 C5:C1048576">
    <cfRule type="duplicateValues" dxfId="13" priority="257"/>
  </conditionalFormatting>
  <conditionalFormatting sqref="E1 E5:E1048576">
    <cfRule type="duplicateValues" dxfId="12" priority="260"/>
  </conditionalFormatting>
  <conditionalFormatting sqref="C1 C5:C1048576">
    <cfRule type="duplicateValues" dxfId="11" priority="271"/>
  </conditionalFormatting>
  <conditionalFormatting sqref="C1 C5:C1048576">
    <cfRule type="duplicateValues" dxfId="10" priority="274"/>
  </conditionalFormatting>
  <conditionalFormatting sqref="D1 D5:D1048576">
    <cfRule type="duplicateValues" dxfId="9" priority="277"/>
  </conditionalFormatting>
  <conditionalFormatting sqref="B2:B4">
    <cfRule type="duplicateValues" dxfId="8" priority="2"/>
  </conditionalFormatting>
  <conditionalFormatting sqref="B2:B4">
    <cfRule type="duplicateValues" dxfId="7" priority="1"/>
  </conditionalFormatting>
  <conditionalFormatting sqref="C2:C4">
    <cfRule type="duplicateValues" dxfId="6" priority="3"/>
  </conditionalFormatting>
  <conditionalFormatting sqref="C2:C4">
    <cfRule type="duplicateValues" dxfId="5" priority="6"/>
  </conditionalFormatting>
  <conditionalFormatting sqref="C2:C4">
    <cfRule type="duplicateValues" dxfId="4" priority="7"/>
  </conditionalFormatting>
  <conditionalFormatting sqref="C2:C4">
    <cfRule type="duplicateValues" dxfId="3" priority="8"/>
  </conditionalFormatting>
  <conditionalFormatting sqref="C2:C4">
    <cfRule type="duplicateValues" dxfId="2" priority="9"/>
  </conditionalFormatting>
  <conditionalFormatting sqref="D2:D4">
    <cfRule type="duplicateValues" dxfId="1" priority="5"/>
  </conditionalFormatting>
  <conditionalFormatting sqref="E2:E4">
    <cfRule type="duplicateValues" dxfId="0" priority="4"/>
  </conditionalFormatting>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748ded2-c890-4c13-80b9-352cbe63b876" xsi:nil="true"/>
    <lcf76f155ced4ddcb4097134ff3c332f xmlns="ababbff0-3a86-4f6a-a1e2-ba6807a807a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5415D7933C1644FA0B7A1B0E6079AD3" ma:contentTypeVersion="14" ma:contentTypeDescription="Create a new document." ma:contentTypeScope="" ma:versionID="02dd4851cb9e04cf7bc8246dda28a3ce">
  <xsd:schema xmlns:xsd="http://www.w3.org/2001/XMLSchema" xmlns:xs="http://www.w3.org/2001/XMLSchema" xmlns:p="http://schemas.microsoft.com/office/2006/metadata/properties" xmlns:ns2="ababbff0-3a86-4f6a-a1e2-ba6807a807ae" xmlns:ns3="2748ded2-c890-4c13-80b9-352cbe63b876" targetNamespace="http://schemas.microsoft.com/office/2006/metadata/properties" ma:root="true" ma:fieldsID="36bcb32edc274f382221f14415603a2e" ns2:_="" ns3:_="">
    <xsd:import namespace="ababbff0-3a86-4f6a-a1e2-ba6807a807ae"/>
    <xsd:import namespace="2748ded2-c890-4c13-80b9-352cbe63b8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abbff0-3a86-4f6a-a1e2-ba6807a807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ce28af-2bc3-4da0-8f41-6064386be023"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48ded2-c890-4c13-80b9-352cbe63b87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1afd1f0-8650-4f1d-a681-bf7dd811b4d7}" ma:internalName="TaxCatchAll" ma:showField="CatchAllData" ma:web="2748ded2-c890-4c13-80b9-352cbe63b87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E68DF1-DB0A-4705-BF2F-1C778AF43641}">
  <ds:schemaRefs>
    <ds:schemaRef ds:uri="http://schemas.microsoft.com/office/2006/metadata/properties"/>
    <ds:schemaRef ds:uri="http://schemas.microsoft.com/office/infopath/2007/PartnerControls"/>
    <ds:schemaRef ds:uri="2748ded2-c890-4c13-80b9-352cbe63b876"/>
    <ds:schemaRef ds:uri="ababbff0-3a86-4f6a-a1e2-ba6807a807ae"/>
  </ds:schemaRefs>
</ds:datastoreItem>
</file>

<file path=customXml/itemProps2.xml><?xml version="1.0" encoding="utf-8"?>
<ds:datastoreItem xmlns:ds="http://schemas.openxmlformats.org/officeDocument/2006/customXml" ds:itemID="{451912C6-DC3C-4651-B926-C8A07E4AFAA9}">
  <ds:schemaRefs>
    <ds:schemaRef ds:uri="http://schemas.microsoft.com/sharepoint/v3/contenttype/forms"/>
  </ds:schemaRefs>
</ds:datastoreItem>
</file>

<file path=customXml/itemProps3.xml><?xml version="1.0" encoding="utf-8"?>
<ds:datastoreItem xmlns:ds="http://schemas.openxmlformats.org/officeDocument/2006/customXml" ds:itemID="{FB164146-BB73-432A-8088-4E3DA61BB1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abbff0-3a86-4f6a-a1e2-ba6807a807ae"/>
    <ds:schemaRef ds:uri="2748ded2-c890-4c13-80b9-352cbe63b8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Condition Groupers</vt:lpstr>
      <vt:lpstr>Condition Groupers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 Downer</dc:creator>
  <cp:keywords/>
  <dc:description/>
  <cp:lastModifiedBy>Adam Stevenson</cp:lastModifiedBy>
  <cp:revision/>
  <dcterms:created xsi:type="dcterms:W3CDTF">2024-09-04T19:55:44Z</dcterms:created>
  <dcterms:modified xsi:type="dcterms:W3CDTF">2025-02-18T20:36:20Z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0x01010035415D7933C1644FA0B7A1B0E6079AD3</vt:lpwstr>
  </property>
  <property fmtid="{D5CDD505-2E9C-101B-9397-08002B2CF9AE}" pid="3" name="MediaServiceImageTags">
    <vt:lpwstr/>
  </property>
</Properties>
</file>