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oesel/dev/cqframework/cql-execution/"/>
    </mc:Choice>
  </mc:AlternateContent>
  <xr:revisionPtr revIDLastSave="0" documentId="13_ncr:1_{99E92690-5D2B-6D46-984F-9777D283426E}" xr6:coauthVersionLast="46" xr6:coauthVersionMax="46" xr10:uidLastSave="{00000000-0000-0000-0000-000000000000}"/>
  <bookViews>
    <workbookView xWindow="16920" yWindow="460" windowWidth="34280" windowHeight="26720" xr2:uid="{BD7176B9-F4D7-4641-8174-C94C0FC4637E}"/>
  </bookViews>
  <sheets>
    <sheet name="CQL 1.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<sst xmlns="http://schemas.openxmlformats.org/spreadsheetml/2006/main" count="2190" uniqueCount="820">
  <si>
    <t>Capability</t>
  </si>
  <si>
    <t>Notes</t>
  </si>
  <si>
    <t>Supported</t>
  </si>
  <si>
    <t>Tested</t>
  </si>
  <si>
    <t>Appendix B</t>
  </si>
  <si>
    <t>1.2</t>
  </si>
  <si>
    <t>1.3</t>
  </si>
  <si>
    <t>1.4</t>
  </si>
  <si>
    <t>1.5</t>
  </si>
  <si>
    <t>1.6</t>
  </si>
  <si>
    <t>1.11</t>
  </si>
  <si>
    <t>1.12</t>
  </si>
  <si>
    <t>1.15</t>
  </si>
  <si>
    <t>1.16</t>
  </si>
  <si>
    <t>yes</t>
  </si>
  <si>
    <t>no</t>
  </si>
  <si>
    <t>2.1</t>
  </si>
  <si>
    <t>2.2</t>
  </si>
  <si>
    <t>2.3</t>
  </si>
  <si>
    <t>2.4</t>
  </si>
  <si>
    <t>2.5</t>
  </si>
  <si>
    <t>Logical: And</t>
  </si>
  <si>
    <t>Logical: Implies</t>
  </si>
  <si>
    <t>Logical: Not</t>
  </si>
  <si>
    <t>Logical: Or</t>
  </si>
  <si>
    <t>Logical: Xor</t>
  </si>
  <si>
    <t>3.1</t>
  </si>
  <si>
    <t>3.2</t>
  </si>
  <si>
    <t>3.3.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</si>
  <si>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</si>
  <si>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</si>
  <si>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</si>
  <si>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</si>
  <si>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</si>
  <si>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</si>
  <si>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</si>
  <si>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</si>
  <si>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</si>
  <si>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</si>
  <si>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</si>
  <si>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</si>
  <si>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</si>
  <si>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</si>
  <si>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</si>
  <si>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</si>
  <si>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</si>
  <si>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</si>
  <si>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</si>
  <si>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</si>
  <si>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</si>
  <si>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</si>
  <si>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</si>
  <si>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Type: As</t>
  </si>
  <si>
    <t>Type: Children</t>
  </si>
  <si>
    <t>Type: Convert</t>
  </si>
  <si>
    <t>Type: Descendents</t>
  </si>
  <si>
    <t>Type: Is</t>
  </si>
  <si>
    <t>Type: CanConvertQuantity</t>
  </si>
  <si>
    <t>Type: ConvertQuantity</t>
  </si>
  <si>
    <t>Type: ConvertsToBoolean</t>
  </si>
  <si>
    <t>Type: ConvertsToDate</t>
  </si>
  <si>
    <t>Type: ConvertsToDateTime</t>
  </si>
  <si>
    <t>Type: ConvertsToDecimal</t>
  </si>
  <si>
    <t>Type: ConvertsToLong</t>
  </si>
  <si>
    <t>Type: ConvertsToInteger</t>
  </si>
  <si>
    <t>Type: ConvertsToQuantity</t>
  </si>
  <si>
    <t>Type: ConvertsToString</t>
  </si>
  <si>
    <t>Type: ConvertsToTime</t>
  </si>
  <si>
    <t>Type: ToBoolean</t>
  </si>
  <si>
    <t>Type: ToConcept</t>
  </si>
  <si>
    <t>Type: ToDate</t>
  </si>
  <si>
    <t>Type: ToDateTime</t>
  </si>
  <si>
    <t>Type: ToDecimal</t>
  </si>
  <si>
    <t>Type: ToLong</t>
  </si>
  <si>
    <t>Type: ToInteger</t>
  </si>
  <si>
    <t>Type: ToQuantity</t>
  </si>
  <si>
    <t>Type: ToString</t>
  </si>
  <si>
    <t>Type: ToTime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</si>
  <si>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</si>
  <si>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</si>
  <si>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</si>
  <si>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</si>
  <si>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</si>
  <si>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</si>
  <si>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</si>
  <si>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</si>
  <si>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</si>
  <si>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</si>
  <si>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</si>
  <si>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</si>
  <si>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</si>
  <si>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</si>
  <si>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</si>
  <si>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</si>
  <si>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</si>
  <si>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</si>
  <si>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</si>
  <si>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</si>
  <si>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</si>
  <si>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</si>
  <si>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</si>
  <si>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</si>
  <si>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</si>
  <si>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</si>
  <si>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</si>
  <si>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</si>
  <si>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</si>
  <si>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</si>
  <si>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</si>
  <si>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</si>
  <si>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</si>
  <si>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</si>
  <si>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</si>
  <si>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</si>
  <si>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</si>
  <si>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</si>
  <si>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</si>
  <si>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</si>
  <si>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</si>
  <si>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</si>
  <si>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</si>
  <si>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</si>
  <si>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</si>
  <si>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</si>
  <si>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</si>
  <si>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</si>
  <si>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</si>
  <si>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</si>
  <si>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</si>
  <si>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</si>
  <si>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</si>
  <si>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</si>
  <si>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</si>
  <si>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</si>
  <si>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</si>
  <si>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</si>
  <si>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</si>
  <si>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</si>
  <si>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</si>
  <si>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</si>
  <si>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</si>
  <si>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</si>
  <si>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</si>
  <si>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</si>
  <si>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</si>
  <si>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</si>
  <si>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</si>
  <si>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</si>
  <si>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</si>
  <si>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</si>
  <si>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</si>
  <si>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</si>
  <si>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</si>
  <si>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</si>
  <si>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</si>
  <si>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</si>
  <si>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</si>
  <si>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</si>
  <si>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</si>
  <si>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</si>
  <si>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</si>
  <si>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</si>
  <si>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</si>
  <si>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</si>
  <si>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</si>
  <si>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</si>
  <si>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</si>
  <si>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</si>
  <si>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</si>
  <si>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</si>
  <si>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</si>
  <si>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</si>
  <si>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</si>
  <si>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</si>
  <si>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</si>
  <si>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</si>
  <si>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</si>
  <si>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</si>
  <si>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</si>
  <si>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</si>
  <si>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</si>
  <si>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</si>
  <si>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</si>
  <si>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</si>
  <si>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</si>
  <si>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</si>
  <si>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</si>
  <si>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</si>
  <si>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</si>
  <si>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</si>
  <si>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</si>
  <si>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</si>
  <si>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</si>
  <si>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</si>
  <si>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</si>
  <si>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</si>
  <si>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</si>
  <si>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</si>
  <si>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</si>
  <si>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</si>
  <si>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</si>
  <si>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</si>
  <si>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</si>
  <si>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</si>
  <si>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</si>
  <si>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</si>
  <si>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</si>
  <si>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</si>
  <si>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</si>
  <si>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</si>
  <si>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</si>
  <si>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</si>
  <si>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</si>
  <si>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</si>
  <si>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</si>
  <si>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</si>
  <si>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</si>
  <si>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</si>
  <si>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12.1</t>
  </si>
  <si>
    <t>12.2</t>
  </si>
  <si>
    <t>12.3</t>
  </si>
  <si>
    <t>12.4</t>
  </si>
  <si>
    <t>12.5</t>
  </si>
  <si>
    <t>12.6</t>
  </si>
  <si>
    <t>12.7</t>
  </si>
  <si>
    <t>12.8</t>
  </si>
  <si>
    <t>13.1</t>
  </si>
  <si>
    <t>1.1</t>
  </si>
  <si>
    <t>3.3</t>
  </si>
  <si>
    <t>4.3.1</t>
  </si>
  <si>
    <t>4.5</t>
  </si>
  <si>
    <t>Nullological: Coalesce</t>
  </si>
  <si>
    <t>Nullological: IsNull</t>
  </si>
  <si>
    <t>Nullological: IsFalse</t>
  </si>
  <si>
    <t>Nullological: IsTrue</t>
  </si>
  <si>
    <t>Comparison: Between</t>
  </si>
  <si>
    <t>Comparison: Equal</t>
  </si>
  <si>
    <t>Comparison: Equivalent</t>
  </si>
  <si>
    <t>Comparison: Greater</t>
  </si>
  <si>
    <t>Comparison: Less</t>
  </si>
  <si>
    <t>Comparison: Not Equivalent</t>
  </si>
  <si>
    <t>Arithmetic: Abs</t>
  </si>
  <si>
    <t>Arithmetic: Add</t>
  </si>
  <si>
    <t>Arithmetic: Ceiling</t>
  </si>
  <si>
    <t>Arithmetic: Divide</t>
  </si>
  <si>
    <t>Arithmetic: Floor</t>
  </si>
  <si>
    <t>Arithmetic: Exp</t>
  </si>
  <si>
    <t>Arithmetic: HighBoundary</t>
  </si>
  <si>
    <t>Arithmetic: Log</t>
  </si>
  <si>
    <t>Arithmetic: LowBoundary</t>
  </si>
  <si>
    <t>Arithmetic: Ln</t>
  </si>
  <si>
    <t>Arithmetic: Modulo</t>
  </si>
  <si>
    <t>Arithmetic: Multiply</t>
  </si>
  <si>
    <t>Arithmetic: Negate</t>
  </si>
  <si>
    <t>Arithmetic: Precision</t>
  </si>
  <si>
    <t>Arithmetic: Predecessor</t>
  </si>
  <si>
    <t>Arithmetic: Power</t>
  </si>
  <si>
    <t>Arithmetic: Round</t>
  </si>
  <si>
    <t>Arithmetic: Subtract</t>
  </si>
  <si>
    <t>Arithmetic: Successor</t>
  </si>
  <si>
    <t>Arithmetic: Truncate</t>
  </si>
  <si>
    <t>Arithmetic: Truncated Divide</t>
  </si>
  <si>
    <t>String: Combine</t>
  </si>
  <si>
    <t>String: Concatenate</t>
  </si>
  <si>
    <t>String: EndsWith</t>
  </si>
  <si>
    <t>String: Indexer</t>
  </si>
  <si>
    <t>String: LastPositionOf</t>
  </si>
  <si>
    <t>String: Length</t>
  </si>
  <si>
    <t>String: Lower</t>
  </si>
  <si>
    <t>String: Matches</t>
  </si>
  <si>
    <t>String: PositionOf</t>
  </si>
  <si>
    <t>String: ReplaceMatches</t>
  </si>
  <si>
    <t>String: Split</t>
  </si>
  <si>
    <t>String: SplitOnMatches</t>
  </si>
  <si>
    <t>String: StartsWith</t>
  </si>
  <si>
    <t>String: Substring</t>
  </si>
  <si>
    <t>String: Upper</t>
  </si>
  <si>
    <t>Date and Time: Add</t>
  </si>
  <si>
    <t>Date and Time: After</t>
  </si>
  <si>
    <t>Date and Time: Before</t>
  </si>
  <si>
    <t>Date and Time: Date</t>
  </si>
  <si>
    <t>Date and Time: DateTime</t>
  </si>
  <si>
    <t>Date and Time: Now</t>
  </si>
  <si>
    <t>Date and Time: On Or After</t>
  </si>
  <si>
    <t>Date and Time: On Or Before</t>
  </si>
  <si>
    <t>Date and Time: Subtract</t>
  </si>
  <si>
    <t>Date and Time: Time</t>
  </si>
  <si>
    <t>Date and Time: TimeOfDay</t>
  </si>
  <si>
    <t>Date and Time: Today</t>
  </si>
  <si>
    <t>Interval: After</t>
  </si>
  <si>
    <t>Interval: Before</t>
  </si>
  <si>
    <t>Interval: Collapse</t>
  </si>
  <si>
    <t>Interval: Contains</t>
  </si>
  <si>
    <t>Interval: End</t>
  </si>
  <si>
    <t>Interval: Ends</t>
  </si>
  <si>
    <t>Interval: Equal</t>
  </si>
  <si>
    <t>Interval: Equivalent</t>
  </si>
  <si>
    <t>Interval: Except</t>
  </si>
  <si>
    <t>Interval: Expand</t>
  </si>
  <si>
    <t>Interval: In</t>
  </si>
  <si>
    <t>Interval: Includes</t>
  </si>
  <si>
    <t>Interval: Intersect</t>
  </si>
  <si>
    <t>Interval: Meets</t>
  </si>
  <si>
    <t>Interval: Not Equal</t>
  </si>
  <si>
    <t>Interval: Not Equivalent</t>
  </si>
  <si>
    <t>Interval: On Or After</t>
  </si>
  <si>
    <t>Interval: On Or Before</t>
  </si>
  <si>
    <t>Interval: Overlaps</t>
  </si>
  <si>
    <t>Interval: Point From</t>
  </si>
  <si>
    <t>Interval: Properly Includes</t>
  </si>
  <si>
    <t>Interval: Properly Included In</t>
  </si>
  <si>
    <t>Interval: Same As</t>
  </si>
  <si>
    <t>Interval: Same Or After</t>
  </si>
  <si>
    <t>Interval: Same Or Before</t>
  </si>
  <si>
    <t>Interval: Size</t>
  </si>
  <si>
    <t>Interval: Start</t>
  </si>
  <si>
    <t>Interval: Starts</t>
  </si>
  <si>
    <t>Interval: Union</t>
  </si>
  <si>
    <t>Interval: Width</t>
  </si>
  <si>
    <t>List: Contains</t>
  </si>
  <si>
    <t>List: Distinct</t>
  </si>
  <si>
    <t>List: Equal</t>
  </si>
  <si>
    <t>List: Equivalent</t>
  </si>
  <si>
    <t>List: Except</t>
  </si>
  <si>
    <t>List: Exists</t>
  </si>
  <si>
    <t>List: Flatten</t>
  </si>
  <si>
    <t>List: First</t>
  </si>
  <si>
    <t>List: In</t>
  </si>
  <si>
    <t>List: Includes</t>
  </si>
  <si>
    <t>List: Included In</t>
  </si>
  <si>
    <t>List: Indexer</t>
  </si>
  <si>
    <t>List: IndexOf</t>
  </si>
  <si>
    <t>List: Intersect</t>
  </si>
  <si>
    <t>List: Last</t>
  </si>
  <si>
    <t>List: Length</t>
  </si>
  <si>
    <t>List: Not Equal</t>
  </si>
  <si>
    <t>List: Not Equivalent</t>
  </si>
  <si>
    <t>List: Singleton From</t>
  </si>
  <si>
    <t>List: Skip</t>
  </si>
  <si>
    <t>List: Tail</t>
  </si>
  <si>
    <t>List: Take</t>
  </si>
  <si>
    <t>List: Union</t>
  </si>
  <si>
    <t>Aggregate: AllTrue</t>
  </si>
  <si>
    <t>Aggregate: AnyTrue</t>
  </si>
  <si>
    <t>Aggregate: Avg</t>
  </si>
  <si>
    <t>Aggregate: Count</t>
  </si>
  <si>
    <t>Aggregate: GeometricMean</t>
  </si>
  <si>
    <t>Aggregate: Max</t>
  </si>
  <si>
    <t>Aggregate: Min</t>
  </si>
  <si>
    <t>Aggregate: Median</t>
  </si>
  <si>
    <t>Aggregate: Mode</t>
  </si>
  <si>
    <t>Aggregate: Product</t>
  </si>
  <si>
    <t>Aggregate: StdDev</t>
  </si>
  <si>
    <t>Aggregate: Sum</t>
  </si>
  <si>
    <t>Aggregate: Variance</t>
  </si>
  <si>
    <t>Clinical: Age</t>
  </si>
  <si>
    <t>Clinical: AgeAt</t>
  </si>
  <si>
    <t>Clinical: CalculateAge</t>
  </si>
  <si>
    <t>Clinical: CalculateAgeAt</t>
  </si>
  <si>
    <t>Clinical: Equal</t>
  </si>
  <si>
    <t>Clinical: Equivalent</t>
  </si>
  <si>
    <t>8</t>
  </si>
  <si>
    <t>9</t>
  </si>
  <si>
    <t>11</t>
  </si>
  <si>
    <t>12</t>
  </si>
  <si>
    <t>13</t>
  </si>
  <si>
    <t>13.2</t>
  </si>
  <si>
    <t>11.1.1</t>
  </si>
  <si>
    <t>11.1.2</t>
  </si>
  <si>
    <t>11.1.3</t>
  </si>
  <si>
    <t>11.1.4</t>
  </si>
  <si>
    <t>11.1.5</t>
  </si>
  <si>
    <t>11.1.6</t>
  </si>
  <si>
    <t>11.1.7</t>
  </si>
  <si>
    <t>11.1.8</t>
  </si>
  <si>
    <t>11.1.9</t>
  </si>
  <si>
    <t>11.1.10</t>
  </si>
  <si>
    <t>11.1.11</t>
  </si>
  <si>
    <t>11.1.12</t>
  </si>
  <si>
    <t>11.1.13</t>
  </si>
  <si>
    <t>11.1.14</t>
  </si>
  <si>
    <t>11.1.15</t>
  </si>
  <si>
    <t>11.1.16</t>
  </si>
  <si>
    <t>11.1.17</t>
  </si>
  <si>
    <t>11.1.18</t>
  </si>
  <si>
    <t>11.1.19</t>
  </si>
  <si>
    <t>11.2.1</t>
  </si>
  <si>
    <t>11.2.2</t>
  </si>
  <si>
    <t>11.2.3</t>
  </si>
  <si>
    <t>11.2.4</t>
  </si>
  <si>
    <t>Alt Page</t>
  </si>
  <si>
    <t>Developer</t>
  </si>
  <si>
    <t>Structured Values: Tuple</t>
  </si>
  <si>
    <t>Structured Values: Tuple - Missing Information</t>
  </si>
  <si>
    <t>SimpleValues: Literal - Null</t>
  </si>
  <si>
    <t>SimpleValues: Literal - Boolean</t>
  </si>
  <si>
    <t>SimpleValues: Literal - Integer</t>
  </si>
  <si>
    <t>SimpleValues: Literal - Long</t>
  </si>
  <si>
    <t>SimpleValues: Literal - Decimal</t>
  </si>
  <si>
    <t>SimpleValues: Literal - String</t>
  </si>
  <si>
    <t>SimpleValues: Literal - String - escape sequences</t>
  </si>
  <si>
    <t>SimpleValues: Literal - Date</t>
  </si>
  <si>
    <t>SimpleValues: Literal - DateTime</t>
  </si>
  <si>
    <t>SimpleValues: Literal - Time</t>
  </si>
  <si>
    <t>SimpleValues: Literal - Quantity</t>
  </si>
  <si>
    <t>SimpleValues: Literal - Ratio</t>
  </si>
  <si>
    <t>Structured Values: Instance</t>
  </si>
  <si>
    <t>Structured Values: Property</t>
  </si>
  <si>
    <t>Clinical Values: Code</t>
  </si>
  <si>
    <t>Clinical Values: CodeDef</t>
  </si>
  <si>
    <t>Clinical Values: CodeRef</t>
  </si>
  <si>
    <t>Clinical Values: CodeSystemDef</t>
  </si>
  <si>
    <t>Clinical Values: CodeSystemRef</t>
  </si>
  <si>
    <t>Clinical Values: Concept</t>
  </si>
  <si>
    <t>Clinical Values: ConceptDef</t>
  </si>
  <si>
    <t>Clinical Values: ConceptRef</t>
  </si>
  <si>
    <t>Clinical Values: Quantity</t>
  </si>
  <si>
    <t>Clinical Values: Ratio</t>
  </si>
  <si>
    <t>Logical</t>
  </si>
  <si>
    <t>Alt</t>
  </si>
  <si>
    <t>Clinical Values: ValueSetDef</t>
  </si>
  <si>
    <t>Clinical Values: ValueSetRef</t>
  </si>
  <si>
    <t>Type Specifiers: NamedTypeSpecifier</t>
  </si>
  <si>
    <t>Type Specifiers: IntervalTypeSpecifier</t>
  </si>
  <si>
    <t>Type Specifiers: ListTypeSpecifier</t>
  </si>
  <si>
    <t>Type Specifiers: TupleTypeSpecifier</t>
  </si>
  <si>
    <t>4.6</t>
  </si>
  <si>
    <t>Type Specifiers: ChoiceTypeSpecifier</t>
  </si>
  <si>
    <t>Libraries: Library</t>
  </si>
  <si>
    <t>Libraries: IncludeDef</t>
  </si>
  <si>
    <t>Libraries: VersionedIdentifier</t>
  </si>
  <si>
    <t>Libraries: ContextDef - Patient</t>
  </si>
  <si>
    <t>Libraries: ContextDef - Practitioner</t>
  </si>
  <si>
    <t>Libraries: ContextDef - Unfiltered</t>
  </si>
  <si>
    <t>DataModel: UsingDef</t>
  </si>
  <si>
    <t>Parameters: ParameterDef</t>
  </si>
  <si>
    <t>Parameters: ParameterRef</t>
  </si>
  <si>
    <t>Expressions: Expression</t>
  </si>
  <si>
    <t>Expressions: OperatorExpression</t>
  </si>
  <si>
    <t>Expressions: AggregateExpression</t>
  </si>
  <si>
    <t>Reusing Logic: ExpressionDef</t>
  </si>
  <si>
    <t>Reusing Logic: ExpressionRef</t>
  </si>
  <si>
    <t>Reusing Logic: FunctionDef</t>
  </si>
  <si>
    <t>Reusing Logic: FunctionRef</t>
  </si>
  <si>
    <t>Reusing Logic: FunctionDef - external</t>
  </si>
  <si>
    <t>Reusing Logic: FunctionDef - fluent</t>
  </si>
  <si>
    <t>Queries: Query</t>
  </si>
  <si>
    <t>Queries: Query - where</t>
  </si>
  <si>
    <t>3</t>
  </si>
  <si>
    <t>Queries: AliasedQuerySource</t>
  </si>
  <si>
    <t>Queries: AliasRef</t>
  </si>
  <si>
    <t>Queries: ByColumn</t>
  </si>
  <si>
    <t>Queries: ByDirection</t>
  </si>
  <si>
    <t>Queries: ByExpression</t>
  </si>
  <si>
    <t>Queries: LetClause</t>
  </si>
  <si>
    <t>Queries: QueryLetRef</t>
  </si>
  <si>
    <t>Queries: RelationshipClause</t>
  </si>
  <si>
    <t>Queries: ReturnClause</t>
  </si>
  <si>
    <t>Queries: AggregateClause</t>
  </si>
  <si>
    <t>Queries: SortClause</t>
  </si>
  <si>
    <t>Queries: With</t>
  </si>
  <si>
    <t>Queries: Without</t>
  </si>
  <si>
    <t>External Data: Retrieve</t>
  </si>
  <si>
    <t>External Data: Retrieve - id</t>
  </si>
  <si>
    <t>External Data: Retrieve - codes</t>
  </si>
  <si>
    <t>External Data: Retrieve - dateRange</t>
  </si>
  <si>
    <t>External Data: Retrieve - context</t>
  </si>
  <si>
    <t>External Data: Retrieve - include</t>
  </si>
  <si>
    <t>External Data: Retrieve - dataType</t>
  </si>
  <si>
    <t>External Data: Retrieve - templateId</t>
  </si>
  <si>
    <t>External Data: Retrieve - idProperty</t>
  </si>
  <si>
    <t>External Data: Retrieve - idSearch</t>
  </si>
  <si>
    <t>External Data: Retrieve - contextSearch</t>
  </si>
  <si>
    <t>External Data: Retrieve - codeProperty</t>
  </si>
  <si>
    <t>External Data: Retrieve - codeSearch</t>
  </si>
  <si>
    <t>External Data: Retrieve - codeComparator</t>
  </si>
  <si>
    <t>External Data: Retrieve - valueSetProperty</t>
  </si>
  <si>
    <t>External Data: Retrieve - dateProperty</t>
  </si>
  <si>
    <t>External Data: Retrieve - dateLowProperty</t>
  </si>
  <si>
    <t>External Data: Retrieve - dateHighProperty</t>
  </si>
  <si>
    <t>External Data: Retrieve - dateSearch</t>
  </si>
  <si>
    <t>External Data: Retrieve - IncludeElement - relatedDataType</t>
  </si>
  <si>
    <t>External Data: Retrieve - IncludeElement - relatedProperty</t>
  </si>
  <si>
    <t>External Data: Retrieve - IncludeElement - relatedSearch</t>
  </si>
  <si>
    <t>External Data: Retrieve - IncludeElement - isReverse</t>
  </si>
  <si>
    <t>2</t>
  </si>
  <si>
    <t>13.3</t>
  </si>
  <si>
    <t>13.4</t>
  </si>
  <si>
    <t>13.5</t>
  </si>
  <si>
    <t>14.1</t>
  </si>
  <si>
    <t>Nullological: Null</t>
  </si>
  <si>
    <t>14.2</t>
  </si>
  <si>
    <t>14.3</t>
  </si>
  <si>
    <t>14.4</t>
  </si>
  <si>
    <t>14.5</t>
  </si>
  <si>
    <t>15.1</t>
  </si>
  <si>
    <t>Conditional: Case</t>
  </si>
  <si>
    <t>15.2</t>
  </si>
  <si>
    <t>Conditional: If</t>
  </si>
  <si>
    <t>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</si>
  <si>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</si>
  <si>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</si>
  <si>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</si>
  <si>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</si>
  <si>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</si>
  <si>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</si>
  <si>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</si>
  <si>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</si>
  <si>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</si>
  <si>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</si>
  <si>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</si>
  <si>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</si>
  <si>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</si>
  <si>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</si>
  <si>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</si>
  <si>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16.17</t>
  </si>
  <si>
    <t>16.16</t>
  </si>
  <si>
    <t>16.18</t>
  </si>
  <si>
    <t>16.19</t>
  </si>
  <si>
    <t>16.20</t>
  </si>
  <si>
    <t>16.21</t>
  </si>
  <si>
    <t>16.22</t>
  </si>
  <si>
    <t>16.23</t>
  </si>
  <si>
    <t>17.1</t>
  </si>
  <si>
    <t>17.2</t>
  </si>
  <si>
    <t>17.3</t>
  </si>
  <si>
    <t>17.4</t>
  </si>
  <si>
    <t>String: Equal</t>
  </si>
  <si>
    <t>17.5</t>
  </si>
  <si>
    <t>String: Equivalent</t>
  </si>
  <si>
    <t>17.6</t>
  </si>
  <si>
    <t>17.7</t>
  </si>
  <si>
    <t>17.8</t>
  </si>
  <si>
    <t>17.9</t>
  </si>
  <si>
    <t>17.10</t>
  </si>
  <si>
    <t>17.11</t>
  </si>
  <si>
    <t>String: Not Equal</t>
  </si>
  <si>
    <t>17.12</t>
  </si>
  <si>
    <t>17.13</t>
  </si>
  <si>
    <t>17.14</t>
  </si>
  <si>
    <t>17.15</t>
  </si>
  <si>
    <t>17.16</t>
  </si>
  <si>
    <t>17.17</t>
  </si>
  <si>
    <t>17.18</t>
  </si>
  <si>
    <t>18.1</t>
  </si>
  <si>
    <t>Date and Time: Equal</t>
  </si>
  <si>
    <t>Date and Time: Equivalent</t>
  </si>
  <si>
    <t>Date and Time: DateFrom</t>
  </si>
  <si>
    <t>Date and Time: DateTimeComponentFrom</t>
  </si>
  <si>
    <t>Date and Time: DifferenceBetween</t>
  </si>
  <si>
    <t>Date and Time: DurationBetween</t>
  </si>
  <si>
    <t>Date and Time: Not Equal</t>
  </si>
  <si>
    <t>Date and Time: TimeFrom</t>
  </si>
  <si>
    <t>Date and Time: TimeOffsetFrom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</si>
  <si>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</si>
  <si>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</si>
  <si>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</si>
  <si>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</si>
  <si>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</si>
  <si>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</si>
  <si>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</si>
  <si>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</si>
  <si>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</si>
  <si>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</si>
  <si>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</si>
  <si>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</si>
  <si>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</si>
  <si>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</si>
  <si>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</si>
  <si>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</si>
  <si>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</si>
  <si>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</si>
  <si>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</si>
  <si>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18.21</t>
  </si>
  <si>
    <t>18.22</t>
  </si>
  <si>
    <t>Date and Time: SameAs</t>
  </si>
  <si>
    <t>Date and Time: SameOrBefore</t>
  </si>
  <si>
    <t>Date and Time: SameOrAfter</t>
  </si>
  <si>
    <t>Comparison: GreaterOrEqual</t>
  </si>
  <si>
    <t>Comparison: LessOrEqual</t>
  </si>
  <si>
    <t>Comparison: NotEqual</t>
  </si>
  <si>
    <t>19.1</t>
  </si>
  <si>
    <t>Interval: Interval</t>
  </si>
  <si>
    <t>Interval: IncludedIn</t>
  </si>
  <si>
    <t>Interval: MeetsAfter</t>
  </si>
  <si>
    <t>Interval: MeetsBefore</t>
  </si>
  <si>
    <t>Interval: OverlapsBefore</t>
  </si>
  <si>
    <t>Interval: OverlapsAfter</t>
  </si>
  <si>
    <t>Interval: ProperContains</t>
  </si>
  <si>
    <t>Interval: ProperIn</t>
  </si>
  <si>
    <t>19.2</t>
  </si>
  <si>
    <t>19.3</t>
  </si>
  <si>
    <t>19.4</t>
  </si>
  <si>
    <t>19.5</t>
  </si>
  <si>
    <t>19.6</t>
  </si>
  <si>
    <t>19.7</t>
  </si>
  <si>
    <t>19.8</t>
  </si>
  <si>
    <t>19.9</t>
  </si>
  <si>
    <t>19.10</t>
  </si>
  <si>
    <t>19.11</t>
  </si>
  <si>
    <t>19.12</t>
  </si>
  <si>
    <t>19.13</t>
  </si>
  <si>
    <t>19.14</t>
  </si>
  <si>
    <t>19.15</t>
  </si>
  <si>
    <t>19.16</t>
  </si>
  <si>
    <t>19.17</t>
  </si>
  <si>
    <t>19.18</t>
  </si>
  <si>
    <t>19.19</t>
  </si>
  <si>
    <t>19.20</t>
  </si>
  <si>
    <t>19.21</t>
  </si>
  <si>
    <t>19.22</t>
  </si>
  <si>
    <t>19.23</t>
  </si>
  <si>
    <t>19.24</t>
  </si>
  <si>
    <t>19.25</t>
  </si>
  <si>
    <t>19.26</t>
  </si>
  <si>
    <t>19.27</t>
  </si>
  <si>
    <t>19.28</t>
  </si>
  <si>
    <t>19.29</t>
  </si>
  <si>
    <t>19.30</t>
  </si>
  <si>
    <t>19.31</t>
  </si>
  <si>
    <t>19.32</t>
  </si>
  <si>
    <t>List: List</t>
  </si>
  <si>
    <t>List: Current</t>
  </si>
  <si>
    <t>List: Filter</t>
  </si>
  <si>
    <t>List: ForEach</t>
  </si>
  <si>
    <t>List: ProperContains</t>
  </si>
  <si>
    <t>List: ProperIn</t>
  </si>
  <si>
    <t>List: ProperIncludes</t>
  </si>
  <si>
    <t>List: ProperIncludedIn</t>
  </si>
  <si>
    <t>List: Repeat</t>
  </si>
  <si>
    <t>List: Slice</t>
  </si>
  <si>
    <t>List: Sort</t>
  </si>
  <si>
    <t>List: Times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</si>
  <si>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</si>
  <si>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</si>
  <si>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</si>
  <si>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</si>
  <si>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</si>
  <si>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</si>
  <si>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</si>
  <si>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</si>
  <si>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</si>
  <si>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</si>
  <si>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</si>
  <si>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</si>
  <si>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</si>
  <si>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</si>
  <si>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</si>
  <si>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</si>
  <si>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</si>
  <si>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</si>
  <si>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</si>
  <si>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</si>
  <si>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</si>
  <si>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</si>
  <si>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</si>
  <si>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</si>
  <si>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20.25</t>
  </si>
  <si>
    <t>20.26</t>
  </si>
  <si>
    <t>20.27</t>
  </si>
  <si>
    <t>20.28</t>
  </si>
  <si>
    <t>20.29</t>
  </si>
  <si>
    <t>Aggregate: PopulationVariance</t>
  </si>
  <si>
    <t>Aggregate: PopulationStdDev</t>
  </si>
  <si>
    <t>21.1</t>
  </si>
  <si>
    <t>21.2</t>
  </si>
  <si>
    <t>21.3</t>
  </si>
  <si>
    <t>21.4</t>
  </si>
  <si>
    <t>21.5</t>
  </si>
  <si>
    <t>21.6</t>
  </si>
  <si>
    <t>21.7</t>
  </si>
  <si>
    <t>21.8</t>
  </si>
  <si>
    <t>21.9</t>
  </si>
  <si>
    <t>21.10</t>
  </si>
  <si>
    <t>21.11</t>
  </si>
  <si>
    <t>21.12</t>
  </si>
  <si>
    <t>21.14</t>
  </si>
  <si>
    <t>21.15</t>
  </si>
  <si>
    <t>Type: CanConvert</t>
  </si>
  <si>
    <t>Type: ConvertsToRatio</t>
  </si>
  <si>
    <t>Type: ToChars</t>
  </si>
  <si>
    <t>Type: ToList</t>
  </si>
  <si>
    <t>Type: ToRatio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</si>
  <si>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</si>
  <si>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</si>
  <si>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</si>
  <si>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</si>
  <si>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</si>
  <si>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</si>
  <si>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</si>
  <si>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</si>
  <si>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</si>
  <si>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</si>
  <si>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</si>
  <si>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</si>
  <si>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</si>
  <si>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</si>
  <si>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</si>
  <si>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</si>
  <si>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</si>
  <si>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22.18</t>
  </si>
  <si>
    <t>22.19</t>
  </si>
  <si>
    <t>22.20</t>
  </si>
  <si>
    <t>22.21</t>
  </si>
  <si>
    <t>22.22</t>
  </si>
  <si>
    <t>22.23</t>
  </si>
  <si>
    <t>22.24</t>
  </si>
  <si>
    <t>22.25</t>
  </si>
  <si>
    <t>22.26</t>
  </si>
  <si>
    <t>22.27</t>
  </si>
  <si>
    <t>22.28</t>
  </si>
  <si>
    <t>22.29</t>
  </si>
  <si>
    <t>22.30</t>
  </si>
  <si>
    <t>22.31</t>
  </si>
  <si>
    <t>Clinical: AnyInCodeSystem</t>
  </si>
  <si>
    <t>Clinical: AnyInValueSet</t>
  </si>
  <si>
    <t>Clinical: InCodeSystem</t>
  </si>
  <si>
    <t>Clinical: InValueSet</t>
  </si>
  <si>
    <t>Clinical: Not Equal</t>
  </si>
  <si>
    <t>Clinical: SubsumedBy</t>
  </si>
  <si>
    <t>Clinical: Subsumes</t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</si>
  <si>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</si>
  <si>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</si>
  <si>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</si>
  <si>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</si>
  <si>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</si>
  <si>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</si>
  <si>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</si>
  <si>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</si>
  <si>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</si>
  <si>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>23.10</t>
  </si>
  <si>
    <t>23.11</t>
  </si>
  <si>
    <t>24.1</t>
  </si>
  <si>
    <t>Errors and Messages: Message</t>
  </si>
  <si>
    <t>SimpleValues: Any</t>
  </si>
  <si>
    <t>Clinical Values: CodeSystem</t>
  </si>
  <si>
    <t>Clinical Values: ValueSet</t>
  </si>
  <si>
    <t>Clinical Values: Vocabulary</t>
  </si>
  <si>
    <t>Chapter 2</t>
  </si>
  <si>
    <t>Chapter 3</t>
  </si>
  <si>
    <t>Chapter 5</t>
  </si>
  <si>
    <t>Uncertainty</t>
  </si>
  <si>
    <t>5.1.1</t>
  </si>
  <si>
    <t>Uncertainty: Comparison Operators</t>
  </si>
  <si>
    <t>5.1.2</t>
  </si>
  <si>
    <t>Uncertainty: Arithmetic Operators</t>
  </si>
  <si>
    <t>5.1.3</t>
  </si>
  <si>
    <t>Uncertainty: Implicit Conversion</t>
  </si>
  <si>
    <t>partial</t>
  </si>
  <si>
    <t>* Translated using GreaterOrEqual/LessOrEqual</t>
  </si>
  <si>
    <t>* Translated as Not(Equal(a,b)) - so no extra implementation
* Additional tests are probably not necessary</t>
  </si>
  <si>
    <t>* Translated as Not(Equal(a,b)) - so no extra implementation
* Additonal tests are probably not necessary</t>
  </si>
  <si>
    <t>* Implemented in logical.js (not nullological.js)</t>
  </si>
  <si>
    <t>* Needs tests for standard use</t>
  </si>
  <si>
    <t>Arithmetic: MaxValue</t>
  </si>
  <si>
    <t>Arithmetic: MinValue</t>
  </si>
  <si>
    <t>* Needs tests for Null</t>
  </si>
  <si>
    <t>STU</t>
  </si>
  <si>
    <t>* Needs tests for Null and other precisions</t>
  </si>
  <si>
    <t>* Implemented in comparison.js
* Needs tests</t>
  </si>
  <si>
    <t>* Implemented in arithmetic.js
* Semantics have changed for definite-duration vs calendar duration units
* Needs tests for Date and Time</t>
  </si>
  <si>
    <t>* Implemented in comparison.js
* Needs tests for Date and Time</t>
  </si>
  <si>
    <t>* Needs tests</t>
  </si>
  <si>
    <t>* Needs tests for Date and Time</t>
  </si>
  <si>
    <t>* Translated as SameOrAfter
* Additional tests are probably not necessary</t>
  </si>
  <si>
    <t>* Translated as SameOrBefore
* Additional tests are probably not necessary</t>
  </si>
  <si>
    <t>* Tests in comparison-tests.js
* Needs tests for null (they're in CQL but not in the js)</t>
  </si>
  <si>
    <t>* Translated as Not(Equivalent(a,b)) - so no extra implementation
* Additional tests are probably not necessary</t>
  </si>
  <si>
    <t>* Implementation supports Quantity type, but that's not in spec</t>
  </si>
  <si>
    <t>* Needs tests for List with Null items (in test data but not in JS)</t>
  </si>
  <si>
    <t>* Requires support from PatientSource</t>
  </si>
  <si>
    <t>* Needs tests for List&lt;Code&gt;</t>
  </si>
  <si>
    <t>* Boolean not supported</t>
  </si>
  <si>
    <t>* Implemented in list.js</t>
  </si>
  <si>
    <t>* Ratio not supported</t>
  </si>
  <si>
    <t>* Needs tests for units other than years</t>
  </si>
  <si>
    <t>* May require access to a terminology server</t>
  </si>
  <si>
    <t>* Needs tests for Concept, List&lt;Concept&gt;, and List&lt;string&gt;</t>
  </si>
  <si>
    <t>* Implemented in nullological.js</t>
  </si>
  <si>
    <t>* Implicitly tested in many tests</t>
  </si>
  <si>
    <t>* Implicitly tested in many other tests</t>
  </si>
  <si>
    <t>* Not supported as argument to function</t>
  </si>
  <si>
    <t>* According to spec: Note that this operation should almost never be performed in practice. Code system references are allowed in order to allow for testing of code membership in a particular code system.</t>
  </si>
  <si>
    <t>* Tested in instance-test.js</t>
  </si>
  <si>
    <t>* CodeSystem property not supported</t>
  </si>
  <si>
    <t>* Not supported w/ its own class, but extracted from Library</t>
  </si>
  <si>
    <t>* Unclear if Practitioner context is actually part of the spec.</t>
  </si>
  <si>
    <t>?</t>
  </si>
  <si>
    <t>* Retrieves not supported
* References to expressions in other libraries not supported</t>
  </si>
  <si>
    <t>* ParameterType property not supported (but may not be used)</t>
  </si>
  <si>
    <t>External Data: Retrieve - contextProperty</t>
  </si>
  <si>
    <t>Status Summary</t>
  </si>
  <si>
    <t>GH Issue</t>
  </si>
  <si>
    <t>156
157</t>
  </si>
  <si>
    <t>incorrect</t>
  </si>
  <si>
    <t>199
200</t>
  </si>
  <si>
    <t>187
201</t>
  </si>
  <si>
    <t>202
192</t>
  </si>
  <si>
    <t>186
177</t>
  </si>
  <si>
    <t>* Needs tests for Quantity and Null</t>
  </si>
  <si>
    <t>* Needs tests for null</t>
  </si>
  <si>
    <t>* Semantics have changed for definite-duration vs calendar duration units
* Needs tests for Date and Time</t>
  </si>
  <si>
    <t>* Needs tests for List with Null items</t>
  </si>
  <si>
    <t>* Needs tests for Decimal, String, Time, List, Interval, Null</t>
  </si>
  <si>
    <t>* Needs tests for Date, DateTime, Time, Decimal, and Null</t>
  </si>
  <si>
    <t>* Needs tests for Decimal and Time</t>
  </si>
  <si>
    <t>* Needs tests for Date, Datetime, Time, Decimal, and Null</t>
  </si>
  <si>
    <t>* Needs tests for Date</t>
  </si>
  <si>
    <t>* Needs tests for Decimal, Quantity, and Null</t>
  </si>
  <si>
    <t>* Needs tests for Decimal, Quantity, Null, and Unrepresentable</t>
  </si>
  <si>
    <t>* Some issues w/ very large numbers
* Needs tests for Decimal and Null</t>
  </si>
  <si>
    <t>* Whole number decimals may be treated like integers
* Needs tests for Quantity, Date, Time, and Null</t>
  </si>
  <si>
    <t>* Need to compare implementation to behavior defined in specification (it's complicated)
* Needs tests for Date and Time</t>
  </si>
  <si>
    <t>* Implemented in overloaded.js
* Needs tests for Decimal, Date, and Time</t>
  </si>
  <si>
    <t>* Implemented in overloaded.js
* Tests in comparison-tests.js
* Needs tests for Decimal, Date, and Time</t>
  </si>
  <si>
    <t>* Needs tests for Decimal, Quantity, Date, and Time</t>
  </si>
  <si>
    <t>* Needs tests for Quantity, Date, and Time</t>
  </si>
  <si>
    <t>* Tests are incomplete</t>
  </si>
  <si>
    <t>* Needs tests for Decimal, Long, Integer</t>
  </si>
  <si>
    <t>* Need to compare implementation to behavior defined in specification (it's complicated)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</si>
</sst>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0" fillId="0" borderId="0" xfId="0" applyFont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5F6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F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3D192-473A-F64F-9B16-BDD036BAEF9D}" name="Table1" displayName="Table1" ref="A1:J318" totalsRowShown="0" headerRowDxfId="4">
  <autoFilter ref="A1:J318" xr:uid="{840FAC20-C910-0D4A-BC54-C8C26EB6B00E}"/>
  <tableColumns count="10">
    <tableColumn id="1" xr3:uid="{97C419BE-8AC9-CE46-BE00-F59ED57834C8}" name="Logical" dataDxfId="3"/>
    <tableColumn id="8" xr3:uid="{C88805A8-828E-6947-9F49-22481CDE564E}" name="Alt Page"/>
    <tableColumn id="2" xr3:uid="{3C29D91D-3571-4E43-B6B8-0E58CA9D05E6}" name="Alt" dataDxfId="2"/>
    <tableColumn id="3" xr3:uid="{77229700-2285-904F-B0CF-1C772D2DC797}" name="Capability"/>
    <tableColumn id="4" xr3:uid="{7259AA01-C65A-6D46-9E88-06C6BCEA2CD9}" name="Supported"/>
    <tableColumn id="5" xr3:uid="{84A190A3-FFAC-564D-8811-7377E5E613F1}" name="Tested"/>
    <tableColumn id="6" xr3:uid="{38CEE918-219A-4349-B3E9-41A70AF85329}" name="STU"/>
    <tableColumn id="9" xr3:uid="{FE296567-86D1-6A48-824C-B5033A571F9A}" name="Status Summary" dataDxfId="1"/>
    <tableColumn id="7" xr3:uid="{23CAA704-FC4C-1542-A57E-88E3323E03B8}" name="Notes" dataDxfId="0"/>
    <tableColumn id="10" xr3:uid="{73EEE41B-97DD-4F4B-80AB-7C5C7C415BC9}" name="GH Iss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3728-5293-364E-82DC-3D3D8A1E2D49}">
  <dimension ref="A1:J318"/>
  <sheetViews>
    <sheetView tabSelected="1" zoomScale="150" zoomScaleNormal="150" workbookViewId="0">
      <selection activeCell="A2" sqref="A2"/>
    </sheetView>
  </sheetViews>
  <sheetFormatPr baseColWidth="10" defaultRowHeight="16" x14ac:dyDescent="0.2"/>
  <cols>
    <col min="1" max="1" width="8.1640625" customWidth="1"/>
    <col min="2" max="2" width="10.5" customWidth="1"/>
    <col min="3" max="3" width="7" style="1" customWidth="1"/>
    <col min="4" max="4" width="32.1640625" customWidth="1"/>
    <col min="5" max="5" width="11.1640625" customWidth="1"/>
    <col min="8" max="8" width="16" customWidth="1"/>
    <col min="9" max="9" width="51.6640625" style="5" customWidth="1"/>
  </cols>
  <sheetData>
    <row r="1" spans="1:10" s="2" customFormat="1" ht="17" x14ac:dyDescent="0.2">
      <c r="A1" s="2" t="s">
        <v>418</v>
      </c>
      <c r="B1" s="2" t="s">
        <v>390</v>
      </c>
      <c r="C1" s="3" t="s">
        <v>419</v>
      </c>
      <c r="D1" s="2" t="s">
        <v>0</v>
      </c>
      <c r="E1" s="2" t="s">
        <v>2</v>
      </c>
      <c r="F1" s="2" t="s">
        <v>3</v>
      </c>
      <c r="G1" s="2" t="s">
        <v>757</v>
      </c>
      <c r="H1" s="2" t="s">
        <v>791</v>
      </c>
      <c r="I1" s="4" t="s">
        <v>1</v>
      </c>
      <c r="J1" s="2" t="s">
        <v>792</v>
      </c>
    </row>
    <row r="2" spans="1:10" ht="17" x14ac:dyDescent="0.2">
      <c r="A2" s="7"/>
      <c r="B2" s="6" t="s">
        <v>4</v>
      </c>
      <c r="C2" s="1">
        <v>1.1000000000000001</v>
      </c>
      <c r="D2" t="s">
        <v>734</v>
      </c>
      <c r="E2" s="6" t="s">
        <v>14</v>
      </c>
      <c r="F2" s="6" t="s">
        <v>748</v>
      </c>
      <c r="G2" s="6" t="s">
        <v>15</v>
      </c>
      <c r="H2" s="6"/>
      <c r="I2" s="8" t="s">
        <v>780</v>
      </c>
    </row>
    <row r="3" spans="1:10" ht="17" x14ac:dyDescent="0.2">
      <c r="A3" s="7">
        <v>1.1000000000000001</v>
      </c>
      <c r="B3" s="6" t="s">
        <v>739</v>
      </c>
      <c r="C3" s="7" t="s">
        <v>6</v>
      </c>
      <c r="D3" s="6" t="s">
        <v>394</v>
      </c>
      <c r="E3" s="6" t="s">
        <v>14</v>
      </c>
      <c r="F3" s="6" t="s">
        <v>14</v>
      </c>
      <c r="G3" s="6" t="s">
        <v>15</v>
      </c>
      <c r="H3" s="6"/>
      <c r="I3" s="8" t="s">
        <v>778</v>
      </c>
    </row>
    <row r="4" spans="1:10" x14ac:dyDescent="0.2">
      <c r="A4" s="7">
        <v>1.1000000000000001</v>
      </c>
      <c r="B4" s="6" t="s">
        <v>739</v>
      </c>
      <c r="C4" s="7" t="s">
        <v>6</v>
      </c>
      <c r="D4" s="6" t="s">
        <v>395</v>
      </c>
      <c r="E4" s="6" t="s">
        <v>14</v>
      </c>
      <c r="F4" s="6" t="s">
        <v>14</v>
      </c>
      <c r="G4" s="6" t="s">
        <v>15</v>
      </c>
      <c r="H4" s="6"/>
      <c r="I4" s="8"/>
    </row>
    <row r="5" spans="1:10" x14ac:dyDescent="0.2">
      <c r="A5" s="7">
        <v>1.1000000000000001</v>
      </c>
      <c r="B5" s="6" t="s">
        <v>739</v>
      </c>
      <c r="C5" s="7" t="s">
        <v>6</v>
      </c>
      <c r="D5" s="6" t="s">
        <v>396</v>
      </c>
      <c r="E5" s="6" t="s">
        <v>14</v>
      </c>
      <c r="F5" s="6" t="s">
        <v>14</v>
      </c>
      <c r="G5" s="6" t="s">
        <v>15</v>
      </c>
      <c r="H5" s="6"/>
      <c r="I5" s="8"/>
    </row>
    <row r="6" spans="1:10" x14ac:dyDescent="0.2">
      <c r="A6" s="7">
        <v>1.1000000000000001</v>
      </c>
      <c r="B6" s="6" t="s">
        <v>739</v>
      </c>
      <c r="C6" s="7" t="s">
        <v>6</v>
      </c>
      <c r="D6" s="6" t="s">
        <v>397</v>
      </c>
      <c r="E6" s="6" t="s">
        <v>15</v>
      </c>
      <c r="F6" s="6" t="s">
        <v>15</v>
      </c>
      <c r="G6" s="6" t="s">
        <v>14</v>
      </c>
      <c r="H6" s="6"/>
      <c r="I6" s="8"/>
      <c r="J6">
        <v>207</v>
      </c>
    </row>
    <row r="7" spans="1:10" x14ac:dyDescent="0.2">
      <c r="A7" s="7">
        <v>1.1000000000000001</v>
      </c>
      <c r="B7" s="6" t="s">
        <v>739</v>
      </c>
      <c r="C7" s="7" t="s">
        <v>6</v>
      </c>
      <c r="D7" s="6" t="s">
        <v>398</v>
      </c>
      <c r="E7" s="6" t="s">
        <v>14</v>
      </c>
      <c r="F7" s="6" t="s">
        <v>14</v>
      </c>
      <c r="G7" s="6" t="s">
        <v>15</v>
      </c>
      <c r="H7" s="6"/>
      <c r="I7" s="8"/>
    </row>
    <row r="8" spans="1:10" x14ac:dyDescent="0.2">
      <c r="A8" s="7">
        <v>1.1000000000000001</v>
      </c>
      <c r="B8" s="6" t="s">
        <v>739</v>
      </c>
      <c r="C8" s="7" t="s">
        <v>6</v>
      </c>
      <c r="D8" s="6" t="s">
        <v>399</v>
      </c>
      <c r="E8" s="6" t="s">
        <v>14</v>
      </c>
      <c r="F8" s="6" t="s">
        <v>14</v>
      </c>
      <c r="G8" s="6" t="s">
        <v>15</v>
      </c>
      <c r="H8" s="6"/>
      <c r="I8" s="8"/>
    </row>
    <row r="9" spans="1:10" x14ac:dyDescent="0.2">
      <c r="A9" s="7">
        <v>1.1000000000000001</v>
      </c>
      <c r="B9" s="6" t="s">
        <v>739</v>
      </c>
      <c r="C9" s="7" t="s">
        <v>6</v>
      </c>
      <c r="D9" s="6" t="s">
        <v>400</v>
      </c>
      <c r="E9" s="6" t="s">
        <v>14</v>
      </c>
      <c r="F9" s="6" t="s">
        <v>14</v>
      </c>
      <c r="G9" s="6" t="s">
        <v>15</v>
      </c>
      <c r="H9" s="6"/>
      <c r="I9" s="8"/>
      <c r="J9">
        <v>155</v>
      </c>
    </row>
    <row r="10" spans="1:10" x14ac:dyDescent="0.2">
      <c r="A10" s="7">
        <v>1.1000000000000001</v>
      </c>
      <c r="B10" s="6" t="s">
        <v>739</v>
      </c>
      <c r="C10" s="7" t="s">
        <v>6</v>
      </c>
      <c r="D10" s="6" t="s">
        <v>401</v>
      </c>
      <c r="E10" s="6" t="s">
        <v>14</v>
      </c>
      <c r="F10" s="6" t="s">
        <v>15</v>
      </c>
      <c r="G10" s="6" t="s">
        <v>15</v>
      </c>
      <c r="H10" s="6"/>
      <c r="I10" s="8"/>
    </row>
    <row r="11" spans="1:10" x14ac:dyDescent="0.2">
      <c r="A11" s="7">
        <v>1.1000000000000001</v>
      </c>
      <c r="B11" s="6" t="s">
        <v>739</v>
      </c>
      <c r="C11" s="7" t="s">
        <v>6</v>
      </c>
      <c r="D11" s="6" t="s">
        <v>402</v>
      </c>
      <c r="E11" s="6" t="s">
        <v>14</v>
      </c>
      <c r="F11" s="6" t="s">
        <v>14</v>
      </c>
      <c r="G11" s="6" t="s">
        <v>15</v>
      </c>
      <c r="H11" s="6"/>
      <c r="I11" s="8"/>
    </row>
    <row r="12" spans="1:10" x14ac:dyDescent="0.2">
      <c r="A12" s="7">
        <v>1.1000000000000001</v>
      </c>
      <c r="B12" s="6" t="s">
        <v>739</v>
      </c>
      <c r="C12" s="7" t="s">
        <v>6</v>
      </c>
      <c r="D12" s="6" t="s">
        <v>403</v>
      </c>
      <c r="E12" s="6" t="s">
        <v>14</v>
      </c>
      <c r="F12" s="6" t="s">
        <v>14</v>
      </c>
      <c r="G12" s="6" t="s">
        <v>15</v>
      </c>
      <c r="H12" s="6"/>
      <c r="I12" s="8"/>
    </row>
    <row r="13" spans="1:10" x14ac:dyDescent="0.2">
      <c r="A13" s="7">
        <v>1.1000000000000001</v>
      </c>
      <c r="B13" s="6" t="s">
        <v>739</v>
      </c>
      <c r="C13" s="7" t="s">
        <v>6</v>
      </c>
      <c r="D13" s="6" t="s">
        <v>404</v>
      </c>
      <c r="E13" s="6" t="s">
        <v>14</v>
      </c>
      <c r="F13" s="6" t="s">
        <v>15</v>
      </c>
      <c r="G13" s="6" t="s">
        <v>15</v>
      </c>
      <c r="H13" s="6"/>
      <c r="I13" s="8"/>
    </row>
    <row r="14" spans="1:10" x14ac:dyDescent="0.2">
      <c r="A14" s="7">
        <v>1.1000000000000001</v>
      </c>
      <c r="B14" s="6" t="s">
        <v>739</v>
      </c>
      <c r="C14" s="7" t="s">
        <v>6</v>
      </c>
      <c r="D14" s="6" t="s">
        <v>405</v>
      </c>
      <c r="E14" s="6" t="s">
        <v>14</v>
      </c>
      <c r="F14" s="6" t="s">
        <v>15</v>
      </c>
      <c r="G14" s="6" t="s">
        <v>15</v>
      </c>
      <c r="H14" s="6"/>
      <c r="I14" s="8"/>
    </row>
    <row r="15" spans="1:10" x14ac:dyDescent="0.2">
      <c r="A15" s="7">
        <v>2.1</v>
      </c>
      <c r="B15" s="6" t="s">
        <v>738</v>
      </c>
      <c r="C15" s="7" t="s">
        <v>80</v>
      </c>
      <c r="D15" s="6" t="s">
        <v>392</v>
      </c>
      <c r="E15" s="6" t="s">
        <v>14</v>
      </c>
      <c r="F15" s="6" t="s">
        <v>14</v>
      </c>
      <c r="G15" s="6" t="s">
        <v>15</v>
      </c>
      <c r="H15" s="6"/>
      <c r="I15" s="8"/>
    </row>
    <row r="16" spans="1:10" x14ac:dyDescent="0.2">
      <c r="A16" s="7">
        <v>2.1</v>
      </c>
      <c r="B16" s="6" t="s">
        <v>738</v>
      </c>
      <c r="C16" s="7" t="s">
        <v>229</v>
      </c>
      <c r="D16" s="6" t="s">
        <v>393</v>
      </c>
      <c r="E16" s="6" t="s">
        <v>14</v>
      </c>
      <c r="F16" s="6" t="s">
        <v>15</v>
      </c>
      <c r="G16" s="6" t="s">
        <v>15</v>
      </c>
      <c r="H16" s="6"/>
      <c r="I16" s="8"/>
    </row>
    <row r="17" spans="1:10" x14ac:dyDescent="0.2">
      <c r="A17" s="7">
        <v>2.2000000000000002</v>
      </c>
      <c r="B17" s="6"/>
      <c r="C17" s="7"/>
      <c r="D17" s="6" t="s">
        <v>406</v>
      </c>
      <c r="E17" s="6" t="s">
        <v>14</v>
      </c>
      <c r="F17" s="6" t="s">
        <v>14</v>
      </c>
      <c r="G17" s="6" t="s">
        <v>15</v>
      </c>
      <c r="H17" s="6"/>
      <c r="I17" s="8"/>
    </row>
    <row r="18" spans="1:10" ht="17" x14ac:dyDescent="0.2">
      <c r="A18" s="7">
        <v>2.2999999999999998</v>
      </c>
      <c r="B18" s="6"/>
      <c r="C18" s="7"/>
      <c r="D18" s="6" t="s">
        <v>407</v>
      </c>
      <c r="E18" s="6" t="s">
        <v>14</v>
      </c>
      <c r="F18" s="6" t="s">
        <v>14</v>
      </c>
      <c r="G18" s="6" t="s">
        <v>15</v>
      </c>
      <c r="H18" s="6"/>
      <c r="I18" s="8" t="s">
        <v>779</v>
      </c>
    </row>
    <row r="19" spans="1:10" ht="17" x14ac:dyDescent="0.2">
      <c r="A19" s="1">
        <v>3.1</v>
      </c>
      <c r="B19" t="s">
        <v>4</v>
      </c>
      <c r="C19" s="1" t="s">
        <v>6</v>
      </c>
      <c r="D19" t="s">
        <v>408</v>
      </c>
      <c r="E19" t="s">
        <v>14</v>
      </c>
      <c r="F19" t="s">
        <v>14</v>
      </c>
      <c r="G19" t="s">
        <v>15</v>
      </c>
      <c r="I19" s="5" t="s">
        <v>783</v>
      </c>
    </row>
    <row r="20" spans="1:10" x14ac:dyDescent="0.2">
      <c r="A20" s="7">
        <v>3.2</v>
      </c>
      <c r="B20" s="6" t="s">
        <v>738</v>
      </c>
      <c r="C20" s="7" t="s">
        <v>7</v>
      </c>
      <c r="D20" t="s">
        <v>409</v>
      </c>
      <c r="E20" s="6" t="s">
        <v>14</v>
      </c>
      <c r="F20" s="6" t="s">
        <v>14</v>
      </c>
      <c r="G20" s="6" t="s">
        <v>15</v>
      </c>
      <c r="H20" s="6"/>
      <c r="I20" s="8"/>
    </row>
    <row r="21" spans="1:10" x14ac:dyDescent="0.2">
      <c r="A21" s="7">
        <v>3.3</v>
      </c>
      <c r="B21" s="6"/>
      <c r="C21" s="7"/>
      <c r="D21" t="s">
        <v>410</v>
      </c>
      <c r="E21" s="6" t="s">
        <v>14</v>
      </c>
      <c r="F21" s="6" t="s">
        <v>14</v>
      </c>
      <c r="G21" s="6" t="s">
        <v>15</v>
      </c>
      <c r="H21" s="6"/>
      <c r="I21" s="8"/>
    </row>
    <row r="22" spans="1:10" ht="17" x14ac:dyDescent="0.2">
      <c r="A22" s="1"/>
      <c r="B22" t="s">
        <v>4</v>
      </c>
      <c r="C22" s="1" t="s">
        <v>7</v>
      </c>
      <c r="D22" t="s">
        <v>735</v>
      </c>
      <c r="E22" t="s">
        <v>748</v>
      </c>
      <c r="F22" t="s">
        <v>15</v>
      </c>
      <c r="G22" t="s">
        <v>748</v>
      </c>
      <c r="I22" s="5" t="s">
        <v>781</v>
      </c>
    </row>
    <row r="23" spans="1:10" x14ac:dyDescent="0.2">
      <c r="A23" s="7">
        <v>3.4</v>
      </c>
      <c r="B23" s="6" t="s">
        <v>738</v>
      </c>
      <c r="C23" s="7" t="s">
        <v>7</v>
      </c>
      <c r="D23" t="s">
        <v>411</v>
      </c>
      <c r="E23" s="6" t="s">
        <v>14</v>
      </c>
      <c r="F23" s="6" t="s">
        <v>15</v>
      </c>
      <c r="G23" s="6" t="s">
        <v>15</v>
      </c>
      <c r="H23" s="6"/>
      <c r="I23" s="8"/>
    </row>
    <row r="24" spans="1:10" ht="68" x14ac:dyDescent="0.2">
      <c r="A24" s="7">
        <v>3.5</v>
      </c>
      <c r="B24" s="6"/>
      <c r="C24" s="7"/>
      <c r="D24" t="s">
        <v>412</v>
      </c>
      <c r="E24" s="6" t="s">
        <v>15</v>
      </c>
      <c r="F24" s="6" t="s">
        <v>15</v>
      </c>
      <c r="G24" s="6" t="s">
        <v>15</v>
      </c>
      <c r="H24" s="6"/>
      <c r="I24" s="8" t="s">
        <v>782</v>
      </c>
    </row>
    <row r="25" spans="1:10" ht="17" x14ac:dyDescent="0.2">
      <c r="A25" s="1">
        <v>3.6</v>
      </c>
      <c r="B25" t="s">
        <v>4</v>
      </c>
      <c r="C25" s="1" t="s">
        <v>8</v>
      </c>
      <c r="D25" t="s">
        <v>413</v>
      </c>
      <c r="E25" t="s">
        <v>14</v>
      </c>
      <c r="F25" t="s">
        <v>14</v>
      </c>
      <c r="G25" t="s">
        <v>15</v>
      </c>
      <c r="I25" s="5" t="s">
        <v>783</v>
      </c>
    </row>
    <row r="26" spans="1:10" x14ac:dyDescent="0.2">
      <c r="A26" s="7">
        <v>3.7</v>
      </c>
      <c r="B26" s="6" t="s">
        <v>738</v>
      </c>
      <c r="C26" s="7" t="s">
        <v>7</v>
      </c>
      <c r="D26" t="s">
        <v>414</v>
      </c>
      <c r="E26" s="6" t="s">
        <v>14</v>
      </c>
      <c r="F26" s="6" t="s">
        <v>14</v>
      </c>
      <c r="G26" s="6" t="s">
        <v>15</v>
      </c>
      <c r="H26" s="6"/>
      <c r="I26" s="8"/>
    </row>
    <row r="27" spans="1:10" x14ac:dyDescent="0.2">
      <c r="A27" s="7">
        <v>3.8</v>
      </c>
      <c r="B27" s="6"/>
      <c r="C27" s="7"/>
      <c r="D27" t="s">
        <v>415</v>
      </c>
      <c r="E27" s="6" t="s">
        <v>14</v>
      </c>
      <c r="F27" s="6" t="s">
        <v>14</v>
      </c>
      <c r="G27" s="6" t="s">
        <v>15</v>
      </c>
      <c r="H27" s="6"/>
      <c r="I27" s="8"/>
    </row>
    <row r="28" spans="1:10" ht="17" x14ac:dyDescent="0.2">
      <c r="A28" s="1">
        <v>3.9</v>
      </c>
      <c r="B28" t="s">
        <v>4</v>
      </c>
      <c r="C28" s="1" t="s">
        <v>10</v>
      </c>
      <c r="D28" t="s">
        <v>416</v>
      </c>
      <c r="E28" t="s">
        <v>14</v>
      </c>
      <c r="F28" t="s">
        <v>14</v>
      </c>
      <c r="G28" t="s">
        <v>15</v>
      </c>
      <c r="I28" s="5" t="s">
        <v>783</v>
      </c>
    </row>
    <row r="29" spans="1:10" x14ac:dyDescent="0.2">
      <c r="A29" s="1" t="s">
        <v>35</v>
      </c>
      <c r="B29" t="s">
        <v>4</v>
      </c>
      <c r="C29" s="1" t="s">
        <v>11</v>
      </c>
      <c r="D29" t="s">
        <v>417</v>
      </c>
      <c r="E29" t="s">
        <v>14</v>
      </c>
      <c r="F29" t="s">
        <v>15</v>
      </c>
      <c r="G29" t="s">
        <v>15</v>
      </c>
    </row>
    <row r="30" spans="1:10" ht="17" x14ac:dyDescent="0.2">
      <c r="A30" s="1"/>
      <c r="B30" t="s">
        <v>4</v>
      </c>
      <c r="C30" s="1" t="s">
        <v>12</v>
      </c>
      <c r="D30" t="s">
        <v>736</v>
      </c>
      <c r="E30" t="s">
        <v>748</v>
      </c>
      <c r="F30" t="s">
        <v>15</v>
      </c>
      <c r="G30" t="s">
        <v>748</v>
      </c>
      <c r="I30" s="5" t="s">
        <v>781</v>
      </c>
    </row>
    <row r="31" spans="1:10" ht="17" x14ac:dyDescent="0.2">
      <c r="A31" s="7" t="s">
        <v>36</v>
      </c>
      <c r="B31" s="6" t="s">
        <v>738</v>
      </c>
      <c r="C31" s="7" t="s">
        <v>7</v>
      </c>
      <c r="D31" t="s">
        <v>420</v>
      </c>
      <c r="E31" s="6" t="s">
        <v>748</v>
      </c>
      <c r="F31" s="6" t="s">
        <v>748</v>
      </c>
      <c r="G31" s="6" t="s">
        <v>15</v>
      </c>
      <c r="H31" s="6"/>
      <c r="I31" s="8" t="s">
        <v>784</v>
      </c>
    </row>
    <row r="32" spans="1:10" ht="17" x14ac:dyDescent="0.2">
      <c r="A32" s="7" t="s">
        <v>37</v>
      </c>
      <c r="B32" s="6"/>
      <c r="C32" s="7"/>
      <c r="D32" t="s">
        <v>421</v>
      </c>
      <c r="E32" s="6" t="s">
        <v>748</v>
      </c>
      <c r="F32" s="6" t="s">
        <v>748</v>
      </c>
      <c r="G32" s="6" t="s">
        <v>15</v>
      </c>
      <c r="H32" s="6"/>
      <c r="I32" s="8" t="s">
        <v>781</v>
      </c>
      <c r="J32">
        <v>226</v>
      </c>
    </row>
    <row r="33" spans="1:10" x14ac:dyDescent="0.2">
      <c r="A33" s="1"/>
      <c r="B33" t="s">
        <v>4</v>
      </c>
      <c r="C33" s="1" t="s">
        <v>13</v>
      </c>
      <c r="D33" t="s">
        <v>737</v>
      </c>
      <c r="E33" t="s">
        <v>15</v>
      </c>
      <c r="F33" t="s">
        <v>15</v>
      </c>
      <c r="G33" t="s">
        <v>14</v>
      </c>
    </row>
    <row r="34" spans="1:10" ht="17" x14ac:dyDescent="0.2">
      <c r="A34" s="7" t="s">
        <v>79</v>
      </c>
      <c r="B34" s="6"/>
      <c r="C34" s="7"/>
      <c r="D34" t="s">
        <v>422</v>
      </c>
      <c r="E34" s="6" t="s">
        <v>14</v>
      </c>
      <c r="F34" s="6" t="s">
        <v>14</v>
      </c>
      <c r="G34" s="6" t="s">
        <v>15</v>
      </c>
      <c r="H34" s="6"/>
      <c r="I34" s="8" t="s">
        <v>779</v>
      </c>
    </row>
    <row r="35" spans="1:10" ht="17" x14ac:dyDescent="0.2">
      <c r="A35" s="7" t="s">
        <v>80</v>
      </c>
      <c r="B35" s="6"/>
      <c r="C35" s="7"/>
      <c r="D35" t="s">
        <v>423</v>
      </c>
      <c r="E35" s="6" t="s">
        <v>14</v>
      </c>
      <c r="F35" s="6" t="s">
        <v>14</v>
      </c>
      <c r="G35" s="6" t="s">
        <v>15</v>
      </c>
      <c r="H35" s="6"/>
      <c r="I35" s="8" t="s">
        <v>779</v>
      </c>
    </row>
    <row r="36" spans="1:10" ht="17" x14ac:dyDescent="0.2">
      <c r="A36" s="7" t="s">
        <v>81</v>
      </c>
      <c r="B36" s="6"/>
      <c r="C36" s="7"/>
      <c r="D36" t="s">
        <v>424</v>
      </c>
      <c r="E36" s="6" t="s">
        <v>14</v>
      </c>
      <c r="F36" s="6" t="s">
        <v>14</v>
      </c>
      <c r="G36" s="6" t="s">
        <v>15</v>
      </c>
      <c r="H36" s="6"/>
      <c r="I36" s="8" t="s">
        <v>779</v>
      </c>
    </row>
    <row r="37" spans="1:10" ht="17" x14ac:dyDescent="0.2">
      <c r="A37" s="7" t="s">
        <v>230</v>
      </c>
      <c r="B37" s="6"/>
      <c r="C37" s="7"/>
      <c r="D37" t="s">
        <v>425</v>
      </c>
      <c r="E37" s="6" t="s">
        <v>14</v>
      </c>
      <c r="F37" s="6" t="s">
        <v>14</v>
      </c>
      <c r="G37" s="6" t="s">
        <v>15</v>
      </c>
      <c r="H37" s="6"/>
      <c r="I37" s="8" t="s">
        <v>779</v>
      </c>
    </row>
    <row r="38" spans="1:10" ht="17" x14ac:dyDescent="0.2">
      <c r="A38" s="7" t="s">
        <v>426</v>
      </c>
      <c r="B38" s="6"/>
      <c r="C38" s="7"/>
      <c r="D38" t="s">
        <v>427</v>
      </c>
      <c r="E38" s="6" t="s">
        <v>14</v>
      </c>
      <c r="F38" s="6" t="s">
        <v>14</v>
      </c>
      <c r="G38" s="6" t="s">
        <v>15</v>
      </c>
      <c r="H38" s="6"/>
      <c r="I38" s="8" t="s">
        <v>779</v>
      </c>
    </row>
    <row r="39" spans="1:10" x14ac:dyDescent="0.2">
      <c r="A39" s="7" t="s">
        <v>82</v>
      </c>
      <c r="B39" s="6" t="s">
        <v>738</v>
      </c>
      <c r="C39" s="7" t="s">
        <v>227</v>
      </c>
      <c r="D39" s="6" t="s">
        <v>428</v>
      </c>
      <c r="E39" s="6" t="s">
        <v>14</v>
      </c>
      <c r="F39" s="6" t="s">
        <v>14</v>
      </c>
      <c r="G39" s="6" t="s">
        <v>15</v>
      </c>
      <c r="H39" s="6"/>
      <c r="I39" s="8"/>
    </row>
    <row r="40" spans="1:10" ht="17" x14ac:dyDescent="0.2">
      <c r="A40" s="7" t="s">
        <v>83</v>
      </c>
      <c r="B40" s="6" t="s">
        <v>738</v>
      </c>
      <c r="C40" s="7" t="s">
        <v>6</v>
      </c>
      <c r="D40" s="6" t="s">
        <v>429</v>
      </c>
      <c r="E40" s="6" t="s">
        <v>14</v>
      </c>
      <c r="F40" s="6" t="s">
        <v>14</v>
      </c>
      <c r="G40" s="6" t="s">
        <v>15</v>
      </c>
      <c r="H40" s="6"/>
      <c r="I40" s="8" t="s">
        <v>785</v>
      </c>
    </row>
    <row r="41" spans="1:10" ht="17" x14ac:dyDescent="0.2">
      <c r="A41" s="7" t="s">
        <v>84</v>
      </c>
      <c r="B41" s="6"/>
      <c r="C41" s="7"/>
      <c r="D41" t="s">
        <v>430</v>
      </c>
      <c r="E41" s="6" t="s">
        <v>14</v>
      </c>
      <c r="F41" s="6" t="s">
        <v>14</v>
      </c>
      <c r="G41" s="6" t="s">
        <v>15</v>
      </c>
      <c r="H41" s="6"/>
      <c r="I41" s="8" t="s">
        <v>785</v>
      </c>
    </row>
    <row r="42" spans="1:10" x14ac:dyDescent="0.2">
      <c r="A42" s="7" t="s">
        <v>85</v>
      </c>
      <c r="B42" s="6" t="s">
        <v>738</v>
      </c>
      <c r="C42" s="7" t="s">
        <v>9</v>
      </c>
      <c r="D42" s="6" t="s">
        <v>431</v>
      </c>
      <c r="E42" s="6" t="s">
        <v>14</v>
      </c>
      <c r="F42" s="6" t="s">
        <v>14</v>
      </c>
      <c r="G42" s="6" t="s">
        <v>15</v>
      </c>
      <c r="H42" s="6"/>
      <c r="I42" s="8"/>
    </row>
    <row r="43" spans="1:10" ht="17" x14ac:dyDescent="0.2">
      <c r="A43" s="7" t="s">
        <v>85</v>
      </c>
      <c r="B43" s="6" t="s">
        <v>738</v>
      </c>
      <c r="C43" s="7" t="s">
        <v>9</v>
      </c>
      <c r="D43" s="6" t="s">
        <v>432</v>
      </c>
      <c r="E43" s="6" t="s">
        <v>15</v>
      </c>
      <c r="F43" s="6" t="s">
        <v>15</v>
      </c>
      <c r="G43" s="6" t="s">
        <v>787</v>
      </c>
      <c r="H43" s="6"/>
      <c r="I43" s="8" t="s">
        <v>786</v>
      </c>
    </row>
    <row r="44" spans="1:10" ht="34" x14ac:dyDescent="0.2">
      <c r="A44" s="7" t="s">
        <v>85</v>
      </c>
      <c r="B44" s="6" t="s">
        <v>738</v>
      </c>
      <c r="C44" s="7" t="s">
        <v>9</v>
      </c>
      <c r="D44" s="6" t="s">
        <v>433</v>
      </c>
      <c r="E44" s="6" t="s">
        <v>748</v>
      </c>
      <c r="F44" s="6" t="s">
        <v>748</v>
      </c>
      <c r="G44" s="6" t="s">
        <v>15</v>
      </c>
      <c r="H44" s="6"/>
      <c r="I44" s="8" t="s">
        <v>788</v>
      </c>
      <c r="J44" s="5" t="s">
        <v>793</v>
      </c>
    </row>
    <row r="45" spans="1:10" ht="17" x14ac:dyDescent="0.2">
      <c r="A45" s="7" t="s">
        <v>91</v>
      </c>
      <c r="B45" s="6" t="s">
        <v>738</v>
      </c>
      <c r="C45" s="7" t="s">
        <v>5</v>
      </c>
      <c r="D45" s="6" t="s">
        <v>434</v>
      </c>
      <c r="E45" s="6" t="s">
        <v>14</v>
      </c>
      <c r="F45" s="6" t="s">
        <v>14</v>
      </c>
      <c r="G45" s="6" t="s">
        <v>15</v>
      </c>
      <c r="H45" s="6"/>
      <c r="I45" s="8" t="s">
        <v>785</v>
      </c>
    </row>
    <row r="46" spans="1:10" ht="20" customHeight="1" x14ac:dyDescent="0.2">
      <c r="A46" s="7" t="s">
        <v>114</v>
      </c>
      <c r="B46" s="6" t="s">
        <v>738</v>
      </c>
      <c r="C46" s="7" t="s">
        <v>8</v>
      </c>
      <c r="D46" s="6" t="s">
        <v>435</v>
      </c>
      <c r="E46" s="6" t="s">
        <v>748</v>
      </c>
      <c r="F46" s="6" t="s">
        <v>748</v>
      </c>
      <c r="G46" s="6" t="s">
        <v>15</v>
      </c>
      <c r="H46" s="6"/>
      <c r="I46" s="8" t="s">
        <v>789</v>
      </c>
    </row>
    <row r="47" spans="1:10" x14ac:dyDescent="0.2">
      <c r="A47" s="7" t="s">
        <v>115</v>
      </c>
      <c r="B47" s="6"/>
      <c r="C47" s="7"/>
      <c r="D47" s="6" t="s">
        <v>436</v>
      </c>
      <c r="E47" s="6" t="s">
        <v>14</v>
      </c>
      <c r="F47" s="6" t="s">
        <v>14</v>
      </c>
      <c r="G47" s="6" t="s">
        <v>15</v>
      </c>
      <c r="H47" s="6"/>
      <c r="I47" s="8"/>
    </row>
    <row r="48" spans="1:10" ht="17" x14ac:dyDescent="0.2">
      <c r="A48" s="7" t="s">
        <v>129</v>
      </c>
      <c r="B48" s="6"/>
      <c r="C48" s="7"/>
      <c r="D48" s="6" t="s">
        <v>437</v>
      </c>
      <c r="E48" s="6" t="s">
        <v>14</v>
      </c>
      <c r="F48" s="6" t="s">
        <v>14</v>
      </c>
      <c r="G48" s="6" t="s">
        <v>15</v>
      </c>
      <c r="H48" s="6"/>
      <c r="I48" s="8" t="s">
        <v>779</v>
      </c>
    </row>
    <row r="49" spans="1:9" x14ac:dyDescent="0.2">
      <c r="A49" s="7" t="s">
        <v>130</v>
      </c>
      <c r="B49" s="6"/>
      <c r="C49" s="7"/>
      <c r="D49" s="6" t="s">
        <v>438</v>
      </c>
      <c r="E49" s="6" t="s">
        <v>15</v>
      </c>
      <c r="F49" s="6" t="s">
        <v>15</v>
      </c>
      <c r="G49" s="6" t="s">
        <v>15</v>
      </c>
      <c r="H49" s="6"/>
      <c r="I49" s="8"/>
    </row>
    <row r="50" spans="1:9" x14ac:dyDescent="0.2">
      <c r="A50" s="1" t="s">
        <v>135</v>
      </c>
      <c r="D50" t="s">
        <v>439</v>
      </c>
      <c r="E50" t="s">
        <v>15</v>
      </c>
      <c r="F50" t="s">
        <v>15</v>
      </c>
      <c r="G50" t="s">
        <v>14</v>
      </c>
    </row>
    <row r="51" spans="1:9" x14ac:dyDescent="0.2">
      <c r="A51" s="7" t="s">
        <v>147</v>
      </c>
      <c r="B51" s="6"/>
      <c r="C51" s="7"/>
      <c r="D51" s="6" t="s">
        <v>440</v>
      </c>
      <c r="E51" s="6" t="s">
        <v>14</v>
      </c>
      <c r="F51" s="6" t="s">
        <v>14</v>
      </c>
      <c r="G51" s="6" t="s">
        <v>15</v>
      </c>
      <c r="H51" s="6"/>
      <c r="I51" s="8"/>
    </row>
    <row r="52" spans="1:9" x14ac:dyDescent="0.2">
      <c r="A52" s="7" t="s">
        <v>148</v>
      </c>
      <c r="B52" s="6"/>
      <c r="C52" s="7"/>
      <c r="D52" s="6" t="s">
        <v>441</v>
      </c>
      <c r="E52" s="6" t="s">
        <v>14</v>
      </c>
      <c r="F52" s="6" t="s">
        <v>14</v>
      </c>
      <c r="G52" s="6" t="s">
        <v>15</v>
      </c>
      <c r="H52" s="6"/>
      <c r="I52" s="8"/>
    </row>
    <row r="53" spans="1:9" x14ac:dyDescent="0.2">
      <c r="A53" s="7" t="s">
        <v>149</v>
      </c>
      <c r="B53" s="6" t="s">
        <v>739</v>
      </c>
      <c r="C53" s="7" t="s">
        <v>365</v>
      </c>
      <c r="D53" s="6" t="s">
        <v>442</v>
      </c>
      <c r="E53" s="6" t="s">
        <v>14</v>
      </c>
      <c r="F53" s="6" t="s">
        <v>14</v>
      </c>
      <c r="G53" s="6" t="s">
        <v>15</v>
      </c>
      <c r="H53" s="6"/>
      <c r="I53" s="8"/>
    </row>
    <row r="54" spans="1:9" x14ac:dyDescent="0.2">
      <c r="A54" s="7" t="s">
        <v>149</v>
      </c>
      <c r="B54" s="6" t="s">
        <v>739</v>
      </c>
      <c r="C54" s="7" t="s">
        <v>226</v>
      </c>
      <c r="D54" s="6" t="s">
        <v>444</v>
      </c>
      <c r="E54" s="6" t="s">
        <v>15</v>
      </c>
      <c r="F54" s="6" t="s">
        <v>15</v>
      </c>
      <c r="G54" s="6" t="s">
        <v>15</v>
      </c>
      <c r="H54" s="6"/>
      <c r="I54" s="8"/>
    </row>
    <row r="55" spans="1:9" x14ac:dyDescent="0.2">
      <c r="A55" s="7" t="s">
        <v>149</v>
      </c>
      <c r="B55" s="6" t="s">
        <v>739</v>
      </c>
      <c r="C55" s="7" t="s">
        <v>366</v>
      </c>
      <c r="D55" s="6" t="s">
        <v>445</v>
      </c>
      <c r="E55" s="6" t="s">
        <v>15</v>
      </c>
      <c r="F55" s="6" t="s">
        <v>15</v>
      </c>
      <c r="G55" s="6" t="s">
        <v>14</v>
      </c>
      <c r="H55" s="6"/>
      <c r="I55" s="8"/>
    </row>
    <row r="56" spans="1:9" x14ac:dyDescent="0.2">
      <c r="A56" s="7" t="s">
        <v>150</v>
      </c>
      <c r="B56" s="6" t="s">
        <v>739</v>
      </c>
      <c r="C56" s="7" t="s">
        <v>18</v>
      </c>
      <c r="D56" s="6" t="s">
        <v>443</v>
      </c>
      <c r="E56" s="6" t="s">
        <v>14</v>
      </c>
      <c r="F56" s="6" t="s">
        <v>14</v>
      </c>
      <c r="G56" s="6" t="s">
        <v>15</v>
      </c>
      <c r="H56" s="6"/>
      <c r="I56" s="8"/>
    </row>
    <row r="57" spans="1:9" x14ac:dyDescent="0.2">
      <c r="A57" s="7" t="s">
        <v>178</v>
      </c>
      <c r="B57" s="6" t="s">
        <v>738</v>
      </c>
      <c r="C57" s="7" t="s">
        <v>448</v>
      </c>
      <c r="D57" s="6" t="s">
        <v>446</v>
      </c>
      <c r="E57" s="6" t="s">
        <v>748</v>
      </c>
      <c r="F57" s="6" t="s">
        <v>748</v>
      </c>
      <c r="G57" s="6" t="s">
        <v>748</v>
      </c>
      <c r="H57" s="6"/>
      <c r="I57" s="8"/>
    </row>
    <row r="58" spans="1:9" x14ac:dyDescent="0.2">
      <c r="A58" s="7" t="s">
        <v>178</v>
      </c>
      <c r="B58" s="6" t="s">
        <v>738</v>
      </c>
      <c r="C58" s="7" t="s">
        <v>26</v>
      </c>
      <c r="D58" s="6" t="s">
        <v>447</v>
      </c>
      <c r="E58" s="6" t="s">
        <v>14</v>
      </c>
      <c r="F58" s="6" t="s">
        <v>14</v>
      </c>
      <c r="G58" s="6" t="s">
        <v>15</v>
      </c>
      <c r="H58" s="6"/>
      <c r="I58" s="8"/>
    </row>
    <row r="59" spans="1:9" x14ac:dyDescent="0.2">
      <c r="A59" s="7" t="s">
        <v>179</v>
      </c>
      <c r="B59" s="6" t="s">
        <v>739</v>
      </c>
      <c r="C59" s="7" t="s">
        <v>362</v>
      </c>
      <c r="D59" s="6" t="s">
        <v>449</v>
      </c>
      <c r="E59" s="6" t="s">
        <v>14</v>
      </c>
      <c r="F59" s="6" t="s">
        <v>14</v>
      </c>
      <c r="G59" s="6" t="s">
        <v>15</v>
      </c>
      <c r="H59" s="6"/>
      <c r="I59" s="8"/>
    </row>
    <row r="60" spans="1:9" x14ac:dyDescent="0.2">
      <c r="A60" s="7" t="s">
        <v>180</v>
      </c>
      <c r="B60" s="6" t="s">
        <v>739</v>
      </c>
      <c r="C60" s="7" t="s">
        <v>362</v>
      </c>
      <c r="D60" s="6" t="s">
        <v>450</v>
      </c>
      <c r="E60" s="6" t="s">
        <v>14</v>
      </c>
      <c r="F60" s="6" t="s">
        <v>14</v>
      </c>
      <c r="G60" s="6" t="s">
        <v>15</v>
      </c>
      <c r="H60" s="6"/>
      <c r="I60" s="8"/>
    </row>
    <row r="61" spans="1:9" x14ac:dyDescent="0.2">
      <c r="A61" s="7" t="s">
        <v>181</v>
      </c>
      <c r="B61" s="6" t="s">
        <v>738</v>
      </c>
      <c r="C61" s="7" t="s">
        <v>228</v>
      </c>
      <c r="D61" s="6" t="s">
        <v>451</v>
      </c>
      <c r="E61" s="6" t="s">
        <v>14</v>
      </c>
      <c r="F61" s="6" t="s">
        <v>14</v>
      </c>
      <c r="G61" s="6" t="s">
        <v>15</v>
      </c>
      <c r="H61" s="6"/>
      <c r="I61" s="8"/>
    </row>
    <row r="62" spans="1:9" x14ac:dyDescent="0.2">
      <c r="A62" s="7" t="s">
        <v>182</v>
      </c>
      <c r="B62" s="6" t="s">
        <v>738</v>
      </c>
      <c r="C62" s="7" t="s">
        <v>228</v>
      </c>
      <c r="D62" s="6" t="s">
        <v>452</v>
      </c>
      <c r="E62" s="6" t="s">
        <v>14</v>
      </c>
      <c r="F62" s="6" t="s">
        <v>14</v>
      </c>
      <c r="G62" s="6" t="s">
        <v>15</v>
      </c>
      <c r="H62" s="6"/>
      <c r="I62" s="8"/>
    </row>
    <row r="63" spans="1:9" x14ac:dyDescent="0.2">
      <c r="A63" s="7" t="s">
        <v>183</v>
      </c>
      <c r="B63" s="6" t="s">
        <v>738</v>
      </c>
      <c r="C63" s="7" t="s">
        <v>228</v>
      </c>
      <c r="D63" s="6" t="s">
        <v>453</v>
      </c>
      <c r="E63" s="6" t="s">
        <v>14</v>
      </c>
      <c r="F63" s="6" t="s">
        <v>14</v>
      </c>
      <c r="G63" s="6" t="s">
        <v>15</v>
      </c>
      <c r="H63" s="6"/>
      <c r="I63" s="8"/>
    </row>
    <row r="64" spans="1:9" x14ac:dyDescent="0.2">
      <c r="A64" s="7" t="s">
        <v>184</v>
      </c>
      <c r="B64" s="6" t="s">
        <v>739</v>
      </c>
      <c r="C64" s="7" t="s">
        <v>361</v>
      </c>
      <c r="D64" s="6" t="s">
        <v>454</v>
      </c>
      <c r="E64" s="6" t="s">
        <v>14</v>
      </c>
      <c r="F64" s="6" t="s">
        <v>14</v>
      </c>
      <c r="G64" s="6" t="s">
        <v>15</v>
      </c>
      <c r="H64" s="6"/>
      <c r="I64" s="8"/>
    </row>
    <row r="65" spans="1:10" x14ac:dyDescent="0.2">
      <c r="A65" s="7" t="s">
        <v>185</v>
      </c>
      <c r="B65" s="6" t="s">
        <v>739</v>
      </c>
      <c r="C65" s="7" t="s">
        <v>361</v>
      </c>
      <c r="D65" s="6" t="s">
        <v>455</v>
      </c>
      <c r="E65" s="6" t="s">
        <v>14</v>
      </c>
      <c r="F65" s="6" t="s">
        <v>14</v>
      </c>
      <c r="G65" s="6" t="s">
        <v>15</v>
      </c>
      <c r="H65" s="6"/>
      <c r="I65" s="8"/>
    </row>
    <row r="66" spans="1:10" x14ac:dyDescent="0.2">
      <c r="A66" s="7" t="s">
        <v>186</v>
      </c>
      <c r="B66" s="6" t="s">
        <v>738</v>
      </c>
      <c r="C66" s="7" t="s">
        <v>29</v>
      </c>
      <c r="D66" s="6" t="s">
        <v>456</v>
      </c>
      <c r="E66" s="6" t="s">
        <v>14</v>
      </c>
      <c r="F66" s="6" t="s">
        <v>14</v>
      </c>
      <c r="G66" s="6" t="s">
        <v>15</v>
      </c>
      <c r="H66" s="6"/>
      <c r="I66" s="8"/>
    </row>
    <row r="67" spans="1:10" x14ac:dyDescent="0.2">
      <c r="A67" s="7" t="s">
        <v>187</v>
      </c>
      <c r="B67" s="6" t="s">
        <v>738</v>
      </c>
      <c r="C67" s="7" t="s">
        <v>27</v>
      </c>
      <c r="D67" s="6" t="s">
        <v>457</v>
      </c>
      <c r="E67" s="6" t="s">
        <v>14</v>
      </c>
      <c r="F67" s="6" t="s">
        <v>14</v>
      </c>
      <c r="G67" s="6" t="s">
        <v>15</v>
      </c>
      <c r="H67" s="6"/>
      <c r="I67" s="8"/>
    </row>
    <row r="68" spans="1:10" x14ac:dyDescent="0.2">
      <c r="A68" s="7" t="s">
        <v>188</v>
      </c>
      <c r="B68" s="6" t="s">
        <v>739</v>
      </c>
      <c r="C68" s="7" t="s">
        <v>364</v>
      </c>
      <c r="D68" s="6" t="s">
        <v>458</v>
      </c>
      <c r="E68" s="6" t="s">
        <v>15</v>
      </c>
      <c r="F68" s="6" t="s">
        <v>15</v>
      </c>
      <c r="G68" s="6" t="s">
        <v>14</v>
      </c>
      <c r="H68" s="6"/>
      <c r="I68" s="8"/>
      <c r="J68">
        <v>208</v>
      </c>
    </row>
    <row r="69" spans="1:10" x14ac:dyDescent="0.2">
      <c r="A69" s="7" t="s">
        <v>189</v>
      </c>
      <c r="B69" s="6" t="s">
        <v>738</v>
      </c>
      <c r="C69" s="7" t="s">
        <v>228</v>
      </c>
      <c r="D69" s="6" t="s">
        <v>459</v>
      </c>
      <c r="E69" s="6" t="s">
        <v>14</v>
      </c>
      <c r="F69" s="6" t="s">
        <v>14</v>
      </c>
      <c r="G69" s="6" t="s">
        <v>15</v>
      </c>
      <c r="H69" s="6"/>
      <c r="I69" s="8"/>
    </row>
    <row r="70" spans="1:10" x14ac:dyDescent="0.2">
      <c r="A70" s="7" t="s">
        <v>190</v>
      </c>
      <c r="B70" s="6" t="s">
        <v>738</v>
      </c>
      <c r="C70" s="7" t="s">
        <v>29</v>
      </c>
      <c r="D70" s="6" t="s">
        <v>460</v>
      </c>
      <c r="E70" s="6" t="s">
        <v>14</v>
      </c>
      <c r="F70" s="6" t="s">
        <v>14</v>
      </c>
      <c r="G70" s="6" t="s">
        <v>15</v>
      </c>
      <c r="H70" s="6"/>
      <c r="I70" s="8"/>
    </row>
    <row r="71" spans="1:10" x14ac:dyDescent="0.2">
      <c r="A71" s="7" t="s">
        <v>191</v>
      </c>
      <c r="B71" s="6" t="s">
        <v>738</v>
      </c>
      <c r="C71" s="7" t="s">
        <v>29</v>
      </c>
      <c r="D71" s="6" t="s">
        <v>461</v>
      </c>
      <c r="E71" s="6" t="s">
        <v>14</v>
      </c>
      <c r="F71" s="6" t="s">
        <v>14</v>
      </c>
      <c r="G71" s="6" t="s">
        <v>15</v>
      </c>
      <c r="H71" s="6"/>
      <c r="I71" s="8"/>
    </row>
    <row r="72" spans="1:10" x14ac:dyDescent="0.2">
      <c r="A72" s="7" t="s">
        <v>203</v>
      </c>
      <c r="B72" s="6" t="s">
        <v>738</v>
      </c>
      <c r="C72" s="7" t="s">
        <v>485</v>
      </c>
      <c r="D72" s="6" t="s">
        <v>462</v>
      </c>
      <c r="E72" s="6" t="s">
        <v>748</v>
      </c>
      <c r="F72" s="6" t="s">
        <v>748</v>
      </c>
      <c r="G72" s="6" t="s">
        <v>748</v>
      </c>
      <c r="H72" s="6"/>
      <c r="I72" s="8"/>
    </row>
    <row r="73" spans="1:10" x14ac:dyDescent="0.2">
      <c r="A73" s="7" t="s">
        <v>367</v>
      </c>
      <c r="B73" s="6" t="s">
        <v>738</v>
      </c>
      <c r="C73" s="7" t="s">
        <v>16</v>
      </c>
      <c r="D73" s="6" t="s">
        <v>463</v>
      </c>
      <c r="E73" s="6" t="s">
        <v>15</v>
      </c>
      <c r="F73" s="6" t="s">
        <v>15</v>
      </c>
      <c r="G73" s="6" t="s">
        <v>787</v>
      </c>
      <c r="H73" s="6"/>
      <c r="I73" s="8"/>
    </row>
    <row r="74" spans="1:10" x14ac:dyDescent="0.2">
      <c r="A74" s="7" t="s">
        <v>368</v>
      </c>
      <c r="B74" s="6" t="s">
        <v>738</v>
      </c>
      <c r="C74" s="7" t="s">
        <v>17</v>
      </c>
      <c r="D74" s="6" t="s">
        <v>464</v>
      </c>
      <c r="E74" s="6" t="s">
        <v>14</v>
      </c>
      <c r="F74" s="6" t="s">
        <v>14</v>
      </c>
      <c r="G74" s="6" t="s">
        <v>15</v>
      </c>
      <c r="H74" s="6"/>
      <c r="I74" s="8"/>
    </row>
    <row r="75" spans="1:10" x14ac:dyDescent="0.2">
      <c r="A75" s="7" t="s">
        <v>369</v>
      </c>
      <c r="B75" s="6"/>
      <c r="C75" s="7"/>
      <c r="D75" s="6" t="s">
        <v>465</v>
      </c>
      <c r="E75" s="6" t="s">
        <v>14</v>
      </c>
      <c r="F75" s="6" t="s">
        <v>15</v>
      </c>
      <c r="G75" s="6" t="s">
        <v>15</v>
      </c>
      <c r="H75" s="6"/>
      <c r="I75" s="8"/>
    </row>
    <row r="76" spans="1:10" x14ac:dyDescent="0.2">
      <c r="A76" s="7" t="s">
        <v>370</v>
      </c>
      <c r="B76" s="6"/>
      <c r="C76" s="7"/>
      <c r="D76" s="6" t="s">
        <v>466</v>
      </c>
      <c r="E76" s="6" t="s">
        <v>15</v>
      </c>
      <c r="F76" s="6" t="s">
        <v>15</v>
      </c>
      <c r="G76" s="6" t="s">
        <v>787</v>
      </c>
      <c r="H76" s="6"/>
      <c r="I76" s="8"/>
    </row>
    <row r="77" spans="1:10" x14ac:dyDescent="0.2">
      <c r="A77" s="7" t="s">
        <v>371</v>
      </c>
      <c r="B77" s="6"/>
      <c r="C77" s="7"/>
      <c r="D77" s="6" t="s">
        <v>467</v>
      </c>
      <c r="E77" s="6" t="s">
        <v>15</v>
      </c>
      <c r="F77" s="6" t="s">
        <v>15</v>
      </c>
      <c r="G77" s="6" t="s">
        <v>14</v>
      </c>
      <c r="H77" s="6"/>
      <c r="I77" s="8"/>
    </row>
    <row r="78" spans="1:10" x14ac:dyDescent="0.2">
      <c r="A78" s="7" t="s">
        <v>372</v>
      </c>
      <c r="B78" s="6"/>
      <c r="C78" s="7"/>
      <c r="D78" s="6" t="s">
        <v>468</v>
      </c>
      <c r="E78" s="6" t="s">
        <v>14</v>
      </c>
      <c r="F78" s="6" t="s">
        <v>14</v>
      </c>
      <c r="G78" s="6" t="s">
        <v>15</v>
      </c>
      <c r="H78" s="6"/>
      <c r="I78" s="8"/>
    </row>
    <row r="79" spans="1:10" x14ac:dyDescent="0.2">
      <c r="A79" s="7" t="s">
        <v>373</v>
      </c>
      <c r="B79" s="6"/>
      <c r="C79" s="7"/>
      <c r="D79" s="6" t="s">
        <v>469</v>
      </c>
      <c r="E79" s="6" t="s">
        <v>14</v>
      </c>
      <c r="F79" s="6" t="s">
        <v>14</v>
      </c>
      <c r="G79" s="6" t="s">
        <v>15</v>
      </c>
      <c r="H79" s="6"/>
      <c r="I79" s="8"/>
    </row>
    <row r="80" spans="1:10" x14ac:dyDescent="0.2">
      <c r="A80" s="7" t="s">
        <v>374</v>
      </c>
      <c r="B80" s="6"/>
      <c r="C80" s="7"/>
      <c r="D80" s="6" t="s">
        <v>470</v>
      </c>
      <c r="E80" s="6" t="s">
        <v>15</v>
      </c>
      <c r="F80" s="6" t="s">
        <v>15</v>
      </c>
      <c r="G80" s="6" t="s">
        <v>787</v>
      </c>
      <c r="H80" s="6"/>
      <c r="I80" s="8"/>
    </row>
    <row r="81" spans="1:10" x14ac:dyDescent="0.2">
      <c r="A81" s="7" t="s">
        <v>375</v>
      </c>
      <c r="B81" s="6"/>
      <c r="C81" s="7"/>
      <c r="D81" s="6" t="s">
        <v>471</v>
      </c>
      <c r="E81" s="6" t="s">
        <v>15</v>
      </c>
      <c r="F81" s="6" t="s">
        <v>15</v>
      </c>
      <c r="G81" s="6" t="s">
        <v>14</v>
      </c>
      <c r="H81" s="6"/>
      <c r="I81" s="8"/>
    </row>
    <row r="82" spans="1:10" x14ac:dyDescent="0.2">
      <c r="A82" s="7" t="s">
        <v>376</v>
      </c>
      <c r="B82" s="6" t="s">
        <v>738</v>
      </c>
      <c r="C82" s="7" t="s">
        <v>18</v>
      </c>
      <c r="D82" s="6" t="s">
        <v>790</v>
      </c>
      <c r="E82" s="6" t="s">
        <v>15</v>
      </c>
      <c r="F82" s="6" t="s">
        <v>15</v>
      </c>
      <c r="G82" s="6" t="s">
        <v>787</v>
      </c>
      <c r="H82" s="6"/>
      <c r="I82" s="8"/>
    </row>
    <row r="83" spans="1:10" x14ac:dyDescent="0.2">
      <c r="A83" s="7" t="s">
        <v>377</v>
      </c>
      <c r="B83" s="6"/>
      <c r="C83" s="7"/>
      <c r="D83" s="6" t="s">
        <v>472</v>
      </c>
      <c r="E83" s="6" t="s">
        <v>15</v>
      </c>
      <c r="F83" s="6" t="s">
        <v>15</v>
      </c>
      <c r="G83" s="6" t="s">
        <v>14</v>
      </c>
      <c r="H83" s="6"/>
      <c r="I83" s="8"/>
    </row>
    <row r="84" spans="1:10" x14ac:dyDescent="0.2">
      <c r="A84" s="7" t="s">
        <v>378</v>
      </c>
      <c r="B84" s="6"/>
      <c r="C84" s="7"/>
      <c r="D84" s="6" t="s">
        <v>473</v>
      </c>
      <c r="E84" s="6" t="s">
        <v>14</v>
      </c>
      <c r="F84" s="6" t="s">
        <v>14</v>
      </c>
      <c r="G84" s="6" t="s">
        <v>15</v>
      </c>
      <c r="H84" s="6"/>
      <c r="I84" s="8"/>
    </row>
    <row r="85" spans="1:10" x14ac:dyDescent="0.2">
      <c r="A85" s="7" t="s">
        <v>379</v>
      </c>
      <c r="B85" s="6"/>
      <c r="C85" s="7"/>
      <c r="D85" s="6" t="s">
        <v>474</v>
      </c>
      <c r="E85" s="6" t="s">
        <v>15</v>
      </c>
      <c r="F85" s="6" t="s">
        <v>15</v>
      </c>
      <c r="G85" s="6" t="s">
        <v>14</v>
      </c>
      <c r="H85" s="6"/>
      <c r="I85" s="8"/>
    </row>
    <row r="86" spans="1:10" x14ac:dyDescent="0.2">
      <c r="A86" s="7" t="s">
        <v>380</v>
      </c>
      <c r="B86" s="6"/>
      <c r="C86" s="7"/>
      <c r="D86" t="s">
        <v>475</v>
      </c>
      <c r="E86" s="6" t="s">
        <v>15</v>
      </c>
      <c r="F86" s="6" t="s">
        <v>15</v>
      </c>
      <c r="G86" s="6" t="s">
        <v>787</v>
      </c>
      <c r="H86" s="6"/>
      <c r="I86" s="8"/>
    </row>
    <row r="87" spans="1:10" x14ac:dyDescent="0.2">
      <c r="A87" s="7" t="s">
        <v>381</v>
      </c>
      <c r="B87" s="6"/>
      <c r="C87" s="7"/>
      <c r="D87" s="6" t="s">
        <v>476</v>
      </c>
      <c r="E87" s="6" t="s">
        <v>15</v>
      </c>
      <c r="F87" s="6" t="s">
        <v>15</v>
      </c>
      <c r="G87" s="6" t="s">
        <v>15</v>
      </c>
      <c r="H87" s="6"/>
      <c r="I87" s="8"/>
    </row>
    <row r="88" spans="1:10" x14ac:dyDescent="0.2">
      <c r="A88" s="7" t="s">
        <v>382</v>
      </c>
      <c r="B88" s="6"/>
      <c r="C88" s="7"/>
      <c r="D88" s="6" t="s">
        <v>477</v>
      </c>
      <c r="E88" s="6" t="s">
        <v>14</v>
      </c>
      <c r="F88" s="6" t="s">
        <v>15</v>
      </c>
      <c r="G88" s="6" t="s">
        <v>15</v>
      </c>
      <c r="H88" s="6"/>
      <c r="I88" s="8"/>
    </row>
    <row r="89" spans="1:10" x14ac:dyDescent="0.2">
      <c r="A89" s="7" t="s">
        <v>383</v>
      </c>
      <c r="B89" s="6"/>
      <c r="C89" s="7"/>
      <c r="D89" s="6" t="s">
        <v>478</v>
      </c>
      <c r="E89" s="6" t="s">
        <v>15</v>
      </c>
      <c r="F89" s="6" t="s">
        <v>15</v>
      </c>
      <c r="G89" s="6" t="s">
        <v>15</v>
      </c>
      <c r="H89" s="6"/>
      <c r="I89" s="8"/>
    </row>
    <row r="90" spans="1:10" x14ac:dyDescent="0.2">
      <c r="A90" s="7" t="s">
        <v>384</v>
      </c>
      <c r="B90" s="6"/>
      <c r="C90" s="7"/>
      <c r="D90" s="6" t="s">
        <v>479</v>
      </c>
      <c r="E90" s="6" t="s">
        <v>15</v>
      </c>
      <c r="F90" s="6" t="s">
        <v>15</v>
      </c>
      <c r="G90" s="6" t="s">
        <v>15</v>
      </c>
      <c r="H90" s="6"/>
      <c r="I90" s="8"/>
    </row>
    <row r="91" spans="1:10" x14ac:dyDescent="0.2">
      <c r="A91" s="7" t="s">
        <v>385</v>
      </c>
      <c r="B91" s="6"/>
      <c r="C91" s="7"/>
      <c r="D91" s="6" t="s">
        <v>480</v>
      </c>
      <c r="E91" s="6" t="s">
        <v>15</v>
      </c>
      <c r="F91" s="6" t="s">
        <v>15</v>
      </c>
      <c r="G91" s="6" t="s">
        <v>14</v>
      </c>
      <c r="H91" s="6"/>
      <c r="I91" s="8"/>
    </row>
    <row r="92" spans="1:10" x14ac:dyDescent="0.2">
      <c r="A92" s="7" t="s">
        <v>386</v>
      </c>
      <c r="B92" s="6" t="s">
        <v>739</v>
      </c>
      <c r="C92" s="7" t="s">
        <v>363</v>
      </c>
      <c r="D92" s="6" t="s">
        <v>481</v>
      </c>
      <c r="E92" s="6" t="s">
        <v>15</v>
      </c>
      <c r="F92" s="6" t="s">
        <v>15</v>
      </c>
      <c r="G92" s="6" t="s">
        <v>14</v>
      </c>
      <c r="H92" s="6"/>
      <c r="I92" s="8"/>
      <c r="J92">
        <v>209</v>
      </c>
    </row>
    <row r="93" spans="1:10" x14ac:dyDescent="0.2">
      <c r="A93" s="7" t="s">
        <v>387</v>
      </c>
      <c r="B93" s="6" t="s">
        <v>739</v>
      </c>
      <c r="C93" s="7" t="s">
        <v>363</v>
      </c>
      <c r="D93" s="6" t="s">
        <v>482</v>
      </c>
      <c r="E93" s="6" t="s">
        <v>15</v>
      </c>
      <c r="F93" s="6" t="s">
        <v>15</v>
      </c>
      <c r="G93" s="6" t="s">
        <v>14</v>
      </c>
      <c r="H93" s="6"/>
      <c r="I93" s="8"/>
      <c r="J93">
        <v>209</v>
      </c>
    </row>
    <row r="94" spans="1:10" x14ac:dyDescent="0.2">
      <c r="A94" s="7" t="s">
        <v>388</v>
      </c>
      <c r="B94" s="6" t="s">
        <v>739</v>
      </c>
      <c r="C94" s="7" t="s">
        <v>363</v>
      </c>
      <c r="D94" s="6" t="s">
        <v>483</v>
      </c>
      <c r="E94" s="6" t="s">
        <v>15</v>
      </c>
      <c r="F94" s="6" t="s">
        <v>15</v>
      </c>
      <c r="G94" s="6" t="s">
        <v>14</v>
      </c>
      <c r="H94" s="6"/>
      <c r="I94" s="8"/>
      <c r="J94">
        <v>209</v>
      </c>
    </row>
    <row r="95" spans="1:10" x14ac:dyDescent="0.2">
      <c r="A95" s="7" t="s">
        <v>389</v>
      </c>
      <c r="B95" s="6" t="s">
        <v>739</v>
      </c>
      <c r="C95" s="7" t="s">
        <v>363</v>
      </c>
      <c r="D95" s="6" t="s">
        <v>484</v>
      </c>
      <c r="E95" s="6" t="s">
        <v>15</v>
      </c>
      <c r="F95" s="6" t="s">
        <v>15</v>
      </c>
      <c r="G95" s="6" t="s">
        <v>14</v>
      </c>
      <c r="H95" s="6"/>
      <c r="I95" s="8"/>
      <c r="J95">
        <v>209</v>
      </c>
    </row>
    <row r="96" spans="1:10" ht="17" x14ac:dyDescent="0.2">
      <c r="A96" s="1"/>
      <c r="B96" t="s">
        <v>4</v>
      </c>
      <c r="C96" s="1" t="s">
        <v>82</v>
      </c>
      <c r="D96" t="s">
        <v>235</v>
      </c>
      <c r="E96" t="s">
        <v>14</v>
      </c>
      <c r="F96" t="s">
        <v>14</v>
      </c>
      <c r="G96" t="s">
        <v>15</v>
      </c>
      <c r="I96" s="5" t="s">
        <v>749</v>
      </c>
    </row>
    <row r="97" spans="1:10" ht="22" customHeight="1" x14ac:dyDescent="0.2">
      <c r="A97" s="1" t="s">
        <v>218</v>
      </c>
      <c r="B97" t="s">
        <v>4</v>
      </c>
      <c r="C97" s="1" t="s">
        <v>83</v>
      </c>
      <c r="D97" t="s">
        <v>236</v>
      </c>
      <c r="E97" t="s">
        <v>14</v>
      </c>
      <c r="F97" t="s">
        <v>748</v>
      </c>
      <c r="G97" t="s">
        <v>748</v>
      </c>
      <c r="I97" s="5" t="s">
        <v>803</v>
      </c>
    </row>
    <row r="98" spans="1:10" ht="17" x14ac:dyDescent="0.2">
      <c r="A98" s="1" t="s">
        <v>219</v>
      </c>
      <c r="B98" t="s">
        <v>4</v>
      </c>
      <c r="C98" s="1" t="s">
        <v>84</v>
      </c>
      <c r="D98" t="s">
        <v>237</v>
      </c>
      <c r="E98" t="s">
        <v>14</v>
      </c>
      <c r="F98" t="s">
        <v>748</v>
      </c>
      <c r="G98" t="s">
        <v>748</v>
      </c>
      <c r="I98" s="5" t="s">
        <v>805</v>
      </c>
      <c r="J98">
        <v>190</v>
      </c>
    </row>
    <row r="99" spans="1:10" ht="20" customHeight="1" x14ac:dyDescent="0.2">
      <c r="A99" s="1" t="s">
        <v>220</v>
      </c>
      <c r="B99" t="s">
        <v>4</v>
      </c>
      <c r="C99" s="1" t="s">
        <v>85</v>
      </c>
      <c r="D99" t="s">
        <v>238</v>
      </c>
      <c r="E99" t="s">
        <v>14</v>
      </c>
      <c r="F99" t="s">
        <v>748</v>
      </c>
      <c r="G99" t="s">
        <v>748</v>
      </c>
      <c r="I99" s="5" t="s">
        <v>804</v>
      </c>
    </row>
    <row r="100" spans="1:10" ht="22" customHeight="1" x14ac:dyDescent="0.2">
      <c r="A100" s="1" t="s">
        <v>221</v>
      </c>
      <c r="B100" t="s">
        <v>4</v>
      </c>
      <c r="C100" s="1" t="s">
        <v>86</v>
      </c>
      <c r="D100" t="s">
        <v>578</v>
      </c>
      <c r="E100" t="s">
        <v>14</v>
      </c>
      <c r="F100" t="s">
        <v>748</v>
      </c>
      <c r="G100" t="s">
        <v>748</v>
      </c>
      <c r="I100" s="5" t="s">
        <v>806</v>
      </c>
    </row>
    <row r="101" spans="1:10" ht="20" customHeight="1" x14ac:dyDescent="0.2">
      <c r="A101" s="1" t="s">
        <v>222</v>
      </c>
      <c r="B101" t="s">
        <v>4</v>
      </c>
      <c r="C101" s="1" t="s">
        <v>87</v>
      </c>
      <c r="D101" t="s">
        <v>239</v>
      </c>
      <c r="E101" t="s">
        <v>14</v>
      </c>
      <c r="F101" t="s">
        <v>748</v>
      </c>
      <c r="G101" t="s">
        <v>748</v>
      </c>
      <c r="I101" s="5" t="s">
        <v>804</v>
      </c>
    </row>
    <row r="102" spans="1:10" ht="21" customHeight="1" x14ac:dyDescent="0.2">
      <c r="A102" s="1" t="s">
        <v>223</v>
      </c>
      <c r="B102" t="s">
        <v>4</v>
      </c>
      <c r="C102" s="1" t="s">
        <v>88</v>
      </c>
      <c r="D102" t="s">
        <v>579</v>
      </c>
      <c r="E102" t="s">
        <v>14</v>
      </c>
      <c r="F102" t="s">
        <v>748</v>
      </c>
      <c r="G102" t="s">
        <v>748</v>
      </c>
      <c r="I102" s="5" t="s">
        <v>804</v>
      </c>
    </row>
    <row r="103" spans="1:10" ht="35" customHeight="1" x14ac:dyDescent="0.2">
      <c r="A103" s="1" t="s">
        <v>224</v>
      </c>
      <c r="B103" t="s">
        <v>4</v>
      </c>
      <c r="C103" s="1" t="s">
        <v>89</v>
      </c>
      <c r="D103" t="s">
        <v>580</v>
      </c>
      <c r="E103" t="s">
        <v>14</v>
      </c>
      <c r="F103" t="s">
        <v>748</v>
      </c>
      <c r="G103" t="s">
        <v>748</v>
      </c>
      <c r="I103" s="5" t="s">
        <v>750</v>
      </c>
    </row>
    <row r="104" spans="1:10" ht="35" customHeight="1" x14ac:dyDescent="0.2">
      <c r="A104" s="1"/>
      <c r="B104" t="s">
        <v>4</v>
      </c>
      <c r="C104" s="1" t="s">
        <v>90</v>
      </c>
      <c r="D104" t="s">
        <v>240</v>
      </c>
      <c r="E104" t="s">
        <v>14</v>
      </c>
      <c r="F104" t="s">
        <v>748</v>
      </c>
      <c r="G104" t="s">
        <v>748</v>
      </c>
      <c r="I104" s="5" t="s">
        <v>751</v>
      </c>
    </row>
    <row r="105" spans="1:10" x14ac:dyDescent="0.2">
      <c r="A105" s="1" t="s">
        <v>226</v>
      </c>
      <c r="B105" t="s">
        <v>4</v>
      </c>
      <c r="C105" s="1" t="s">
        <v>16</v>
      </c>
      <c r="D105" t="s">
        <v>21</v>
      </c>
      <c r="E105" t="s">
        <v>14</v>
      </c>
      <c r="F105" t="s">
        <v>14</v>
      </c>
      <c r="G105" t="s">
        <v>15</v>
      </c>
    </row>
    <row r="106" spans="1:10" x14ac:dyDescent="0.2">
      <c r="A106" s="1" t="s">
        <v>366</v>
      </c>
      <c r="B106" t="s">
        <v>4</v>
      </c>
      <c r="C106" s="1" t="s">
        <v>17</v>
      </c>
      <c r="D106" t="s">
        <v>22</v>
      </c>
      <c r="E106" t="s">
        <v>15</v>
      </c>
      <c r="F106" t="s">
        <v>15</v>
      </c>
      <c r="G106" t="s">
        <v>15</v>
      </c>
      <c r="J106">
        <v>158</v>
      </c>
    </row>
    <row r="107" spans="1:10" x14ac:dyDescent="0.2">
      <c r="A107" s="1" t="s">
        <v>486</v>
      </c>
      <c r="B107" t="s">
        <v>4</v>
      </c>
      <c r="C107" s="1" t="s">
        <v>18</v>
      </c>
      <c r="D107" t="s">
        <v>23</v>
      </c>
      <c r="E107" t="s">
        <v>14</v>
      </c>
      <c r="F107" t="s">
        <v>14</v>
      </c>
      <c r="G107" t="s">
        <v>15</v>
      </c>
    </row>
    <row r="108" spans="1:10" x14ac:dyDescent="0.2">
      <c r="A108" s="1" t="s">
        <v>487</v>
      </c>
      <c r="B108" t="s">
        <v>4</v>
      </c>
      <c r="C108" s="1" t="s">
        <v>19</v>
      </c>
      <c r="D108" t="s">
        <v>24</v>
      </c>
      <c r="E108" t="s">
        <v>14</v>
      </c>
      <c r="F108" t="s">
        <v>14</v>
      </c>
      <c r="G108" t="s">
        <v>15</v>
      </c>
    </row>
    <row r="109" spans="1:10" x14ac:dyDescent="0.2">
      <c r="A109" s="1" t="s">
        <v>488</v>
      </c>
      <c r="B109" t="s">
        <v>4</v>
      </c>
      <c r="C109" s="1" t="s">
        <v>20</v>
      </c>
      <c r="D109" t="s">
        <v>25</v>
      </c>
      <c r="E109" t="s">
        <v>14</v>
      </c>
      <c r="F109" t="s">
        <v>14</v>
      </c>
      <c r="G109" t="s">
        <v>15</v>
      </c>
    </row>
    <row r="110" spans="1:10" x14ac:dyDescent="0.2">
      <c r="A110" s="1" t="s">
        <v>489</v>
      </c>
      <c r="D110" t="s">
        <v>490</v>
      </c>
      <c r="E110" t="s">
        <v>14</v>
      </c>
      <c r="F110" t="s">
        <v>14</v>
      </c>
      <c r="G110" t="s">
        <v>15</v>
      </c>
    </row>
    <row r="111" spans="1:10" x14ac:dyDescent="0.2">
      <c r="A111" s="1" t="s">
        <v>491</v>
      </c>
      <c r="B111" t="s">
        <v>4</v>
      </c>
      <c r="C111" s="1" t="s">
        <v>78</v>
      </c>
      <c r="D111" t="s">
        <v>231</v>
      </c>
      <c r="E111" t="s">
        <v>14</v>
      </c>
      <c r="F111" t="s">
        <v>14</v>
      </c>
      <c r="G111" t="s">
        <v>15</v>
      </c>
    </row>
    <row r="112" spans="1:10" ht="17" x14ac:dyDescent="0.2">
      <c r="A112" s="1" t="s">
        <v>492</v>
      </c>
      <c r="B112" t="s">
        <v>4</v>
      </c>
      <c r="C112" s="1" t="s">
        <v>80</v>
      </c>
      <c r="D112" t="s">
        <v>233</v>
      </c>
      <c r="E112" t="s">
        <v>14</v>
      </c>
      <c r="F112" t="s">
        <v>14</v>
      </c>
      <c r="G112" t="s">
        <v>15</v>
      </c>
      <c r="I112" s="5" t="s">
        <v>752</v>
      </c>
    </row>
    <row r="113" spans="1:10" x14ac:dyDescent="0.2">
      <c r="A113" s="1" t="s">
        <v>493</v>
      </c>
      <c r="B113" t="s">
        <v>4</v>
      </c>
      <c r="C113" s="1" t="s">
        <v>79</v>
      </c>
      <c r="D113" t="s">
        <v>232</v>
      </c>
      <c r="E113" t="s">
        <v>14</v>
      </c>
      <c r="F113" t="s">
        <v>14</v>
      </c>
      <c r="G113" t="s">
        <v>15</v>
      </c>
    </row>
    <row r="114" spans="1:10" ht="17" x14ac:dyDescent="0.2">
      <c r="A114" s="1" t="s">
        <v>494</v>
      </c>
      <c r="B114" t="s">
        <v>4</v>
      </c>
      <c r="C114" s="1" t="s">
        <v>81</v>
      </c>
      <c r="D114" t="s">
        <v>234</v>
      </c>
      <c r="E114" t="s">
        <v>14</v>
      </c>
      <c r="F114" t="s">
        <v>14</v>
      </c>
      <c r="G114" t="s">
        <v>15</v>
      </c>
      <c r="I114" s="5" t="s">
        <v>752</v>
      </c>
    </row>
    <row r="115" spans="1:10" x14ac:dyDescent="0.2">
      <c r="A115" s="7" t="s">
        <v>495</v>
      </c>
      <c r="B115" s="6" t="s">
        <v>391</v>
      </c>
      <c r="C115" s="7" t="s">
        <v>499</v>
      </c>
      <c r="D115" s="6" t="s">
        <v>496</v>
      </c>
      <c r="E115" s="6" t="s">
        <v>14</v>
      </c>
      <c r="F115" s="6" t="s">
        <v>14</v>
      </c>
      <c r="G115" s="6" t="s">
        <v>15</v>
      </c>
      <c r="H115" s="6"/>
      <c r="I115" s="8"/>
    </row>
    <row r="116" spans="1:10" x14ac:dyDescent="0.2">
      <c r="A116" s="7" t="s">
        <v>497</v>
      </c>
      <c r="B116" s="6" t="s">
        <v>391</v>
      </c>
      <c r="C116" s="7" t="s">
        <v>499</v>
      </c>
      <c r="D116" s="6" t="s">
        <v>498</v>
      </c>
      <c r="E116" s="6" t="s">
        <v>14</v>
      </c>
      <c r="F116" s="6" t="s">
        <v>14</v>
      </c>
      <c r="G116" s="6" t="s">
        <v>15</v>
      </c>
      <c r="H116" s="6"/>
      <c r="I116" s="8"/>
    </row>
    <row r="117" spans="1:10" ht="17" x14ac:dyDescent="0.2">
      <c r="A117" s="1" t="s">
        <v>500</v>
      </c>
      <c r="B117" t="s">
        <v>4</v>
      </c>
      <c r="C117" s="1" t="s">
        <v>91</v>
      </c>
      <c r="D117" t="s">
        <v>241</v>
      </c>
      <c r="E117" t="s">
        <v>14</v>
      </c>
      <c r="F117" t="s">
        <v>748</v>
      </c>
      <c r="G117" t="s">
        <v>748</v>
      </c>
      <c r="I117" s="5" t="s">
        <v>799</v>
      </c>
    </row>
    <row r="118" spans="1:10" ht="17" x14ac:dyDescent="0.2">
      <c r="A118" s="1" t="s">
        <v>501</v>
      </c>
      <c r="B118" t="s">
        <v>4</v>
      </c>
      <c r="C118" s="1" t="s">
        <v>92</v>
      </c>
      <c r="D118" t="s">
        <v>242</v>
      </c>
      <c r="E118" t="s">
        <v>14</v>
      </c>
      <c r="F118" t="s">
        <v>748</v>
      </c>
      <c r="G118" t="s">
        <v>748</v>
      </c>
      <c r="I118" s="5" t="s">
        <v>799</v>
      </c>
      <c r="J118">
        <v>177</v>
      </c>
    </row>
    <row r="119" spans="1:10" ht="17" x14ac:dyDescent="0.2">
      <c r="A119" s="1" t="s">
        <v>502</v>
      </c>
      <c r="B119" t="s">
        <v>4</v>
      </c>
      <c r="C119" s="1" t="s">
        <v>93</v>
      </c>
      <c r="D119" t="s">
        <v>243</v>
      </c>
      <c r="E119" t="s">
        <v>14</v>
      </c>
      <c r="F119" t="s">
        <v>748</v>
      </c>
      <c r="G119" t="s">
        <v>15</v>
      </c>
      <c r="I119" s="5" t="s">
        <v>756</v>
      </c>
    </row>
    <row r="120" spans="1:10" ht="17" x14ac:dyDescent="0.2">
      <c r="A120" s="1" t="s">
        <v>503</v>
      </c>
      <c r="B120" t="s">
        <v>4</v>
      </c>
      <c r="C120" s="1" t="s">
        <v>94</v>
      </c>
      <c r="D120" t="s">
        <v>244</v>
      </c>
      <c r="E120" t="s">
        <v>14</v>
      </c>
      <c r="F120" t="s">
        <v>748</v>
      </c>
      <c r="G120" t="s">
        <v>15</v>
      </c>
      <c r="I120" s="5" t="s">
        <v>799</v>
      </c>
      <c r="J120">
        <v>183</v>
      </c>
    </row>
    <row r="121" spans="1:10" ht="17" x14ac:dyDescent="0.2">
      <c r="A121" s="1" t="s">
        <v>504</v>
      </c>
      <c r="B121" t="s">
        <v>4</v>
      </c>
      <c r="C121" s="1" t="s">
        <v>96</v>
      </c>
      <c r="D121" t="s">
        <v>246</v>
      </c>
      <c r="E121" t="s">
        <v>14</v>
      </c>
      <c r="F121" t="s">
        <v>748</v>
      </c>
      <c r="G121" t="s">
        <v>15</v>
      </c>
      <c r="I121" s="5" t="s">
        <v>753</v>
      </c>
    </row>
    <row r="122" spans="1:10" ht="17" x14ac:dyDescent="0.2">
      <c r="A122" s="1" t="s">
        <v>505</v>
      </c>
      <c r="B122" t="s">
        <v>4</v>
      </c>
      <c r="C122" s="1" t="s">
        <v>95</v>
      </c>
      <c r="D122" t="s">
        <v>245</v>
      </c>
      <c r="E122" t="s">
        <v>14</v>
      </c>
      <c r="F122" t="s">
        <v>748</v>
      </c>
      <c r="G122" t="s">
        <v>15</v>
      </c>
      <c r="I122" s="5" t="s">
        <v>756</v>
      </c>
    </row>
    <row r="123" spans="1:10" x14ac:dyDescent="0.2">
      <c r="A123" s="1" t="s">
        <v>506</v>
      </c>
      <c r="B123" t="s">
        <v>4</v>
      </c>
      <c r="C123" s="1" t="s">
        <v>97</v>
      </c>
      <c r="D123" t="s">
        <v>247</v>
      </c>
      <c r="E123" t="s">
        <v>15</v>
      </c>
      <c r="F123" t="s">
        <v>15</v>
      </c>
      <c r="G123" t="s">
        <v>15</v>
      </c>
      <c r="J123">
        <v>159</v>
      </c>
    </row>
    <row r="124" spans="1:10" ht="17" x14ac:dyDescent="0.2">
      <c r="A124" s="1" t="s">
        <v>507</v>
      </c>
      <c r="B124" t="s">
        <v>4</v>
      </c>
      <c r="C124" s="1" t="s">
        <v>98</v>
      </c>
      <c r="D124" t="s">
        <v>248</v>
      </c>
      <c r="E124" t="s">
        <v>14</v>
      </c>
      <c r="F124" t="s">
        <v>748</v>
      </c>
      <c r="G124" t="s">
        <v>15</v>
      </c>
      <c r="I124" s="5" t="s">
        <v>756</v>
      </c>
      <c r="J124">
        <v>184</v>
      </c>
    </row>
    <row r="125" spans="1:10" x14ac:dyDescent="0.2">
      <c r="A125" s="1" t="s">
        <v>508</v>
      </c>
      <c r="B125" t="s">
        <v>4</v>
      </c>
      <c r="C125" s="1" t="s">
        <v>99</v>
      </c>
      <c r="D125" t="s">
        <v>249</v>
      </c>
      <c r="E125" t="s">
        <v>15</v>
      </c>
      <c r="F125" t="s">
        <v>15</v>
      </c>
      <c r="G125" t="s">
        <v>15</v>
      </c>
      <c r="J125">
        <v>159</v>
      </c>
    </row>
    <row r="126" spans="1:10" ht="17" x14ac:dyDescent="0.2">
      <c r="A126" s="1" t="s">
        <v>509</v>
      </c>
      <c r="B126" t="s">
        <v>4</v>
      </c>
      <c r="C126" s="1" t="s">
        <v>100</v>
      </c>
      <c r="D126" t="s">
        <v>250</v>
      </c>
      <c r="E126" t="s">
        <v>14</v>
      </c>
      <c r="F126" t="s">
        <v>748</v>
      </c>
      <c r="G126" t="s">
        <v>15</v>
      </c>
      <c r="I126" s="5" t="s">
        <v>800</v>
      </c>
      <c r="J126">
        <v>184</v>
      </c>
    </row>
    <row r="127" spans="1:10" ht="17" x14ac:dyDescent="0.2">
      <c r="A127" s="1" t="s">
        <v>510</v>
      </c>
      <c r="B127" t="s">
        <v>4</v>
      </c>
      <c r="C127" s="1" t="s">
        <v>101</v>
      </c>
      <c r="D127" t="s">
        <v>754</v>
      </c>
      <c r="E127" t="s">
        <v>14</v>
      </c>
      <c r="F127" t="s">
        <v>748</v>
      </c>
      <c r="G127" t="s">
        <v>748</v>
      </c>
      <c r="I127" s="5" t="s">
        <v>807</v>
      </c>
      <c r="J127">
        <v>185</v>
      </c>
    </row>
    <row r="128" spans="1:10" ht="17" x14ac:dyDescent="0.2">
      <c r="A128" s="1" t="s">
        <v>511</v>
      </c>
      <c r="B128" t="s">
        <v>4</v>
      </c>
      <c r="C128" s="1" t="s">
        <v>102</v>
      </c>
      <c r="D128" t="s">
        <v>755</v>
      </c>
      <c r="E128" t="s">
        <v>14</v>
      </c>
      <c r="F128" t="s">
        <v>748</v>
      </c>
      <c r="G128" t="s">
        <v>748</v>
      </c>
      <c r="I128" s="5" t="s">
        <v>807</v>
      </c>
      <c r="J128">
        <v>185</v>
      </c>
    </row>
    <row r="129" spans="1:10" ht="17" x14ac:dyDescent="0.2">
      <c r="A129" s="1" t="s">
        <v>512</v>
      </c>
      <c r="B129" t="s">
        <v>4</v>
      </c>
      <c r="C129" s="1" t="s">
        <v>103</v>
      </c>
      <c r="D129" t="s">
        <v>251</v>
      </c>
      <c r="E129" t="s">
        <v>14</v>
      </c>
      <c r="F129" t="s">
        <v>748</v>
      </c>
      <c r="G129" t="s">
        <v>748</v>
      </c>
      <c r="I129" s="5" t="s">
        <v>808</v>
      </c>
      <c r="J129">
        <v>184</v>
      </c>
    </row>
    <row r="130" spans="1:10" ht="20" customHeight="1" x14ac:dyDescent="0.2">
      <c r="A130" s="1" t="s">
        <v>513</v>
      </c>
      <c r="B130" t="s">
        <v>4</v>
      </c>
      <c r="C130" s="1" t="s">
        <v>104</v>
      </c>
      <c r="D130" t="s">
        <v>252</v>
      </c>
      <c r="E130" t="s">
        <v>14</v>
      </c>
      <c r="F130" t="s">
        <v>748</v>
      </c>
      <c r="G130" t="s">
        <v>748</v>
      </c>
      <c r="I130" s="5" t="s">
        <v>808</v>
      </c>
      <c r="J130" s="5" t="s">
        <v>798</v>
      </c>
    </row>
    <row r="131" spans="1:10" ht="21" customHeight="1" x14ac:dyDescent="0.2">
      <c r="A131" s="1" t="s">
        <v>514</v>
      </c>
      <c r="B131" t="s">
        <v>4</v>
      </c>
      <c r="C131" s="1" t="s">
        <v>105</v>
      </c>
      <c r="D131" t="s">
        <v>253</v>
      </c>
      <c r="E131" t="s">
        <v>14</v>
      </c>
      <c r="F131" t="s">
        <v>748</v>
      </c>
      <c r="G131" t="s">
        <v>748</v>
      </c>
      <c r="I131" s="5" t="s">
        <v>809</v>
      </c>
    </row>
    <row r="132" spans="1:10" ht="34" x14ac:dyDescent="0.2">
      <c r="A132" s="1" t="s">
        <v>516</v>
      </c>
      <c r="B132" t="s">
        <v>4</v>
      </c>
      <c r="C132" s="1" t="s">
        <v>108</v>
      </c>
      <c r="D132" t="s">
        <v>256</v>
      </c>
      <c r="E132" t="s">
        <v>794</v>
      </c>
      <c r="F132" t="s">
        <v>748</v>
      </c>
      <c r="G132" t="s">
        <v>748</v>
      </c>
      <c r="I132" s="5" t="s">
        <v>810</v>
      </c>
      <c r="J132" s="5" t="s">
        <v>796</v>
      </c>
    </row>
    <row r="133" spans="1:10" x14ac:dyDescent="0.2">
      <c r="A133" s="1" t="s">
        <v>515</v>
      </c>
      <c r="B133" t="s">
        <v>4</v>
      </c>
      <c r="C133" s="1" t="s">
        <v>106</v>
      </c>
      <c r="D133" t="s">
        <v>254</v>
      </c>
      <c r="E133" t="s">
        <v>15</v>
      </c>
      <c r="F133" t="s">
        <v>15</v>
      </c>
      <c r="G133" t="s">
        <v>15</v>
      </c>
      <c r="J133">
        <v>160</v>
      </c>
    </row>
    <row r="134" spans="1:10" ht="34" x14ac:dyDescent="0.2">
      <c r="A134" s="1" t="s">
        <v>517</v>
      </c>
      <c r="B134" t="s">
        <v>4</v>
      </c>
      <c r="C134" s="1" t="s">
        <v>107</v>
      </c>
      <c r="D134" t="s">
        <v>255</v>
      </c>
      <c r="E134" t="s">
        <v>794</v>
      </c>
      <c r="F134" t="s">
        <v>748</v>
      </c>
      <c r="G134" t="s">
        <v>748</v>
      </c>
      <c r="I134" s="5" t="s">
        <v>811</v>
      </c>
      <c r="J134">
        <v>204</v>
      </c>
    </row>
    <row r="135" spans="1:10" ht="17" x14ac:dyDescent="0.2">
      <c r="A135" s="1" t="s">
        <v>518</v>
      </c>
      <c r="B135" t="s">
        <v>4</v>
      </c>
      <c r="C135" s="1" t="s">
        <v>109</v>
      </c>
      <c r="D135" t="s">
        <v>257</v>
      </c>
      <c r="E135" t="s">
        <v>14</v>
      </c>
      <c r="F135" t="s">
        <v>748</v>
      </c>
      <c r="G135" t="s">
        <v>15</v>
      </c>
      <c r="I135" s="5" t="s">
        <v>758</v>
      </c>
    </row>
    <row r="136" spans="1:10" ht="17" x14ac:dyDescent="0.2">
      <c r="A136" s="1" t="s">
        <v>519</v>
      </c>
      <c r="B136" t="s">
        <v>4</v>
      </c>
      <c r="C136" s="1" t="s">
        <v>110</v>
      </c>
      <c r="D136" t="s">
        <v>258</v>
      </c>
      <c r="E136" t="s">
        <v>14</v>
      </c>
      <c r="F136" t="s">
        <v>748</v>
      </c>
      <c r="G136" t="s">
        <v>748</v>
      </c>
      <c r="I136" s="5" t="s">
        <v>799</v>
      </c>
      <c r="J136">
        <v>177</v>
      </c>
    </row>
    <row r="137" spans="1:10" ht="34" x14ac:dyDescent="0.2">
      <c r="A137" s="1" t="s">
        <v>520</v>
      </c>
      <c r="B137" t="s">
        <v>4</v>
      </c>
      <c r="C137" s="1" t="s">
        <v>111</v>
      </c>
      <c r="D137" t="s">
        <v>259</v>
      </c>
      <c r="E137" t="s">
        <v>794</v>
      </c>
      <c r="F137" t="s">
        <v>748</v>
      </c>
      <c r="G137" t="s">
        <v>748</v>
      </c>
      <c r="I137" s="5" t="s">
        <v>811</v>
      </c>
      <c r="J137">
        <v>204</v>
      </c>
    </row>
    <row r="138" spans="1:10" ht="17" x14ac:dyDescent="0.2">
      <c r="A138" s="1" t="s">
        <v>521</v>
      </c>
      <c r="B138" t="s">
        <v>4</v>
      </c>
      <c r="C138" s="1" t="s">
        <v>112</v>
      </c>
      <c r="D138" t="s">
        <v>260</v>
      </c>
      <c r="E138" t="s">
        <v>14</v>
      </c>
      <c r="F138" t="s">
        <v>748</v>
      </c>
      <c r="G138" t="s">
        <v>15</v>
      </c>
      <c r="I138" s="5" t="s">
        <v>756</v>
      </c>
      <c r="J138">
        <v>188</v>
      </c>
    </row>
    <row r="139" spans="1:10" ht="17" x14ac:dyDescent="0.2">
      <c r="A139" s="1" t="s">
        <v>522</v>
      </c>
      <c r="B139" t="s">
        <v>4</v>
      </c>
      <c r="C139" s="1" t="s">
        <v>113</v>
      </c>
      <c r="D139" t="s">
        <v>261</v>
      </c>
      <c r="E139" t="s">
        <v>14</v>
      </c>
      <c r="F139" t="s">
        <v>748</v>
      </c>
      <c r="G139" t="s">
        <v>748</v>
      </c>
      <c r="I139" s="5" t="s">
        <v>808</v>
      </c>
      <c r="J139">
        <v>189</v>
      </c>
    </row>
    <row r="140" spans="1:10" x14ac:dyDescent="0.2">
      <c r="A140" s="1" t="s">
        <v>523</v>
      </c>
      <c r="B140" t="s">
        <v>4</v>
      </c>
      <c r="C140" s="1" t="s">
        <v>114</v>
      </c>
      <c r="D140" t="s">
        <v>262</v>
      </c>
      <c r="E140" t="s">
        <v>14</v>
      </c>
      <c r="F140" t="s">
        <v>14</v>
      </c>
      <c r="G140" t="s">
        <v>15</v>
      </c>
    </row>
    <row r="141" spans="1:10" x14ac:dyDescent="0.2">
      <c r="A141" s="1" t="s">
        <v>524</v>
      </c>
      <c r="B141" t="s">
        <v>4</v>
      </c>
      <c r="C141" s="1" t="s">
        <v>115</v>
      </c>
      <c r="D141" t="s">
        <v>263</v>
      </c>
      <c r="E141" t="s">
        <v>14</v>
      </c>
      <c r="F141" t="s">
        <v>14</v>
      </c>
      <c r="G141" t="s">
        <v>15</v>
      </c>
      <c r="J141">
        <v>161</v>
      </c>
    </row>
    <row r="142" spans="1:10" x14ac:dyDescent="0.2">
      <c r="A142" s="1" t="s">
        <v>525</v>
      </c>
      <c r="B142" t="s">
        <v>4</v>
      </c>
      <c r="C142" s="1" t="s">
        <v>116</v>
      </c>
      <c r="D142" t="s">
        <v>264</v>
      </c>
      <c r="E142" t="s">
        <v>14</v>
      </c>
      <c r="F142" t="s">
        <v>14</v>
      </c>
      <c r="G142" t="s">
        <v>15</v>
      </c>
    </row>
    <row r="143" spans="1:10" ht="34" x14ac:dyDescent="0.2">
      <c r="A143" s="1" t="s">
        <v>526</v>
      </c>
      <c r="B143" t="s">
        <v>4</v>
      </c>
      <c r="C143" s="1" t="s">
        <v>83</v>
      </c>
      <c r="D143" t="s">
        <v>527</v>
      </c>
      <c r="E143" t="s">
        <v>14</v>
      </c>
      <c r="F143" t="s">
        <v>15</v>
      </c>
      <c r="G143" t="s">
        <v>15</v>
      </c>
      <c r="I143" s="5" t="s">
        <v>759</v>
      </c>
    </row>
    <row r="144" spans="1:10" ht="34" x14ac:dyDescent="0.2">
      <c r="A144" s="1" t="s">
        <v>528</v>
      </c>
      <c r="B144" t="s">
        <v>4</v>
      </c>
      <c r="C144" s="1" t="s">
        <v>84</v>
      </c>
      <c r="D144" t="s">
        <v>529</v>
      </c>
      <c r="E144" t="s">
        <v>14</v>
      </c>
      <c r="F144" t="s">
        <v>15</v>
      </c>
      <c r="G144" t="s">
        <v>15</v>
      </c>
      <c r="I144" s="5" t="s">
        <v>759</v>
      </c>
    </row>
    <row r="145" spans="1:10" x14ac:dyDescent="0.2">
      <c r="A145" s="1" t="s">
        <v>530</v>
      </c>
      <c r="B145" t="s">
        <v>4</v>
      </c>
      <c r="C145" s="1" t="s">
        <v>117</v>
      </c>
      <c r="D145" t="s">
        <v>265</v>
      </c>
      <c r="E145" t="s">
        <v>14</v>
      </c>
      <c r="F145" t="s">
        <v>14</v>
      </c>
      <c r="G145" t="s">
        <v>15</v>
      </c>
    </row>
    <row r="146" spans="1:10" x14ac:dyDescent="0.2">
      <c r="A146" s="1" t="s">
        <v>531</v>
      </c>
      <c r="B146" t="s">
        <v>4</v>
      </c>
      <c r="C146" s="1" t="s">
        <v>118</v>
      </c>
      <c r="D146" t="s">
        <v>266</v>
      </c>
      <c r="E146" t="s">
        <v>14</v>
      </c>
      <c r="F146" t="s">
        <v>14</v>
      </c>
      <c r="G146" t="s">
        <v>15</v>
      </c>
    </row>
    <row r="147" spans="1:10" x14ac:dyDescent="0.2">
      <c r="A147" s="1" t="s">
        <v>532</v>
      </c>
      <c r="B147" t="s">
        <v>4</v>
      </c>
      <c r="C147" s="1" t="s">
        <v>119</v>
      </c>
      <c r="D147" t="s">
        <v>267</v>
      </c>
      <c r="E147" t="s">
        <v>14</v>
      </c>
      <c r="F147" t="s">
        <v>14</v>
      </c>
      <c r="G147" t="s">
        <v>15</v>
      </c>
    </row>
    <row r="148" spans="1:10" x14ac:dyDescent="0.2">
      <c r="A148" s="1" t="s">
        <v>533</v>
      </c>
      <c r="B148" t="s">
        <v>4</v>
      </c>
      <c r="C148" s="1" t="s">
        <v>120</v>
      </c>
      <c r="D148" t="s">
        <v>268</v>
      </c>
      <c r="E148" t="s">
        <v>14</v>
      </c>
      <c r="F148" t="s">
        <v>14</v>
      </c>
      <c r="G148" t="s">
        <v>15</v>
      </c>
    </row>
    <row r="149" spans="1:10" x14ac:dyDescent="0.2">
      <c r="A149" s="1" t="s">
        <v>534</v>
      </c>
      <c r="B149" t="s">
        <v>4</v>
      </c>
      <c r="C149" s="1" t="s">
        <v>121</v>
      </c>
      <c r="D149" t="s">
        <v>269</v>
      </c>
      <c r="E149" t="s">
        <v>14</v>
      </c>
      <c r="F149" t="s">
        <v>14</v>
      </c>
      <c r="G149" t="s">
        <v>15</v>
      </c>
      <c r="J149">
        <v>197</v>
      </c>
    </row>
    <row r="150" spans="1:10" ht="33" customHeight="1" x14ac:dyDescent="0.2">
      <c r="A150" s="1" t="s">
        <v>535</v>
      </c>
      <c r="B150" t="s">
        <v>4</v>
      </c>
      <c r="C150" s="1" t="s">
        <v>89</v>
      </c>
      <c r="D150" t="s">
        <v>536</v>
      </c>
      <c r="E150" t="s">
        <v>14</v>
      </c>
      <c r="F150" t="s">
        <v>15</v>
      </c>
      <c r="G150" t="s">
        <v>15</v>
      </c>
      <c r="I150" s="5" t="s">
        <v>750</v>
      </c>
    </row>
    <row r="151" spans="1:10" x14ac:dyDescent="0.2">
      <c r="A151" s="1" t="s">
        <v>537</v>
      </c>
      <c r="B151" t="s">
        <v>4</v>
      </c>
      <c r="C151" s="1" t="s">
        <v>122</v>
      </c>
      <c r="D151" t="s">
        <v>270</v>
      </c>
      <c r="E151" t="s">
        <v>14</v>
      </c>
      <c r="F151" t="s">
        <v>14</v>
      </c>
      <c r="G151" t="s">
        <v>15</v>
      </c>
    </row>
    <row r="152" spans="1:10" x14ac:dyDescent="0.2">
      <c r="A152" s="1" t="s">
        <v>538</v>
      </c>
      <c r="B152" t="s">
        <v>4</v>
      </c>
      <c r="C152" s="1" t="s">
        <v>123</v>
      </c>
      <c r="D152" t="s">
        <v>271</v>
      </c>
      <c r="E152" t="s">
        <v>14</v>
      </c>
      <c r="F152" t="s">
        <v>14</v>
      </c>
      <c r="G152" t="s">
        <v>15</v>
      </c>
      <c r="J152">
        <v>162</v>
      </c>
    </row>
    <row r="153" spans="1:10" x14ac:dyDescent="0.2">
      <c r="A153" s="1" t="s">
        <v>539</v>
      </c>
      <c r="B153" t="s">
        <v>4</v>
      </c>
      <c r="C153" s="1" t="s">
        <v>124</v>
      </c>
      <c r="D153" t="s">
        <v>272</v>
      </c>
      <c r="E153" t="s">
        <v>14</v>
      </c>
      <c r="F153" t="s">
        <v>14</v>
      </c>
      <c r="G153" t="s">
        <v>15</v>
      </c>
      <c r="J153">
        <v>198</v>
      </c>
    </row>
    <row r="154" spans="1:10" x14ac:dyDescent="0.2">
      <c r="A154" s="1" t="s">
        <v>540</v>
      </c>
      <c r="B154" t="s">
        <v>4</v>
      </c>
      <c r="C154" s="1" t="s">
        <v>125</v>
      </c>
      <c r="D154" t="s">
        <v>273</v>
      </c>
      <c r="E154" t="s">
        <v>14</v>
      </c>
      <c r="F154" t="s">
        <v>14</v>
      </c>
      <c r="G154" t="s">
        <v>15</v>
      </c>
    </row>
    <row r="155" spans="1:10" x14ac:dyDescent="0.2">
      <c r="A155" s="1" t="s">
        <v>541</v>
      </c>
      <c r="B155" t="s">
        <v>4</v>
      </c>
      <c r="C155" s="1" t="s">
        <v>126</v>
      </c>
      <c r="D155" t="s">
        <v>274</v>
      </c>
      <c r="E155" t="s">
        <v>14</v>
      </c>
      <c r="F155" t="s">
        <v>14</v>
      </c>
      <c r="G155" t="s">
        <v>15</v>
      </c>
    </row>
    <row r="156" spans="1:10" x14ac:dyDescent="0.2">
      <c r="A156" s="1" t="s">
        <v>542</v>
      </c>
      <c r="B156" t="s">
        <v>4</v>
      </c>
      <c r="C156" s="1" t="s">
        <v>127</v>
      </c>
      <c r="D156" t="s">
        <v>275</v>
      </c>
      <c r="E156" t="s">
        <v>14</v>
      </c>
      <c r="F156" t="s">
        <v>14</v>
      </c>
      <c r="G156" t="s">
        <v>15</v>
      </c>
    </row>
    <row r="157" spans="1:10" x14ac:dyDescent="0.2">
      <c r="A157" s="1" t="s">
        <v>543</v>
      </c>
      <c r="B157" t="s">
        <v>4</v>
      </c>
      <c r="C157" s="1" t="s">
        <v>128</v>
      </c>
      <c r="D157" t="s">
        <v>276</v>
      </c>
      <c r="E157" t="s">
        <v>14</v>
      </c>
      <c r="F157" t="s">
        <v>14</v>
      </c>
      <c r="G157" t="s">
        <v>15</v>
      </c>
    </row>
    <row r="158" spans="1:10" ht="51" x14ac:dyDescent="0.2">
      <c r="A158" s="1" t="s">
        <v>544</v>
      </c>
      <c r="B158" t="s">
        <v>4</v>
      </c>
      <c r="C158" s="1" t="s">
        <v>129</v>
      </c>
      <c r="D158" t="s">
        <v>277</v>
      </c>
      <c r="E158" t="s">
        <v>794</v>
      </c>
      <c r="F158" t="s">
        <v>748</v>
      </c>
      <c r="G158" t="s">
        <v>15</v>
      </c>
      <c r="I158" s="5" t="s">
        <v>801</v>
      </c>
      <c r="J158">
        <v>191</v>
      </c>
    </row>
    <row r="159" spans="1:10" ht="17" x14ac:dyDescent="0.2">
      <c r="A159" s="1" t="s">
        <v>554</v>
      </c>
      <c r="B159" t="s">
        <v>4</v>
      </c>
      <c r="C159" s="1" t="s">
        <v>130</v>
      </c>
      <c r="D159" t="s">
        <v>278</v>
      </c>
      <c r="E159" t="s">
        <v>14</v>
      </c>
      <c r="F159" t="s">
        <v>748</v>
      </c>
      <c r="G159" t="s">
        <v>15</v>
      </c>
      <c r="I159" s="5" t="s">
        <v>763</v>
      </c>
    </row>
    <row r="160" spans="1:10" ht="17" x14ac:dyDescent="0.2">
      <c r="A160" s="1" t="s">
        <v>555</v>
      </c>
      <c r="B160" t="s">
        <v>4</v>
      </c>
      <c r="C160" s="1" t="s">
        <v>131</v>
      </c>
      <c r="D160" t="s">
        <v>279</v>
      </c>
      <c r="E160" t="s">
        <v>14</v>
      </c>
      <c r="F160" t="s">
        <v>748</v>
      </c>
      <c r="G160" t="s">
        <v>15</v>
      </c>
      <c r="I160" s="5" t="s">
        <v>763</v>
      </c>
    </row>
    <row r="161" spans="1:10" ht="34" x14ac:dyDescent="0.2">
      <c r="A161" s="1" t="s">
        <v>556</v>
      </c>
      <c r="B161" t="s">
        <v>4</v>
      </c>
      <c r="C161" s="1" t="s">
        <v>83</v>
      </c>
      <c r="D161" t="s">
        <v>545</v>
      </c>
      <c r="E161" t="s">
        <v>14</v>
      </c>
      <c r="F161" t="s">
        <v>748</v>
      </c>
      <c r="G161" t="s">
        <v>15</v>
      </c>
      <c r="I161" s="5" t="s">
        <v>761</v>
      </c>
    </row>
    <row r="162" spans="1:10" ht="34" x14ac:dyDescent="0.2">
      <c r="A162" s="1" t="s">
        <v>557</v>
      </c>
      <c r="B162" t="s">
        <v>4</v>
      </c>
      <c r="C162" s="1" t="s">
        <v>84</v>
      </c>
      <c r="D162" t="s">
        <v>546</v>
      </c>
      <c r="E162" t="s">
        <v>14</v>
      </c>
      <c r="F162" t="s">
        <v>748</v>
      </c>
      <c r="G162" t="s">
        <v>15</v>
      </c>
      <c r="I162" s="5" t="s">
        <v>761</v>
      </c>
    </row>
    <row r="163" spans="1:10" ht="17" x14ac:dyDescent="0.2">
      <c r="A163" s="1" t="s">
        <v>558</v>
      </c>
      <c r="B163" t="s">
        <v>4</v>
      </c>
      <c r="C163" s="1" t="s">
        <v>132</v>
      </c>
      <c r="D163" t="s">
        <v>280</v>
      </c>
      <c r="E163" t="s">
        <v>14</v>
      </c>
      <c r="F163" t="s">
        <v>15</v>
      </c>
      <c r="G163" t="s">
        <v>15</v>
      </c>
      <c r="I163" s="5" t="s">
        <v>762</v>
      </c>
    </row>
    <row r="164" spans="1:10" x14ac:dyDescent="0.2">
      <c r="A164" s="1" t="s">
        <v>559</v>
      </c>
      <c r="B164" t="s">
        <v>4</v>
      </c>
      <c r="C164" s="1" t="s">
        <v>134</v>
      </c>
      <c r="D164" t="s">
        <v>547</v>
      </c>
      <c r="E164" t="s">
        <v>14</v>
      </c>
      <c r="F164" t="s">
        <v>14</v>
      </c>
      <c r="G164" t="s">
        <v>15</v>
      </c>
    </row>
    <row r="165" spans="1:10" x14ac:dyDescent="0.2">
      <c r="A165" s="1" t="s">
        <v>560</v>
      </c>
      <c r="B165" t="s">
        <v>4</v>
      </c>
      <c r="C165" s="1" t="s">
        <v>133</v>
      </c>
      <c r="D165" t="s">
        <v>281</v>
      </c>
      <c r="E165" t="s">
        <v>14</v>
      </c>
      <c r="F165" t="s">
        <v>14</v>
      </c>
      <c r="G165" t="s">
        <v>15</v>
      </c>
    </row>
    <row r="166" spans="1:10" ht="17" x14ac:dyDescent="0.2">
      <c r="A166" s="1" t="s">
        <v>561</v>
      </c>
      <c r="B166" t="s">
        <v>4</v>
      </c>
      <c r="C166" s="1" t="s">
        <v>134</v>
      </c>
      <c r="D166" t="s">
        <v>548</v>
      </c>
      <c r="E166" t="s">
        <v>14</v>
      </c>
      <c r="F166" t="s">
        <v>748</v>
      </c>
      <c r="G166" t="s">
        <v>15</v>
      </c>
      <c r="I166" s="5" t="s">
        <v>763</v>
      </c>
    </row>
    <row r="167" spans="1:10" ht="17" x14ac:dyDescent="0.2">
      <c r="A167" s="1" t="s">
        <v>562</v>
      </c>
      <c r="B167" t="s">
        <v>4</v>
      </c>
      <c r="C167" s="1" t="s">
        <v>135</v>
      </c>
      <c r="D167" t="s">
        <v>549</v>
      </c>
      <c r="E167" t="s">
        <v>14</v>
      </c>
      <c r="F167" t="s">
        <v>748</v>
      </c>
      <c r="G167" t="s">
        <v>15</v>
      </c>
      <c r="I167" s="5" t="s">
        <v>763</v>
      </c>
    </row>
    <row r="168" spans="1:10" ht="34" x14ac:dyDescent="0.2">
      <c r="A168" s="1" t="s">
        <v>563</v>
      </c>
      <c r="B168" t="s">
        <v>4</v>
      </c>
      <c r="C168" s="1" t="s">
        <v>136</v>
      </c>
      <c r="D168" t="s">
        <v>550</v>
      </c>
      <c r="E168" t="s">
        <v>14</v>
      </c>
      <c r="F168" t="s">
        <v>748</v>
      </c>
      <c r="G168" t="s">
        <v>15</v>
      </c>
      <c r="I168" s="5" t="s">
        <v>763</v>
      </c>
      <c r="J168" s="5" t="s">
        <v>797</v>
      </c>
    </row>
    <row r="169" spans="1:10" ht="35" customHeight="1" x14ac:dyDescent="0.2">
      <c r="A169" s="1" t="s">
        <v>564</v>
      </c>
      <c r="B169" t="s">
        <v>4</v>
      </c>
      <c r="C169" s="1" t="s">
        <v>89</v>
      </c>
      <c r="D169" t="s">
        <v>551</v>
      </c>
      <c r="E169" t="s">
        <v>14</v>
      </c>
      <c r="F169" t="s">
        <v>748</v>
      </c>
      <c r="G169" t="s">
        <v>15</v>
      </c>
      <c r="I169" s="5" t="s">
        <v>750</v>
      </c>
    </row>
    <row r="170" spans="1:10" x14ac:dyDescent="0.2">
      <c r="A170" s="1" t="s">
        <v>565</v>
      </c>
      <c r="B170" t="s">
        <v>4</v>
      </c>
      <c r="C170" s="1" t="s">
        <v>137</v>
      </c>
      <c r="D170" t="s">
        <v>282</v>
      </c>
      <c r="E170" t="s">
        <v>14</v>
      </c>
      <c r="F170" t="s">
        <v>14</v>
      </c>
      <c r="G170" t="s">
        <v>15</v>
      </c>
    </row>
    <row r="171" spans="1:10" ht="34" x14ac:dyDescent="0.2">
      <c r="A171" s="1"/>
      <c r="B171" t="s">
        <v>4</v>
      </c>
      <c r="C171" s="1" t="s">
        <v>138</v>
      </c>
      <c r="D171" t="s">
        <v>283</v>
      </c>
      <c r="E171" t="s">
        <v>14</v>
      </c>
      <c r="F171" t="s">
        <v>748</v>
      </c>
      <c r="G171" t="s">
        <v>15</v>
      </c>
      <c r="I171" s="5" t="s">
        <v>764</v>
      </c>
    </row>
    <row r="172" spans="1:10" ht="34" x14ac:dyDescent="0.2">
      <c r="A172" s="1"/>
      <c r="B172" t="s">
        <v>4</v>
      </c>
      <c r="C172" s="1" t="s">
        <v>139</v>
      </c>
      <c r="D172" t="s">
        <v>284</v>
      </c>
      <c r="E172" t="s">
        <v>14</v>
      </c>
      <c r="F172" t="s">
        <v>748</v>
      </c>
      <c r="G172" t="s">
        <v>15</v>
      </c>
      <c r="I172" s="5" t="s">
        <v>765</v>
      </c>
    </row>
    <row r="173" spans="1:10" ht="17" x14ac:dyDescent="0.2">
      <c r="A173" s="1" t="s">
        <v>566</v>
      </c>
      <c r="B173" t="s">
        <v>4</v>
      </c>
      <c r="C173" s="1" t="s">
        <v>140</v>
      </c>
      <c r="D173" t="s">
        <v>575</v>
      </c>
      <c r="E173" t="s">
        <v>14</v>
      </c>
      <c r="F173" t="s">
        <v>748</v>
      </c>
      <c r="G173" t="s">
        <v>15</v>
      </c>
      <c r="I173" s="5" t="s">
        <v>763</v>
      </c>
    </row>
    <row r="174" spans="1:10" ht="17" x14ac:dyDescent="0.2">
      <c r="A174" s="1" t="s">
        <v>567</v>
      </c>
      <c r="B174" t="s">
        <v>4</v>
      </c>
      <c r="C174" s="1" t="s">
        <v>142</v>
      </c>
      <c r="D174" t="s">
        <v>576</v>
      </c>
      <c r="E174" t="s">
        <v>14</v>
      </c>
      <c r="F174" t="s">
        <v>748</v>
      </c>
      <c r="G174" t="s">
        <v>15</v>
      </c>
      <c r="I174" s="5" t="s">
        <v>763</v>
      </c>
    </row>
    <row r="175" spans="1:10" ht="17" x14ac:dyDescent="0.2">
      <c r="A175" s="1" t="s">
        <v>568</v>
      </c>
      <c r="B175" t="s">
        <v>4</v>
      </c>
      <c r="C175" s="1" t="s">
        <v>141</v>
      </c>
      <c r="D175" t="s">
        <v>577</v>
      </c>
      <c r="E175" t="s">
        <v>14</v>
      </c>
      <c r="F175" t="s">
        <v>748</v>
      </c>
      <c r="G175" t="s">
        <v>15</v>
      </c>
      <c r="I175" s="5" t="s">
        <v>763</v>
      </c>
    </row>
    <row r="176" spans="1:10" ht="68" x14ac:dyDescent="0.2">
      <c r="A176" s="1" t="s">
        <v>569</v>
      </c>
      <c r="B176" t="s">
        <v>4</v>
      </c>
      <c r="C176" s="1" t="s">
        <v>143</v>
      </c>
      <c r="D176" t="s">
        <v>285</v>
      </c>
      <c r="E176" t="s">
        <v>794</v>
      </c>
      <c r="F176" t="s">
        <v>748</v>
      </c>
      <c r="G176" t="s">
        <v>15</v>
      </c>
      <c r="I176" s="5" t="s">
        <v>760</v>
      </c>
      <c r="J176">
        <v>191</v>
      </c>
    </row>
    <row r="177" spans="1:10" x14ac:dyDescent="0.2">
      <c r="A177" s="1" t="s">
        <v>570</v>
      </c>
      <c r="B177" t="s">
        <v>4</v>
      </c>
      <c r="C177" s="1" t="s">
        <v>144</v>
      </c>
      <c r="D177" t="s">
        <v>286</v>
      </c>
      <c r="E177" t="s">
        <v>14</v>
      </c>
      <c r="F177" t="s">
        <v>14</v>
      </c>
      <c r="G177" t="s">
        <v>15</v>
      </c>
      <c r="J177">
        <v>203</v>
      </c>
    </row>
    <row r="178" spans="1:10" x14ac:dyDescent="0.2">
      <c r="A178" s="1" t="s">
        <v>571</v>
      </c>
      <c r="B178" t="s">
        <v>4</v>
      </c>
      <c r="C178" s="1" t="s">
        <v>134</v>
      </c>
      <c r="D178" t="s">
        <v>552</v>
      </c>
      <c r="E178" t="s">
        <v>14</v>
      </c>
      <c r="F178" t="s">
        <v>14</v>
      </c>
      <c r="G178" t="s">
        <v>15</v>
      </c>
    </row>
    <row r="179" spans="1:10" x14ac:dyDescent="0.2">
      <c r="A179" s="1" t="s">
        <v>572</v>
      </c>
      <c r="B179" t="s">
        <v>4</v>
      </c>
      <c r="C179" s="1" t="s">
        <v>134</v>
      </c>
      <c r="D179" t="s">
        <v>553</v>
      </c>
      <c r="E179" t="s">
        <v>14</v>
      </c>
      <c r="F179" t="s">
        <v>14</v>
      </c>
      <c r="G179" t="s">
        <v>15</v>
      </c>
    </row>
    <row r="180" spans="1:10" x14ac:dyDescent="0.2">
      <c r="A180" s="1" t="s">
        <v>573</v>
      </c>
      <c r="B180" t="s">
        <v>4</v>
      </c>
      <c r="C180" s="1" t="s">
        <v>145</v>
      </c>
      <c r="D180" t="s">
        <v>287</v>
      </c>
      <c r="E180" t="s">
        <v>14</v>
      </c>
      <c r="F180" t="s">
        <v>14</v>
      </c>
      <c r="G180" t="s">
        <v>15</v>
      </c>
    </row>
    <row r="181" spans="1:10" x14ac:dyDescent="0.2">
      <c r="A181" s="1" t="s">
        <v>574</v>
      </c>
      <c r="B181" t="s">
        <v>4</v>
      </c>
      <c r="C181" s="1" t="s">
        <v>146</v>
      </c>
      <c r="D181" t="s">
        <v>288</v>
      </c>
      <c r="E181" t="s">
        <v>14</v>
      </c>
      <c r="F181" t="s">
        <v>14</v>
      </c>
      <c r="G181" t="s">
        <v>15</v>
      </c>
    </row>
    <row r="182" spans="1:10" x14ac:dyDescent="0.2">
      <c r="A182" s="1" t="s">
        <v>581</v>
      </c>
      <c r="D182" t="s">
        <v>582</v>
      </c>
      <c r="E182" t="s">
        <v>14</v>
      </c>
      <c r="F182" t="s">
        <v>14</v>
      </c>
      <c r="G182" t="s">
        <v>15</v>
      </c>
    </row>
    <row r="183" spans="1:10" ht="17" x14ac:dyDescent="0.2">
      <c r="A183" s="1" t="s">
        <v>590</v>
      </c>
      <c r="B183" t="s">
        <v>4</v>
      </c>
      <c r="C183" s="1" t="s">
        <v>147</v>
      </c>
      <c r="D183" t="s">
        <v>289</v>
      </c>
      <c r="E183" t="s">
        <v>14</v>
      </c>
      <c r="F183" t="s">
        <v>748</v>
      </c>
      <c r="G183" t="s">
        <v>748</v>
      </c>
      <c r="I183" s="5" t="s">
        <v>763</v>
      </c>
    </row>
    <row r="184" spans="1:10" ht="17" x14ac:dyDescent="0.2">
      <c r="A184" s="1" t="s">
        <v>591</v>
      </c>
      <c r="B184" t="s">
        <v>4</v>
      </c>
      <c r="C184" s="1" t="s">
        <v>148</v>
      </c>
      <c r="D184" t="s">
        <v>290</v>
      </c>
      <c r="E184" t="s">
        <v>14</v>
      </c>
      <c r="F184" t="s">
        <v>748</v>
      </c>
      <c r="G184" t="s">
        <v>748</v>
      </c>
      <c r="I184" s="5" t="s">
        <v>763</v>
      </c>
    </row>
    <row r="185" spans="1:10" ht="51" x14ac:dyDescent="0.2">
      <c r="A185" s="1" t="s">
        <v>592</v>
      </c>
      <c r="B185" t="s">
        <v>4</v>
      </c>
      <c r="C185" s="1" t="s">
        <v>149</v>
      </c>
      <c r="D185" t="s">
        <v>291</v>
      </c>
      <c r="E185" t="s">
        <v>14</v>
      </c>
      <c r="F185" t="s">
        <v>748</v>
      </c>
      <c r="G185" t="s">
        <v>748</v>
      </c>
      <c r="I185" s="5" t="s">
        <v>812</v>
      </c>
    </row>
    <row r="186" spans="1:10" ht="17" x14ac:dyDescent="0.2">
      <c r="A186" s="1" t="s">
        <v>593</v>
      </c>
      <c r="B186" t="s">
        <v>4</v>
      </c>
      <c r="C186" s="1" t="s">
        <v>150</v>
      </c>
      <c r="D186" t="s">
        <v>292</v>
      </c>
      <c r="E186" t="s">
        <v>14</v>
      </c>
      <c r="F186" t="s">
        <v>748</v>
      </c>
      <c r="G186" t="s">
        <v>748</v>
      </c>
      <c r="I186" s="5" t="s">
        <v>763</v>
      </c>
      <c r="J186">
        <v>194</v>
      </c>
    </row>
    <row r="187" spans="1:10" ht="17" x14ac:dyDescent="0.2">
      <c r="A187" s="1" t="s">
        <v>594</v>
      </c>
      <c r="B187" t="s">
        <v>4</v>
      </c>
      <c r="C187" s="1" t="s">
        <v>151</v>
      </c>
      <c r="D187" t="s">
        <v>293</v>
      </c>
      <c r="E187" t="s">
        <v>14</v>
      </c>
      <c r="F187" t="s">
        <v>748</v>
      </c>
      <c r="G187" t="s">
        <v>748</v>
      </c>
      <c r="I187" s="5" t="s">
        <v>763</v>
      </c>
    </row>
    <row r="188" spans="1:10" ht="17" x14ac:dyDescent="0.2">
      <c r="A188" s="1" t="s">
        <v>595</v>
      </c>
      <c r="B188" t="s">
        <v>4</v>
      </c>
      <c r="C188" s="1" t="s">
        <v>152</v>
      </c>
      <c r="D188" t="s">
        <v>294</v>
      </c>
      <c r="E188" t="s">
        <v>14</v>
      </c>
      <c r="F188" t="s">
        <v>748</v>
      </c>
      <c r="G188" t="s">
        <v>748</v>
      </c>
      <c r="I188" s="5" t="s">
        <v>763</v>
      </c>
    </row>
    <row r="189" spans="1:10" ht="34" x14ac:dyDescent="0.2">
      <c r="A189" s="1" t="s">
        <v>596</v>
      </c>
      <c r="B189" t="s">
        <v>4</v>
      </c>
      <c r="C189" s="1" t="s">
        <v>153</v>
      </c>
      <c r="D189" t="s">
        <v>295</v>
      </c>
      <c r="E189" t="s">
        <v>14</v>
      </c>
      <c r="F189" t="s">
        <v>748</v>
      </c>
      <c r="G189" t="s">
        <v>748</v>
      </c>
      <c r="I189" s="5" t="s">
        <v>813</v>
      </c>
    </row>
    <row r="190" spans="1:10" ht="51" x14ac:dyDescent="0.2">
      <c r="A190" s="1" t="s">
        <v>597</v>
      </c>
      <c r="B190" t="s">
        <v>4</v>
      </c>
      <c r="C190" s="1" t="s">
        <v>154</v>
      </c>
      <c r="D190" t="s">
        <v>296</v>
      </c>
      <c r="E190" t="s">
        <v>14</v>
      </c>
      <c r="F190" t="s">
        <v>748</v>
      </c>
      <c r="G190" t="s">
        <v>748</v>
      </c>
      <c r="I190" s="5" t="s">
        <v>814</v>
      </c>
    </row>
    <row r="191" spans="1:10" ht="17" x14ac:dyDescent="0.2">
      <c r="A191" s="1" t="s">
        <v>598</v>
      </c>
      <c r="B191" t="s">
        <v>4</v>
      </c>
      <c r="C191" s="1" t="s">
        <v>155</v>
      </c>
      <c r="D191" t="s">
        <v>297</v>
      </c>
      <c r="E191" t="s">
        <v>14</v>
      </c>
      <c r="F191" t="s">
        <v>748</v>
      </c>
      <c r="G191" t="s">
        <v>748</v>
      </c>
      <c r="I191" s="5" t="s">
        <v>815</v>
      </c>
    </row>
    <row r="192" spans="1:10" ht="34" x14ac:dyDescent="0.2">
      <c r="A192" s="1" t="s">
        <v>599</v>
      </c>
      <c r="B192" t="s">
        <v>4</v>
      </c>
      <c r="C192" s="1" t="s">
        <v>156</v>
      </c>
      <c r="D192" t="s">
        <v>298</v>
      </c>
      <c r="E192" t="s">
        <v>14</v>
      </c>
      <c r="F192" t="s">
        <v>748</v>
      </c>
      <c r="G192" t="s">
        <v>748</v>
      </c>
      <c r="I192" s="5" t="s">
        <v>819</v>
      </c>
      <c r="J192">
        <v>193</v>
      </c>
    </row>
    <row r="193" spans="1:10" ht="17" x14ac:dyDescent="0.2">
      <c r="A193" s="1" t="s">
        <v>600</v>
      </c>
      <c r="B193" t="s">
        <v>4</v>
      </c>
      <c r="C193" s="1" t="s">
        <v>157</v>
      </c>
      <c r="D193" t="s">
        <v>299</v>
      </c>
      <c r="E193" t="s">
        <v>14</v>
      </c>
      <c r="F193" t="s">
        <v>748</v>
      </c>
      <c r="G193" t="s">
        <v>748</v>
      </c>
      <c r="I193" s="5" t="s">
        <v>763</v>
      </c>
    </row>
    <row r="194" spans="1:10" ht="17" x14ac:dyDescent="0.2">
      <c r="A194" s="1" t="s">
        <v>601</v>
      </c>
      <c r="B194" t="s">
        <v>4</v>
      </c>
      <c r="C194" s="1" t="s">
        <v>158</v>
      </c>
      <c r="D194" t="s">
        <v>300</v>
      </c>
      <c r="E194" t="s">
        <v>14</v>
      </c>
      <c r="F194" t="s">
        <v>748</v>
      </c>
      <c r="G194" t="s">
        <v>748</v>
      </c>
      <c r="I194" s="5" t="s">
        <v>763</v>
      </c>
    </row>
    <row r="195" spans="1:10" ht="17" x14ac:dyDescent="0.2">
      <c r="A195" s="1" t="s">
        <v>602</v>
      </c>
      <c r="B195" t="s">
        <v>4</v>
      </c>
      <c r="C195" s="1" t="s">
        <v>159</v>
      </c>
      <c r="D195" t="s">
        <v>583</v>
      </c>
      <c r="E195" t="s">
        <v>14</v>
      </c>
      <c r="F195" t="s">
        <v>748</v>
      </c>
      <c r="G195" t="s">
        <v>748</v>
      </c>
      <c r="I195" s="5" t="s">
        <v>763</v>
      </c>
    </row>
    <row r="196" spans="1:10" ht="17" x14ac:dyDescent="0.2">
      <c r="A196" s="1" t="s">
        <v>603</v>
      </c>
      <c r="B196" t="s">
        <v>4</v>
      </c>
      <c r="C196" s="1" t="s">
        <v>160</v>
      </c>
      <c r="D196" t="s">
        <v>301</v>
      </c>
      <c r="E196" t="s">
        <v>14</v>
      </c>
      <c r="F196" t="s">
        <v>748</v>
      </c>
      <c r="G196" t="s">
        <v>748</v>
      </c>
      <c r="I196" s="5" t="s">
        <v>815</v>
      </c>
    </row>
    <row r="197" spans="1:10" ht="17" x14ac:dyDescent="0.2">
      <c r="A197" s="1" t="s">
        <v>604</v>
      </c>
      <c r="B197" t="s">
        <v>4</v>
      </c>
      <c r="C197" s="1" t="s">
        <v>161</v>
      </c>
      <c r="D197" t="s">
        <v>302</v>
      </c>
      <c r="E197" t="s">
        <v>14</v>
      </c>
      <c r="F197" t="s">
        <v>748</v>
      </c>
      <c r="G197" t="s">
        <v>748</v>
      </c>
      <c r="I197" s="5" t="s">
        <v>815</v>
      </c>
    </row>
    <row r="198" spans="1:10" ht="17" x14ac:dyDescent="0.2">
      <c r="A198" s="1" t="s">
        <v>605</v>
      </c>
      <c r="D198" t="s">
        <v>585</v>
      </c>
      <c r="E198" t="s">
        <v>14</v>
      </c>
      <c r="F198" t="s">
        <v>748</v>
      </c>
      <c r="G198" t="s">
        <v>748</v>
      </c>
      <c r="I198" s="5" t="s">
        <v>815</v>
      </c>
    </row>
    <row r="199" spans="1:10" ht="17" x14ac:dyDescent="0.2">
      <c r="A199" s="1" t="s">
        <v>606</v>
      </c>
      <c r="D199" t="s">
        <v>584</v>
      </c>
      <c r="E199" t="s">
        <v>14</v>
      </c>
      <c r="F199" t="s">
        <v>748</v>
      </c>
      <c r="G199" t="s">
        <v>748</v>
      </c>
      <c r="I199" s="5" t="s">
        <v>815</v>
      </c>
    </row>
    <row r="200" spans="1:10" ht="31" customHeight="1" x14ac:dyDescent="0.2">
      <c r="A200" s="1" t="s">
        <v>607</v>
      </c>
      <c r="B200" t="s">
        <v>4</v>
      </c>
      <c r="C200" s="1" t="s">
        <v>162</v>
      </c>
      <c r="D200" t="s">
        <v>303</v>
      </c>
      <c r="E200" t="s">
        <v>14</v>
      </c>
      <c r="F200" t="s">
        <v>748</v>
      </c>
      <c r="G200" t="s">
        <v>748</v>
      </c>
      <c r="I200" s="5" t="s">
        <v>750</v>
      </c>
    </row>
    <row r="201" spans="1:10" ht="33" customHeight="1" x14ac:dyDescent="0.2">
      <c r="A201" s="1"/>
      <c r="B201" t="s">
        <v>4</v>
      </c>
      <c r="C201" s="1" t="s">
        <v>163</v>
      </c>
      <c r="D201" t="s">
        <v>304</v>
      </c>
      <c r="E201" t="s">
        <v>14</v>
      </c>
      <c r="F201" t="s">
        <v>748</v>
      </c>
      <c r="G201" t="s">
        <v>748</v>
      </c>
      <c r="I201" s="5" t="s">
        <v>751</v>
      </c>
    </row>
    <row r="202" spans="1:10" ht="34" x14ac:dyDescent="0.2">
      <c r="A202" s="1"/>
      <c r="B202" t="s">
        <v>4</v>
      </c>
      <c r="C202" s="1" t="s">
        <v>164</v>
      </c>
      <c r="D202" t="s">
        <v>305</v>
      </c>
      <c r="E202" t="s">
        <v>14</v>
      </c>
      <c r="F202" t="s">
        <v>748</v>
      </c>
      <c r="G202" t="s">
        <v>748</v>
      </c>
      <c r="I202" s="5" t="s">
        <v>764</v>
      </c>
    </row>
    <row r="203" spans="1:10" ht="34" x14ac:dyDescent="0.2">
      <c r="A203" s="1"/>
      <c r="B203" t="s">
        <v>4</v>
      </c>
      <c r="C203" s="1" t="s">
        <v>165</v>
      </c>
      <c r="D203" t="s">
        <v>306</v>
      </c>
      <c r="E203" t="s">
        <v>14</v>
      </c>
      <c r="F203" t="s">
        <v>748</v>
      </c>
      <c r="G203" t="s">
        <v>748</v>
      </c>
      <c r="I203" s="5" t="s">
        <v>765</v>
      </c>
    </row>
    <row r="204" spans="1:10" ht="17" x14ac:dyDescent="0.2">
      <c r="A204" s="1" t="s">
        <v>608</v>
      </c>
      <c r="B204" t="s">
        <v>4</v>
      </c>
      <c r="C204" s="1" t="s">
        <v>166</v>
      </c>
      <c r="D204" t="s">
        <v>307</v>
      </c>
      <c r="E204" t="s">
        <v>14</v>
      </c>
      <c r="F204" t="s">
        <v>748</v>
      </c>
      <c r="G204" t="s">
        <v>748</v>
      </c>
      <c r="I204" s="5" t="s">
        <v>816</v>
      </c>
    </row>
    <row r="205" spans="1:10" ht="17" x14ac:dyDescent="0.2">
      <c r="A205" s="1" t="s">
        <v>609</v>
      </c>
      <c r="D205" t="s">
        <v>586</v>
      </c>
      <c r="E205" t="s">
        <v>14</v>
      </c>
      <c r="F205" t="s">
        <v>748</v>
      </c>
      <c r="G205" t="s">
        <v>748</v>
      </c>
      <c r="I205" s="5" t="s">
        <v>816</v>
      </c>
    </row>
    <row r="206" spans="1:10" ht="17" x14ac:dyDescent="0.2">
      <c r="A206" s="1" t="s">
        <v>610</v>
      </c>
      <c r="D206" t="s">
        <v>587</v>
      </c>
      <c r="E206" t="s">
        <v>14</v>
      </c>
      <c r="F206" t="s">
        <v>748</v>
      </c>
      <c r="G206" t="s">
        <v>748</v>
      </c>
      <c r="I206" s="5" t="s">
        <v>816</v>
      </c>
    </row>
    <row r="207" spans="1:10" x14ac:dyDescent="0.2">
      <c r="A207" s="1" t="s">
        <v>611</v>
      </c>
      <c r="B207" s="9" t="s">
        <v>4</v>
      </c>
      <c r="C207" s="1" t="s">
        <v>167</v>
      </c>
      <c r="D207" t="s">
        <v>308</v>
      </c>
      <c r="E207" t="s">
        <v>15</v>
      </c>
      <c r="F207" t="s">
        <v>15</v>
      </c>
      <c r="G207" t="s">
        <v>748</v>
      </c>
      <c r="J207">
        <v>163</v>
      </c>
    </row>
    <row r="208" spans="1:10" x14ac:dyDescent="0.2">
      <c r="A208" s="1" t="s">
        <v>612</v>
      </c>
      <c r="B208" s="9" t="s">
        <v>4</v>
      </c>
      <c r="C208" s="1" t="s">
        <v>168</v>
      </c>
      <c r="D208" t="s">
        <v>588</v>
      </c>
      <c r="E208" t="s">
        <v>15</v>
      </c>
      <c r="F208" t="s">
        <v>15</v>
      </c>
      <c r="G208" t="s">
        <v>748</v>
      </c>
    </row>
    <row r="209" spans="1:10" x14ac:dyDescent="0.2">
      <c r="A209" s="1" t="s">
        <v>613</v>
      </c>
      <c r="B209" s="9" t="s">
        <v>4</v>
      </c>
      <c r="C209" s="1" t="s">
        <v>169</v>
      </c>
      <c r="D209" t="s">
        <v>589</v>
      </c>
      <c r="E209" t="s">
        <v>15</v>
      </c>
      <c r="F209" t="s">
        <v>15</v>
      </c>
      <c r="G209" t="s">
        <v>748</v>
      </c>
    </row>
    <row r="210" spans="1:10" ht="17" x14ac:dyDescent="0.2">
      <c r="A210" s="1" t="s">
        <v>614</v>
      </c>
      <c r="B210" t="s">
        <v>4</v>
      </c>
      <c r="C210" s="1" t="s">
        <v>168</v>
      </c>
      <c r="D210" t="s">
        <v>309</v>
      </c>
      <c r="E210" t="s">
        <v>14</v>
      </c>
      <c r="F210" t="s">
        <v>748</v>
      </c>
      <c r="G210" t="s">
        <v>748</v>
      </c>
      <c r="I210" s="5" t="s">
        <v>763</v>
      </c>
      <c r="J210">
        <v>196</v>
      </c>
    </row>
    <row r="211" spans="1:10" ht="17" x14ac:dyDescent="0.2">
      <c r="A211" s="1" t="s">
        <v>615</v>
      </c>
      <c r="B211" t="s">
        <v>4</v>
      </c>
      <c r="C211" s="1" t="s">
        <v>169</v>
      </c>
      <c r="D211" t="s">
        <v>310</v>
      </c>
      <c r="E211" t="s">
        <v>14</v>
      </c>
      <c r="F211" t="s">
        <v>748</v>
      </c>
      <c r="G211" t="s">
        <v>748</v>
      </c>
      <c r="I211" s="5" t="s">
        <v>763</v>
      </c>
      <c r="J211">
        <v>196</v>
      </c>
    </row>
    <row r="212" spans="1:10" ht="17" x14ac:dyDescent="0.2">
      <c r="A212" s="1"/>
      <c r="B212" t="s">
        <v>4</v>
      </c>
      <c r="C212" s="1" t="s">
        <v>170</v>
      </c>
      <c r="D212" t="s">
        <v>311</v>
      </c>
      <c r="E212" t="s">
        <v>14</v>
      </c>
      <c r="F212" t="s">
        <v>748</v>
      </c>
      <c r="G212" t="s">
        <v>748</v>
      </c>
      <c r="I212" s="5" t="s">
        <v>815</v>
      </c>
    </row>
    <row r="213" spans="1:10" ht="17" x14ac:dyDescent="0.2">
      <c r="A213" s="1"/>
      <c r="B213" t="s">
        <v>4</v>
      </c>
      <c r="C213" s="1" t="s">
        <v>171</v>
      </c>
      <c r="D213" t="s">
        <v>312</v>
      </c>
      <c r="E213" t="s">
        <v>14</v>
      </c>
      <c r="F213" t="s">
        <v>748</v>
      </c>
      <c r="G213" t="s">
        <v>748</v>
      </c>
      <c r="I213" s="5" t="s">
        <v>815</v>
      </c>
    </row>
    <row r="214" spans="1:10" ht="17" x14ac:dyDescent="0.2">
      <c r="A214" s="1"/>
      <c r="B214" t="s">
        <v>4</v>
      </c>
      <c r="C214" s="1" t="s">
        <v>172</v>
      </c>
      <c r="D214" t="s">
        <v>313</v>
      </c>
      <c r="E214" t="s">
        <v>14</v>
      </c>
      <c r="F214" t="s">
        <v>748</v>
      </c>
      <c r="G214" t="s">
        <v>748</v>
      </c>
      <c r="I214" s="5" t="s">
        <v>815</v>
      </c>
    </row>
    <row r="215" spans="1:10" x14ac:dyDescent="0.2">
      <c r="A215" s="1" t="s">
        <v>616</v>
      </c>
      <c r="B215" t="s">
        <v>4</v>
      </c>
      <c r="C215" s="1" t="s">
        <v>173</v>
      </c>
      <c r="D215" t="s">
        <v>314</v>
      </c>
      <c r="E215" t="s">
        <v>14</v>
      </c>
      <c r="F215" t="s">
        <v>14</v>
      </c>
      <c r="G215" t="s">
        <v>748</v>
      </c>
    </row>
    <row r="216" spans="1:10" ht="17" x14ac:dyDescent="0.2">
      <c r="A216" s="1" t="s">
        <v>617</v>
      </c>
      <c r="B216" t="s">
        <v>4</v>
      </c>
      <c r="C216" s="1" t="s">
        <v>174</v>
      </c>
      <c r="D216" t="s">
        <v>315</v>
      </c>
      <c r="E216" t="s">
        <v>14</v>
      </c>
      <c r="F216" t="s">
        <v>748</v>
      </c>
      <c r="G216" t="s">
        <v>748</v>
      </c>
      <c r="I216" s="5" t="s">
        <v>763</v>
      </c>
    </row>
    <row r="217" spans="1:10" ht="17" x14ac:dyDescent="0.2">
      <c r="A217" s="1" t="s">
        <v>618</v>
      </c>
      <c r="B217" t="s">
        <v>4</v>
      </c>
      <c r="C217" s="1" t="s">
        <v>175</v>
      </c>
      <c r="D217" t="s">
        <v>316</v>
      </c>
      <c r="E217" t="s">
        <v>14</v>
      </c>
      <c r="F217" t="s">
        <v>748</v>
      </c>
      <c r="G217" t="s">
        <v>748</v>
      </c>
      <c r="I217" s="5" t="s">
        <v>763</v>
      </c>
    </row>
    <row r="218" spans="1:10" ht="17" x14ac:dyDescent="0.2">
      <c r="A218" s="1" t="s">
        <v>619</v>
      </c>
      <c r="B218" t="s">
        <v>4</v>
      </c>
      <c r="C218" s="1" t="s">
        <v>176</v>
      </c>
      <c r="D218" t="s">
        <v>317</v>
      </c>
      <c r="E218" t="s">
        <v>14</v>
      </c>
      <c r="F218" t="s">
        <v>748</v>
      </c>
      <c r="G218" t="s">
        <v>748</v>
      </c>
      <c r="I218" s="5" t="s">
        <v>815</v>
      </c>
    </row>
    <row r="219" spans="1:10" x14ac:dyDescent="0.2">
      <c r="A219" s="1" t="s">
        <v>620</v>
      </c>
      <c r="B219" t="s">
        <v>4</v>
      </c>
      <c r="C219" s="1" t="s">
        <v>177</v>
      </c>
      <c r="D219" t="s">
        <v>318</v>
      </c>
      <c r="E219" t="s">
        <v>14</v>
      </c>
      <c r="F219" t="s">
        <v>14</v>
      </c>
      <c r="G219" t="s">
        <v>748</v>
      </c>
    </row>
    <row r="220" spans="1:10" x14ac:dyDescent="0.2">
      <c r="A220" s="1" t="s">
        <v>633</v>
      </c>
      <c r="D220" t="s">
        <v>621</v>
      </c>
      <c r="E220" t="s">
        <v>14</v>
      </c>
      <c r="F220" t="s">
        <v>14</v>
      </c>
      <c r="G220" t="s">
        <v>15</v>
      </c>
    </row>
    <row r="221" spans="1:10" x14ac:dyDescent="0.2">
      <c r="A221" s="1" t="s">
        <v>634</v>
      </c>
      <c r="B221" t="s">
        <v>4</v>
      </c>
      <c r="C221" s="1" t="s">
        <v>178</v>
      </c>
      <c r="D221" t="s">
        <v>319</v>
      </c>
      <c r="E221" t="s">
        <v>14</v>
      </c>
      <c r="F221" t="s">
        <v>14</v>
      </c>
      <c r="G221" t="s">
        <v>15</v>
      </c>
      <c r="J221">
        <v>164</v>
      </c>
    </row>
    <row r="222" spans="1:10" x14ac:dyDescent="0.2">
      <c r="A222" s="1" t="s">
        <v>635</v>
      </c>
      <c r="D222" t="s">
        <v>622</v>
      </c>
      <c r="E222" t="s">
        <v>15</v>
      </c>
      <c r="F222" t="s">
        <v>15</v>
      </c>
      <c r="G222" t="s">
        <v>15</v>
      </c>
    </row>
    <row r="223" spans="1:10" x14ac:dyDescent="0.2">
      <c r="A223" s="1" t="s">
        <v>636</v>
      </c>
      <c r="B223" t="s">
        <v>4</v>
      </c>
      <c r="C223" s="1" t="s">
        <v>179</v>
      </c>
      <c r="D223" t="s">
        <v>320</v>
      </c>
      <c r="E223" t="s">
        <v>14</v>
      </c>
      <c r="F223" t="s">
        <v>14</v>
      </c>
      <c r="G223" t="s">
        <v>15</v>
      </c>
      <c r="J223">
        <v>165</v>
      </c>
    </row>
    <row r="224" spans="1:10" x14ac:dyDescent="0.2">
      <c r="A224" s="1" t="s">
        <v>637</v>
      </c>
      <c r="B224" t="s">
        <v>4</v>
      </c>
      <c r="C224" s="1" t="s">
        <v>180</v>
      </c>
      <c r="D224" t="s">
        <v>321</v>
      </c>
      <c r="E224" t="s">
        <v>14</v>
      </c>
      <c r="F224" t="s">
        <v>14</v>
      </c>
      <c r="G224" t="s">
        <v>15</v>
      </c>
    </row>
    <row r="225" spans="1:10" ht="34" x14ac:dyDescent="0.2">
      <c r="A225" s="1" t="s">
        <v>638</v>
      </c>
      <c r="B225" t="s">
        <v>4</v>
      </c>
      <c r="C225" s="1" t="s">
        <v>181</v>
      </c>
      <c r="D225" t="s">
        <v>322</v>
      </c>
      <c r="E225" t="s">
        <v>14</v>
      </c>
      <c r="F225" t="s">
        <v>748</v>
      </c>
      <c r="G225" t="s">
        <v>15</v>
      </c>
      <c r="I225" s="5" t="s">
        <v>766</v>
      </c>
    </row>
    <row r="226" spans="1:10" x14ac:dyDescent="0.2">
      <c r="A226" s="1" t="s">
        <v>639</v>
      </c>
      <c r="B226" t="s">
        <v>4</v>
      </c>
      <c r="C226" s="1" t="s">
        <v>182</v>
      </c>
      <c r="D226" t="s">
        <v>323</v>
      </c>
      <c r="E226" t="s">
        <v>14</v>
      </c>
      <c r="F226" t="s">
        <v>14</v>
      </c>
      <c r="G226" t="s">
        <v>15</v>
      </c>
      <c r="J226">
        <v>166</v>
      </c>
    </row>
    <row r="227" spans="1:10" x14ac:dyDescent="0.2">
      <c r="A227" s="1" t="s">
        <v>640</v>
      </c>
      <c r="B227" t="s">
        <v>4</v>
      </c>
      <c r="C227" s="1" t="s">
        <v>183</v>
      </c>
      <c r="D227" t="s">
        <v>324</v>
      </c>
      <c r="E227" t="s">
        <v>14</v>
      </c>
      <c r="F227" t="s">
        <v>14</v>
      </c>
      <c r="G227" t="s">
        <v>15</v>
      </c>
    </row>
    <row r="228" spans="1:10" x14ac:dyDescent="0.2">
      <c r="A228" s="1" t="s">
        <v>641</v>
      </c>
      <c r="D228" t="s">
        <v>623</v>
      </c>
      <c r="E228" t="s">
        <v>15</v>
      </c>
      <c r="F228" t="s">
        <v>15</v>
      </c>
      <c r="G228" t="s">
        <v>15</v>
      </c>
    </row>
    <row r="229" spans="1:10" x14ac:dyDescent="0.2">
      <c r="A229" s="1" t="s">
        <v>642</v>
      </c>
      <c r="B229" t="s">
        <v>4</v>
      </c>
      <c r="C229" s="1" t="s">
        <v>185</v>
      </c>
      <c r="D229" t="s">
        <v>326</v>
      </c>
      <c r="E229" t="s">
        <v>14</v>
      </c>
      <c r="F229" t="s">
        <v>14</v>
      </c>
      <c r="G229" t="s">
        <v>15</v>
      </c>
    </row>
    <row r="230" spans="1:10" x14ac:dyDescent="0.2">
      <c r="A230" s="1" t="s">
        <v>643</v>
      </c>
      <c r="B230" t="s">
        <v>4</v>
      </c>
      <c r="C230" s="1" t="s">
        <v>184</v>
      </c>
      <c r="D230" t="s">
        <v>325</v>
      </c>
      <c r="E230" t="s">
        <v>14</v>
      </c>
      <c r="F230" t="s">
        <v>14</v>
      </c>
      <c r="G230" t="s">
        <v>15</v>
      </c>
    </row>
    <row r="231" spans="1:10" x14ac:dyDescent="0.2">
      <c r="A231" s="1" t="s">
        <v>644</v>
      </c>
      <c r="D231" t="s">
        <v>624</v>
      </c>
      <c r="E231" t="s">
        <v>15</v>
      </c>
      <c r="F231" t="s">
        <v>15</v>
      </c>
      <c r="G231" t="s">
        <v>15</v>
      </c>
    </row>
    <row r="232" spans="1:10" x14ac:dyDescent="0.2">
      <c r="A232" s="1" t="s">
        <v>645</v>
      </c>
      <c r="B232" t="s">
        <v>4</v>
      </c>
      <c r="C232" s="1" t="s">
        <v>186</v>
      </c>
      <c r="D232" t="s">
        <v>327</v>
      </c>
      <c r="E232" t="s">
        <v>14</v>
      </c>
      <c r="F232" t="s">
        <v>14</v>
      </c>
      <c r="G232" t="s">
        <v>748</v>
      </c>
      <c r="J232">
        <v>164</v>
      </c>
    </row>
    <row r="233" spans="1:10" x14ac:dyDescent="0.2">
      <c r="A233" s="1" t="s">
        <v>646</v>
      </c>
      <c r="B233" t="s">
        <v>4</v>
      </c>
      <c r="C233" s="1" t="s">
        <v>187</v>
      </c>
      <c r="D233" t="s">
        <v>328</v>
      </c>
      <c r="E233" t="s">
        <v>14</v>
      </c>
      <c r="F233" t="s">
        <v>14</v>
      </c>
      <c r="G233" t="s">
        <v>748</v>
      </c>
    </row>
    <row r="234" spans="1:10" x14ac:dyDescent="0.2">
      <c r="A234" s="1" t="s">
        <v>647</v>
      </c>
      <c r="B234" t="s">
        <v>4</v>
      </c>
      <c r="C234" s="1" t="s">
        <v>188</v>
      </c>
      <c r="D234" t="s">
        <v>329</v>
      </c>
      <c r="E234" t="s">
        <v>14</v>
      </c>
      <c r="F234" t="s">
        <v>14</v>
      </c>
      <c r="G234" t="s">
        <v>748</v>
      </c>
    </row>
    <row r="235" spans="1:10" x14ac:dyDescent="0.2">
      <c r="A235" s="1"/>
      <c r="B235" t="s">
        <v>4</v>
      </c>
      <c r="C235" s="1" t="s">
        <v>189</v>
      </c>
      <c r="D235" t="s">
        <v>330</v>
      </c>
      <c r="E235" t="s">
        <v>14</v>
      </c>
      <c r="F235" t="s">
        <v>14</v>
      </c>
      <c r="G235" t="s">
        <v>15</v>
      </c>
    </row>
    <row r="236" spans="1:10" x14ac:dyDescent="0.2">
      <c r="A236" s="1" t="s">
        <v>648</v>
      </c>
      <c r="B236" t="s">
        <v>4</v>
      </c>
      <c r="C236" s="1" t="s">
        <v>190</v>
      </c>
      <c r="D236" t="s">
        <v>331</v>
      </c>
      <c r="E236" t="s">
        <v>14</v>
      </c>
      <c r="F236" t="s">
        <v>14</v>
      </c>
      <c r="G236" t="s">
        <v>15</v>
      </c>
    </row>
    <row r="237" spans="1:10" x14ac:dyDescent="0.2">
      <c r="A237" s="1" t="s">
        <v>649</v>
      </c>
      <c r="B237" t="s">
        <v>4</v>
      </c>
      <c r="C237" s="1" t="s">
        <v>191</v>
      </c>
      <c r="D237" t="s">
        <v>332</v>
      </c>
      <c r="E237" t="s">
        <v>14</v>
      </c>
      <c r="F237" t="s">
        <v>14</v>
      </c>
      <c r="G237" t="s">
        <v>15</v>
      </c>
      <c r="J237">
        <v>167</v>
      </c>
    </row>
    <row r="238" spans="1:10" x14ac:dyDescent="0.2">
      <c r="A238" s="1" t="s">
        <v>650</v>
      </c>
      <c r="B238" t="s">
        <v>4</v>
      </c>
      <c r="C238" s="1" t="s">
        <v>192</v>
      </c>
      <c r="D238" t="s">
        <v>333</v>
      </c>
      <c r="E238" t="s">
        <v>14</v>
      </c>
      <c r="F238" t="s">
        <v>14</v>
      </c>
      <c r="G238" t="s">
        <v>15</v>
      </c>
    </row>
    <row r="239" spans="1:10" x14ac:dyDescent="0.2">
      <c r="A239" s="1"/>
      <c r="B239" t="s">
        <v>4</v>
      </c>
      <c r="C239" s="1" t="s">
        <v>193</v>
      </c>
      <c r="D239" t="s">
        <v>334</v>
      </c>
      <c r="E239" t="s">
        <v>14</v>
      </c>
      <c r="F239" t="s">
        <v>14</v>
      </c>
      <c r="G239" t="s">
        <v>15</v>
      </c>
      <c r="J239">
        <v>168</v>
      </c>
    </row>
    <row r="240" spans="1:10" ht="34" customHeight="1" x14ac:dyDescent="0.2">
      <c r="A240" s="1" t="s">
        <v>651</v>
      </c>
      <c r="B240" t="s">
        <v>4</v>
      </c>
      <c r="C240" s="1" t="s">
        <v>194</v>
      </c>
      <c r="D240" t="s">
        <v>335</v>
      </c>
      <c r="E240" t="s">
        <v>14</v>
      </c>
      <c r="F240" t="s">
        <v>14</v>
      </c>
      <c r="G240" t="s">
        <v>15</v>
      </c>
      <c r="I240" s="10" t="s">
        <v>750</v>
      </c>
    </row>
    <row r="241" spans="1:10" ht="50" customHeight="1" x14ac:dyDescent="0.2">
      <c r="A241" s="1"/>
      <c r="B241" t="s">
        <v>4</v>
      </c>
      <c r="C241" s="1" t="s">
        <v>195</v>
      </c>
      <c r="D241" t="s">
        <v>336</v>
      </c>
      <c r="E241" t="s">
        <v>14</v>
      </c>
      <c r="F241" t="s">
        <v>15</v>
      </c>
      <c r="G241" t="s">
        <v>15</v>
      </c>
      <c r="I241" s="10" t="s">
        <v>767</v>
      </c>
    </row>
    <row r="242" spans="1:10" x14ac:dyDescent="0.2">
      <c r="A242" s="1" t="s">
        <v>652</v>
      </c>
      <c r="D242" t="s">
        <v>625</v>
      </c>
      <c r="E242" t="s">
        <v>15</v>
      </c>
      <c r="F242" t="s">
        <v>15</v>
      </c>
      <c r="G242" t="s">
        <v>15</v>
      </c>
    </row>
    <row r="243" spans="1:10" x14ac:dyDescent="0.2">
      <c r="A243" s="1" t="s">
        <v>653</v>
      </c>
      <c r="D243" t="s">
        <v>626</v>
      </c>
      <c r="E243" t="s">
        <v>15</v>
      </c>
      <c r="F243" t="s">
        <v>15</v>
      </c>
      <c r="G243" t="s">
        <v>15</v>
      </c>
    </row>
    <row r="244" spans="1:10" x14ac:dyDescent="0.2">
      <c r="A244" s="1" t="s">
        <v>654</v>
      </c>
      <c r="B244" t="s">
        <v>4</v>
      </c>
      <c r="C244" s="1" t="s">
        <v>196</v>
      </c>
      <c r="D244" t="s">
        <v>627</v>
      </c>
      <c r="E244" t="s">
        <v>14</v>
      </c>
      <c r="F244" t="s">
        <v>14</v>
      </c>
      <c r="G244" t="s">
        <v>15</v>
      </c>
    </row>
    <row r="245" spans="1:10" x14ac:dyDescent="0.2">
      <c r="A245" s="1" t="s">
        <v>655</v>
      </c>
      <c r="B245" t="s">
        <v>4</v>
      </c>
      <c r="C245" s="1" t="s">
        <v>197</v>
      </c>
      <c r="D245" t="s">
        <v>628</v>
      </c>
      <c r="E245" t="s">
        <v>14</v>
      </c>
      <c r="F245" t="s">
        <v>14</v>
      </c>
      <c r="G245" t="s">
        <v>15</v>
      </c>
    </row>
    <row r="246" spans="1:10" x14ac:dyDescent="0.2">
      <c r="A246" s="1" t="s">
        <v>656</v>
      </c>
      <c r="D246" t="s">
        <v>629</v>
      </c>
      <c r="E246" t="s">
        <v>15</v>
      </c>
      <c r="F246" t="s">
        <v>15</v>
      </c>
      <c r="G246" t="s">
        <v>15</v>
      </c>
    </row>
    <row r="247" spans="1:10" x14ac:dyDescent="0.2">
      <c r="A247" s="1" t="s">
        <v>657</v>
      </c>
      <c r="B247" t="s">
        <v>4</v>
      </c>
      <c r="C247" s="1" t="s">
        <v>198</v>
      </c>
      <c r="D247" t="s">
        <v>337</v>
      </c>
      <c r="E247" t="s">
        <v>14</v>
      </c>
      <c r="F247" t="s">
        <v>15</v>
      </c>
      <c r="G247" t="s">
        <v>15</v>
      </c>
    </row>
    <row r="248" spans="1:10" x14ac:dyDescent="0.2">
      <c r="A248" s="1"/>
      <c r="B248" t="s">
        <v>4</v>
      </c>
      <c r="C248" s="1" t="s">
        <v>199</v>
      </c>
      <c r="D248" t="s">
        <v>338</v>
      </c>
      <c r="E248" t="s">
        <v>14</v>
      </c>
      <c r="F248" t="s">
        <v>15</v>
      </c>
      <c r="G248" t="s">
        <v>15</v>
      </c>
      <c r="J248">
        <v>169</v>
      </c>
    </row>
    <row r="249" spans="1:10" x14ac:dyDescent="0.2">
      <c r="A249" s="1" t="s">
        <v>658</v>
      </c>
      <c r="D249" t="s">
        <v>630</v>
      </c>
      <c r="E249" t="s">
        <v>14</v>
      </c>
      <c r="F249" t="s">
        <v>15</v>
      </c>
      <c r="G249" t="s">
        <v>15</v>
      </c>
    </row>
    <row r="250" spans="1:10" x14ac:dyDescent="0.2">
      <c r="A250" s="1" t="s">
        <v>659</v>
      </c>
      <c r="D250" t="s">
        <v>631</v>
      </c>
      <c r="E250" t="s">
        <v>15</v>
      </c>
      <c r="F250" t="s">
        <v>15</v>
      </c>
      <c r="G250" t="s">
        <v>15</v>
      </c>
    </row>
    <row r="251" spans="1:10" x14ac:dyDescent="0.2">
      <c r="A251" s="1"/>
      <c r="B251" t="s">
        <v>4</v>
      </c>
      <c r="C251" s="1" t="s">
        <v>200</v>
      </c>
      <c r="D251" t="s">
        <v>339</v>
      </c>
      <c r="E251" t="s">
        <v>14</v>
      </c>
      <c r="F251" t="s">
        <v>15</v>
      </c>
      <c r="G251" t="s">
        <v>15</v>
      </c>
      <c r="J251">
        <v>170</v>
      </c>
    </row>
    <row r="252" spans="1:10" x14ac:dyDescent="0.2">
      <c r="A252" s="1"/>
      <c r="B252" t="s">
        <v>4</v>
      </c>
      <c r="C252" s="1" t="s">
        <v>201</v>
      </c>
      <c r="D252" t="s">
        <v>340</v>
      </c>
      <c r="E252" t="s">
        <v>14</v>
      </c>
      <c r="F252" t="s">
        <v>15</v>
      </c>
      <c r="G252" t="s">
        <v>15</v>
      </c>
      <c r="J252">
        <v>171</v>
      </c>
    </row>
    <row r="253" spans="1:10" x14ac:dyDescent="0.2">
      <c r="A253" s="1" t="s">
        <v>660</v>
      </c>
      <c r="D253" t="s">
        <v>632</v>
      </c>
      <c r="E253" t="s">
        <v>15</v>
      </c>
      <c r="F253" t="s">
        <v>15</v>
      </c>
      <c r="G253" t="s">
        <v>15</v>
      </c>
    </row>
    <row r="254" spans="1:10" x14ac:dyDescent="0.2">
      <c r="A254" s="1" t="s">
        <v>661</v>
      </c>
      <c r="B254" t="s">
        <v>4</v>
      </c>
      <c r="C254" s="1" t="s">
        <v>202</v>
      </c>
      <c r="D254" t="s">
        <v>341</v>
      </c>
      <c r="E254" t="s">
        <v>14</v>
      </c>
      <c r="F254" t="s">
        <v>14</v>
      </c>
      <c r="G254" t="s">
        <v>15</v>
      </c>
    </row>
    <row r="255" spans="1:10" x14ac:dyDescent="0.2">
      <c r="A255" s="1" t="s">
        <v>664</v>
      </c>
      <c r="B255" t="s">
        <v>4</v>
      </c>
      <c r="C255" s="1" t="s">
        <v>203</v>
      </c>
      <c r="D255" t="s">
        <v>342</v>
      </c>
      <c r="E255" t="s">
        <v>14</v>
      </c>
      <c r="F255" t="s">
        <v>14</v>
      </c>
      <c r="G255" t="s">
        <v>15</v>
      </c>
      <c r="J255">
        <v>172</v>
      </c>
    </row>
    <row r="256" spans="1:10" x14ac:dyDescent="0.2">
      <c r="A256" s="1" t="s">
        <v>665</v>
      </c>
      <c r="B256" t="s">
        <v>4</v>
      </c>
      <c r="C256" s="1" t="s">
        <v>204</v>
      </c>
      <c r="D256" t="s">
        <v>343</v>
      </c>
      <c r="E256" t="s">
        <v>14</v>
      </c>
      <c r="F256" t="s">
        <v>14</v>
      </c>
      <c r="G256" t="s">
        <v>15</v>
      </c>
    </row>
    <row r="257" spans="1:10" x14ac:dyDescent="0.2">
      <c r="A257" s="1" t="s">
        <v>666</v>
      </c>
      <c r="B257" t="s">
        <v>4</v>
      </c>
      <c r="C257" s="1" t="s">
        <v>205</v>
      </c>
      <c r="D257" t="s">
        <v>344</v>
      </c>
      <c r="E257" t="s">
        <v>14</v>
      </c>
      <c r="F257" t="s">
        <v>14</v>
      </c>
      <c r="G257" t="s">
        <v>15</v>
      </c>
    </row>
    <row r="258" spans="1:10" x14ac:dyDescent="0.2">
      <c r="A258" s="1" t="s">
        <v>667</v>
      </c>
      <c r="B258" t="s">
        <v>4</v>
      </c>
      <c r="C258" s="1" t="s">
        <v>206</v>
      </c>
      <c r="D258" t="s">
        <v>345</v>
      </c>
      <c r="E258" t="s">
        <v>14</v>
      </c>
      <c r="F258" t="s">
        <v>14</v>
      </c>
      <c r="G258" t="s">
        <v>15</v>
      </c>
      <c r="J258">
        <v>173</v>
      </c>
    </row>
    <row r="259" spans="1:10" ht="18" customHeight="1" x14ac:dyDescent="0.2">
      <c r="A259" s="1" t="s">
        <v>668</v>
      </c>
      <c r="B259" t="s">
        <v>4</v>
      </c>
      <c r="C259" s="1" t="s">
        <v>207</v>
      </c>
      <c r="D259" t="s">
        <v>346</v>
      </c>
      <c r="E259" t="s">
        <v>14</v>
      </c>
      <c r="F259" t="s">
        <v>14</v>
      </c>
      <c r="G259" t="s">
        <v>15</v>
      </c>
      <c r="I259" s="5" t="s">
        <v>768</v>
      </c>
    </row>
    <row r="260" spans="1:10" x14ac:dyDescent="0.2">
      <c r="A260" s="1" t="s">
        <v>669</v>
      </c>
      <c r="B260" t="s">
        <v>4</v>
      </c>
      <c r="C260" s="1" t="s">
        <v>214</v>
      </c>
      <c r="D260" t="s">
        <v>351</v>
      </c>
      <c r="E260" t="s">
        <v>14</v>
      </c>
      <c r="F260" t="s">
        <v>14</v>
      </c>
      <c r="G260" t="s">
        <v>748</v>
      </c>
    </row>
    <row r="261" spans="1:10" x14ac:dyDescent="0.2">
      <c r="A261" s="1" t="s">
        <v>670</v>
      </c>
      <c r="B261" t="s">
        <v>4</v>
      </c>
      <c r="C261" s="1" t="s">
        <v>208</v>
      </c>
      <c r="D261" t="s">
        <v>347</v>
      </c>
      <c r="E261" t="s">
        <v>14</v>
      </c>
      <c r="F261" t="s">
        <v>14</v>
      </c>
      <c r="G261" t="s">
        <v>748</v>
      </c>
      <c r="J261">
        <v>181</v>
      </c>
    </row>
    <row r="262" spans="1:10" ht="19" customHeight="1" x14ac:dyDescent="0.2">
      <c r="A262" s="1" t="s">
        <v>671</v>
      </c>
      <c r="B262" t="s">
        <v>4</v>
      </c>
      <c r="C262" s="1" t="s">
        <v>210</v>
      </c>
      <c r="D262" t="s">
        <v>349</v>
      </c>
      <c r="E262" t="s">
        <v>14</v>
      </c>
      <c r="F262" t="s">
        <v>748</v>
      </c>
      <c r="G262" t="s">
        <v>15</v>
      </c>
      <c r="I262" s="5" t="s">
        <v>769</v>
      </c>
    </row>
    <row r="263" spans="1:10" x14ac:dyDescent="0.2">
      <c r="A263" s="1" t="s">
        <v>672</v>
      </c>
      <c r="B263" t="s">
        <v>4</v>
      </c>
      <c r="C263" s="1" t="s">
        <v>209</v>
      </c>
      <c r="D263" t="s">
        <v>348</v>
      </c>
      <c r="E263" t="s">
        <v>14</v>
      </c>
      <c r="F263" t="s">
        <v>14</v>
      </c>
      <c r="G263" t="s">
        <v>748</v>
      </c>
      <c r="J263">
        <v>181</v>
      </c>
    </row>
    <row r="264" spans="1:10" x14ac:dyDescent="0.2">
      <c r="A264" s="1" t="s">
        <v>673</v>
      </c>
      <c r="B264" t="s">
        <v>4</v>
      </c>
      <c r="C264" s="1" t="s">
        <v>211</v>
      </c>
      <c r="D264" t="s">
        <v>350</v>
      </c>
      <c r="E264" t="s">
        <v>14</v>
      </c>
      <c r="F264" t="s">
        <v>14</v>
      </c>
      <c r="G264" t="s">
        <v>748</v>
      </c>
    </row>
    <row r="265" spans="1:10" ht="17" x14ac:dyDescent="0.2">
      <c r="A265" s="1" t="s">
        <v>674</v>
      </c>
      <c r="B265" t="s">
        <v>4</v>
      </c>
      <c r="C265" s="1" t="s">
        <v>213</v>
      </c>
      <c r="D265" t="s">
        <v>662</v>
      </c>
      <c r="E265" t="s">
        <v>14</v>
      </c>
      <c r="F265" t="s">
        <v>748</v>
      </c>
      <c r="G265" t="s">
        <v>15</v>
      </c>
      <c r="I265" s="5" t="s">
        <v>802</v>
      </c>
      <c r="J265">
        <v>49</v>
      </c>
    </row>
    <row r="266" spans="1:10" ht="17" x14ac:dyDescent="0.2">
      <c r="A266" s="1" t="s">
        <v>675</v>
      </c>
      <c r="B266" t="s">
        <v>4</v>
      </c>
      <c r="C266" s="1" t="s">
        <v>212</v>
      </c>
      <c r="D266" t="s">
        <v>663</v>
      </c>
      <c r="E266" t="s">
        <v>14</v>
      </c>
      <c r="F266" t="s">
        <v>748</v>
      </c>
      <c r="G266" t="s">
        <v>15</v>
      </c>
      <c r="I266" s="5" t="s">
        <v>802</v>
      </c>
      <c r="J266">
        <v>182</v>
      </c>
    </row>
    <row r="267" spans="1:10" x14ac:dyDescent="0.2">
      <c r="A267" s="1" t="s">
        <v>666</v>
      </c>
      <c r="B267" t="s">
        <v>4</v>
      </c>
      <c r="C267" s="1" t="s">
        <v>216</v>
      </c>
      <c r="D267" t="s">
        <v>353</v>
      </c>
      <c r="E267" t="s">
        <v>14</v>
      </c>
      <c r="F267" t="s">
        <v>14</v>
      </c>
      <c r="G267" t="s">
        <v>748</v>
      </c>
    </row>
    <row r="268" spans="1:10" ht="17" x14ac:dyDescent="0.2">
      <c r="A268" s="1" t="s">
        <v>676</v>
      </c>
      <c r="B268" t="s">
        <v>4</v>
      </c>
      <c r="C268" s="1" t="s">
        <v>215</v>
      </c>
      <c r="D268" t="s">
        <v>352</v>
      </c>
      <c r="E268" t="s">
        <v>14</v>
      </c>
      <c r="F268" t="s">
        <v>748</v>
      </c>
      <c r="G268" t="s">
        <v>15</v>
      </c>
      <c r="I268" s="5" t="s">
        <v>802</v>
      </c>
      <c r="J268">
        <v>182</v>
      </c>
    </row>
    <row r="269" spans="1:10" ht="17" x14ac:dyDescent="0.2">
      <c r="A269" s="1" t="s">
        <v>677</v>
      </c>
      <c r="B269" t="s">
        <v>4</v>
      </c>
      <c r="C269" s="1" t="s">
        <v>217</v>
      </c>
      <c r="D269" t="s">
        <v>354</v>
      </c>
      <c r="E269" t="s">
        <v>14</v>
      </c>
      <c r="F269" t="s">
        <v>748</v>
      </c>
      <c r="G269" t="s">
        <v>15</v>
      </c>
      <c r="I269" s="5" t="s">
        <v>802</v>
      </c>
      <c r="J269">
        <v>49</v>
      </c>
    </row>
    <row r="270" spans="1:10" ht="17" x14ac:dyDescent="0.2">
      <c r="A270" s="1" t="s">
        <v>683</v>
      </c>
      <c r="B270" t="s">
        <v>4</v>
      </c>
      <c r="C270" s="1" t="s">
        <v>26</v>
      </c>
      <c r="D270" t="s">
        <v>52</v>
      </c>
      <c r="E270" t="s">
        <v>14</v>
      </c>
      <c r="F270" t="s">
        <v>15</v>
      </c>
      <c r="G270" t="s">
        <v>15</v>
      </c>
      <c r="I270" s="5" t="s">
        <v>770</v>
      </c>
      <c r="J270">
        <v>174</v>
      </c>
    </row>
    <row r="271" spans="1:10" x14ac:dyDescent="0.2">
      <c r="A271" s="1" t="s">
        <v>684</v>
      </c>
      <c r="D271" t="s">
        <v>678</v>
      </c>
      <c r="E271" t="s">
        <v>15</v>
      </c>
      <c r="F271" t="s">
        <v>15</v>
      </c>
      <c r="G271" t="s">
        <v>15</v>
      </c>
    </row>
    <row r="272" spans="1:10" x14ac:dyDescent="0.2">
      <c r="A272" s="1" t="s">
        <v>685</v>
      </c>
      <c r="B272" t="s">
        <v>4</v>
      </c>
      <c r="C272" s="1" t="s">
        <v>31</v>
      </c>
      <c r="D272" t="s">
        <v>57</v>
      </c>
      <c r="E272" t="s">
        <v>14</v>
      </c>
      <c r="F272" t="s">
        <v>14</v>
      </c>
      <c r="G272" t="s">
        <v>15</v>
      </c>
    </row>
    <row r="273" spans="1:9" x14ac:dyDescent="0.2">
      <c r="A273" s="1" t="s">
        <v>686</v>
      </c>
      <c r="B273" t="s">
        <v>4</v>
      </c>
      <c r="C273" s="1" t="s">
        <v>27</v>
      </c>
      <c r="D273" t="s">
        <v>53</v>
      </c>
      <c r="E273" t="s">
        <v>15</v>
      </c>
      <c r="F273" t="s">
        <v>15</v>
      </c>
      <c r="G273" t="s">
        <v>15</v>
      </c>
    </row>
    <row r="274" spans="1:9" ht="17" x14ac:dyDescent="0.2">
      <c r="A274" s="1" t="s">
        <v>687</v>
      </c>
      <c r="B274" t="s">
        <v>4</v>
      </c>
      <c r="C274" s="1" t="s">
        <v>28</v>
      </c>
      <c r="D274" t="s">
        <v>54</v>
      </c>
      <c r="E274" t="s">
        <v>14</v>
      </c>
      <c r="F274" t="s">
        <v>748</v>
      </c>
      <c r="G274" t="s">
        <v>748</v>
      </c>
      <c r="I274" s="5" t="s">
        <v>817</v>
      </c>
    </row>
    <row r="275" spans="1:9" ht="17" x14ac:dyDescent="0.2">
      <c r="A275" s="1" t="s">
        <v>688</v>
      </c>
      <c r="B275" t="s">
        <v>4</v>
      </c>
      <c r="C275" s="1" t="s">
        <v>32</v>
      </c>
      <c r="D275" t="s">
        <v>58</v>
      </c>
      <c r="E275" t="s">
        <v>14</v>
      </c>
      <c r="F275" t="s">
        <v>748</v>
      </c>
      <c r="G275" t="s">
        <v>15</v>
      </c>
      <c r="I275" s="5" t="s">
        <v>756</v>
      </c>
    </row>
    <row r="276" spans="1:9" x14ac:dyDescent="0.2">
      <c r="A276" s="1" t="s">
        <v>689</v>
      </c>
      <c r="B276" t="s">
        <v>4</v>
      </c>
      <c r="C276" s="1" t="s">
        <v>33</v>
      </c>
      <c r="D276" t="s">
        <v>59</v>
      </c>
      <c r="E276" t="s">
        <v>14</v>
      </c>
      <c r="F276" t="s">
        <v>14</v>
      </c>
      <c r="G276" t="s">
        <v>15</v>
      </c>
    </row>
    <row r="277" spans="1:9" x14ac:dyDescent="0.2">
      <c r="A277" s="1" t="s">
        <v>690</v>
      </c>
      <c r="B277" t="s">
        <v>4</v>
      </c>
      <c r="C277" s="1" t="s">
        <v>34</v>
      </c>
      <c r="D277" t="s">
        <v>60</v>
      </c>
      <c r="E277" t="s">
        <v>14</v>
      </c>
      <c r="F277" t="s">
        <v>14</v>
      </c>
      <c r="G277" t="s">
        <v>15</v>
      </c>
    </row>
    <row r="278" spans="1:9" x14ac:dyDescent="0.2">
      <c r="A278" s="1" t="s">
        <v>691</v>
      </c>
      <c r="B278" t="s">
        <v>4</v>
      </c>
      <c r="C278" s="1" t="s">
        <v>35</v>
      </c>
      <c r="D278" t="s">
        <v>61</v>
      </c>
      <c r="E278" t="s">
        <v>14</v>
      </c>
      <c r="F278" t="s">
        <v>14</v>
      </c>
      <c r="G278" t="s">
        <v>15</v>
      </c>
    </row>
    <row r="279" spans="1:9" x14ac:dyDescent="0.2">
      <c r="A279" s="1" t="s">
        <v>692</v>
      </c>
      <c r="B279" t="s">
        <v>4</v>
      </c>
      <c r="C279" s="1" t="s">
        <v>36</v>
      </c>
      <c r="D279" t="s">
        <v>62</v>
      </c>
      <c r="E279" t="s">
        <v>14</v>
      </c>
      <c r="F279" t="s">
        <v>14</v>
      </c>
      <c r="G279" t="s">
        <v>15</v>
      </c>
    </row>
    <row r="280" spans="1:9" x14ac:dyDescent="0.2">
      <c r="A280" s="1" t="s">
        <v>693</v>
      </c>
      <c r="B280" t="s">
        <v>4</v>
      </c>
      <c r="C280" s="1" t="s">
        <v>37</v>
      </c>
      <c r="D280" t="s">
        <v>63</v>
      </c>
      <c r="E280" t="s">
        <v>15</v>
      </c>
      <c r="F280" t="s">
        <v>15</v>
      </c>
      <c r="G280" t="s">
        <v>14</v>
      </c>
    </row>
    <row r="281" spans="1:9" x14ac:dyDescent="0.2">
      <c r="A281" s="1" t="s">
        <v>694</v>
      </c>
      <c r="B281" t="s">
        <v>4</v>
      </c>
      <c r="C281" s="1" t="s">
        <v>38</v>
      </c>
      <c r="D281" t="s">
        <v>64</v>
      </c>
      <c r="E281" t="s">
        <v>14</v>
      </c>
      <c r="F281" t="s">
        <v>14</v>
      </c>
      <c r="G281" t="s">
        <v>15</v>
      </c>
    </row>
    <row r="282" spans="1:9" x14ac:dyDescent="0.2">
      <c r="A282" s="1" t="s">
        <v>695</v>
      </c>
      <c r="B282" t="s">
        <v>4</v>
      </c>
      <c r="C282" s="1" t="s">
        <v>39</v>
      </c>
      <c r="D282" t="s">
        <v>65</v>
      </c>
      <c r="E282" t="s">
        <v>14</v>
      </c>
      <c r="F282" t="s">
        <v>14</v>
      </c>
      <c r="G282" t="s">
        <v>15</v>
      </c>
    </row>
    <row r="283" spans="1:9" x14ac:dyDescent="0.2">
      <c r="A283" s="1" t="s">
        <v>696</v>
      </c>
      <c r="D283" t="s">
        <v>679</v>
      </c>
      <c r="E283" t="s">
        <v>14</v>
      </c>
      <c r="F283" t="s">
        <v>14</v>
      </c>
      <c r="G283" t="s">
        <v>15</v>
      </c>
    </row>
    <row r="284" spans="1:9" x14ac:dyDescent="0.2">
      <c r="A284" s="1" t="s">
        <v>697</v>
      </c>
      <c r="B284" t="s">
        <v>4</v>
      </c>
      <c r="C284" s="1" t="s">
        <v>40</v>
      </c>
      <c r="D284" t="s">
        <v>66</v>
      </c>
      <c r="E284" t="s">
        <v>14</v>
      </c>
      <c r="F284" t="s">
        <v>14</v>
      </c>
      <c r="G284" t="s">
        <v>15</v>
      </c>
    </row>
    <row r="285" spans="1:9" x14ac:dyDescent="0.2">
      <c r="A285" s="1" t="s">
        <v>698</v>
      </c>
      <c r="B285" t="s">
        <v>4</v>
      </c>
      <c r="C285" s="1" t="s">
        <v>41</v>
      </c>
      <c r="D285" t="s">
        <v>67</v>
      </c>
      <c r="E285" t="s">
        <v>14</v>
      </c>
      <c r="F285" t="s">
        <v>14</v>
      </c>
      <c r="G285" t="s">
        <v>15</v>
      </c>
    </row>
    <row r="286" spans="1:9" x14ac:dyDescent="0.2">
      <c r="A286" s="1" t="s">
        <v>699</v>
      </c>
      <c r="B286" t="s">
        <v>4</v>
      </c>
      <c r="C286" s="1" t="s">
        <v>29</v>
      </c>
      <c r="D286" t="s">
        <v>55</v>
      </c>
      <c r="E286" t="s">
        <v>15</v>
      </c>
      <c r="F286" t="s">
        <v>15</v>
      </c>
      <c r="G286" t="s">
        <v>15</v>
      </c>
    </row>
    <row r="287" spans="1:9" ht="17" x14ac:dyDescent="0.2">
      <c r="A287" s="1" t="s">
        <v>700</v>
      </c>
      <c r="B287" t="s">
        <v>4</v>
      </c>
      <c r="C287" s="1" t="s">
        <v>30</v>
      </c>
      <c r="D287" t="s">
        <v>56</v>
      </c>
      <c r="E287" t="s">
        <v>14</v>
      </c>
      <c r="F287" t="s">
        <v>14</v>
      </c>
      <c r="G287" t="s">
        <v>15</v>
      </c>
      <c r="I287" s="5" t="s">
        <v>770</v>
      </c>
    </row>
    <row r="288" spans="1:9" ht="17" x14ac:dyDescent="0.2">
      <c r="A288" s="1" t="s">
        <v>701</v>
      </c>
      <c r="B288" t="s">
        <v>4</v>
      </c>
      <c r="C288" s="1" t="s">
        <v>42</v>
      </c>
      <c r="D288" t="s">
        <v>68</v>
      </c>
      <c r="E288" t="s">
        <v>14</v>
      </c>
      <c r="F288" t="s">
        <v>748</v>
      </c>
      <c r="G288" t="s">
        <v>748</v>
      </c>
      <c r="I288" s="5" t="s">
        <v>818</v>
      </c>
    </row>
    <row r="289" spans="1:10" x14ac:dyDescent="0.2">
      <c r="A289" s="1" t="s">
        <v>702</v>
      </c>
      <c r="D289" t="s">
        <v>680</v>
      </c>
      <c r="E289" t="s">
        <v>15</v>
      </c>
      <c r="F289" t="s">
        <v>15</v>
      </c>
      <c r="G289" t="s">
        <v>15</v>
      </c>
    </row>
    <row r="290" spans="1:10" ht="17" x14ac:dyDescent="0.2">
      <c r="A290" s="1" t="s">
        <v>703</v>
      </c>
      <c r="B290" t="s">
        <v>4</v>
      </c>
      <c r="C290" s="1" t="s">
        <v>43</v>
      </c>
      <c r="D290" t="s">
        <v>69</v>
      </c>
      <c r="E290" t="s">
        <v>14</v>
      </c>
      <c r="F290" t="s">
        <v>748</v>
      </c>
      <c r="G290" t="s">
        <v>15</v>
      </c>
      <c r="I290" s="5" t="s">
        <v>771</v>
      </c>
    </row>
    <row r="291" spans="1:10" x14ac:dyDescent="0.2">
      <c r="A291" s="1" t="s">
        <v>704</v>
      </c>
      <c r="B291" t="s">
        <v>4</v>
      </c>
      <c r="C291" s="1" t="s">
        <v>44</v>
      </c>
      <c r="D291" t="s">
        <v>70</v>
      </c>
      <c r="E291" t="s">
        <v>14</v>
      </c>
      <c r="F291" t="s">
        <v>14</v>
      </c>
      <c r="G291" t="s">
        <v>15</v>
      </c>
    </row>
    <row r="292" spans="1:10" x14ac:dyDescent="0.2">
      <c r="A292" s="1" t="s">
        <v>705</v>
      </c>
      <c r="B292" t="s">
        <v>4</v>
      </c>
      <c r="C292" s="1" t="s">
        <v>45</v>
      </c>
      <c r="D292" t="s">
        <v>71</v>
      </c>
      <c r="E292" t="s">
        <v>14</v>
      </c>
      <c r="F292" t="s">
        <v>15</v>
      </c>
      <c r="G292" t="s">
        <v>15</v>
      </c>
    </row>
    <row r="293" spans="1:10" ht="17" x14ac:dyDescent="0.2">
      <c r="A293" s="1" t="s">
        <v>706</v>
      </c>
      <c r="B293" t="s">
        <v>4</v>
      </c>
      <c r="C293" s="1" t="s">
        <v>46</v>
      </c>
      <c r="D293" t="s">
        <v>72</v>
      </c>
      <c r="E293" t="s">
        <v>748</v>
      </c>
      <c r="F293" t="s">
        <v>748</v>
      </c>
      <c r="G293" t="s">
        <v>15</v>
      </c>
      <c r="I293" s="5" t="s">
        <v>772</v>
      </c>
    </row>
    <row r="294" spans="1:10" ht="17" x14ac:dyDescent="0.2">
      <c r="A294" s="1" t="s">
        <v>707</v>
      </c>
      <c r="B294" t="s">
        <v>4</v>
      </c>
      <c r="C294" s="1" t="s">
        <v>48</v>
      </c>
      <c r="D294" t="s">
        <v>74</v>
      </c>
      <c r="E294" t="s">
        <v>748</v>
      </c>
      <c r="F294" t="s">
        <v>748</v>
      </c>
      <c r="G294" t="s">
        <v>748</v>
      </c>
      <c r="I294" s="5" t="s">
        <v>772</v>
      </c>
    </row>
    <row r="295" spans="1:10" ht="17" x14ac:dyDescent="0.2">
      <c r="A295" s="1" t="s">
        <v>708</v>
      </c>
      <c r="D295" t="s">
        <v>681</v>
      </c>
      <c r="E295" t="s">
        <v>14</v>
      </c>
      <c r="F295" t="s">
        <v>14</v>
      </c>
      <c r="G295" t="s">
        <v>15</v>
      </c>
      <c r="I295" s="5" t="s">
        <v>773</v>
      </c>
    </row>
    <row r="296" spans="1:10" x14ac:dyDescent="0.2">
      <c r="A296" s="1" t="s">
        <v>709</v>
      </c>
      <c r="B296" t="s">
        <v>4</v>
      </c>
      <c r="C296" s="1" t="s">
        <v>47</v>
      </c>
      <c r="D296" t="s">
        <v>73</v>
      </c>
      <c r="E296" t="s">
        <v>15</v>
      </c>
      <c r="F296" t="s">
        <v>15</v>
      </c>
      <c r="G296" t="s">
        <v>14</v>
      </c>
    </row>
    <row r="297" spans="1:10" ht="17" x14ac:dyDescent="0.2">
      <c r="A297" s="1" t="s">
        <v>710</v>
      </c>
      <c r="B297" t="s">
        <v>4</v>
      </c>
      <c r="C297" s="1" t="s">
        <v>49</v>
      </c>
      <c r="D297" t="s">
        <v>75</v>
      </c>
      <c r="E297" t="s">
        <v>748</v>
      </c>
      <c r="F297" t="s">
        <v>748</v>
      </c>
      <c r="G297" t="s">
        <v>15</v>
      </c>
      <c r="I297" s="5" t="s">
        <v>774</v>
      </c>
      <c r="J297">
        <v>175</v>
      </c>
    </row>
    <row r="298" spans="1:10" x14ac:dyDescent="0.2">
      <c r="A298" s="1" t="s">
        <v>711</v>
      </c>
      <c r="D298" t="s">
        <v>682</v>
      </c>
      <c r="E298" t="s">
        <v>14</v>
      </c>
      <c r="F298" t="s">
        <v>14</v>
      </c>
      <c r="G298" t="s">
        <v>15</v>
      </c>
    </row>
    <row r="299" spans="1:10" ht="32" customHeight="1" x14ac:dyDescent="0.2">
      <c r="A299" s="1" t="s">
        <v>712</v>
      </c>
      <c r="B299" t="s">
        <v>4</v>
      </c>
      <c r="C299" s="1" t="s">
        <v>50</v>
      </c>
      <c r="D299" t="s">
        <v>76</v>
      </c>
      <c r="E299" t="s">
        <v>14</v>
      </c>
      <c r="F299" t="s">
        <v>15</v>
      </c>
      <c r="G299" t="s">
        <v>748</v>
      </c>
      <c r="J299" s="5" t="s">
        <v>795</v>
      </c>
    </row>
    <row r="300" spans="1:10" x14ac:dyDescent="0.2">
      <c r="A300" s="1" t="s">
        <v>713</v>
      </c>
      <c r="B300" t="s">
        <v>4</v>
      </c>
      <c r="C300" s="1" t="s">
        <v>51</v>
      </c>
      <c r="D300" t="s">
        <v>77</v>
      </c>
      <c r="E300" t="s">
        <v>14</v>
      </c>
      <c r="F300" t="s">
        <v>14</v>
      </c>
      <c r="G300" t="s">
        <v>15</v>
      </c>
    </row>
    <row r="301" spans="1:10" x14ac:dyDescent="0.2">
      <c r="A301" s="1" t="s">
        <v>721</v>
      </c>
      <c r="D301" t="s">
        <v>714</v>
      </c>
      <c r="E301" t="s">
        <v>15</v>
      </c>
      <c r="F301" t="s">
        <v>15</v>
      </c>
      <c r="G301" t="s">
        <v>15</v>
      </c>
    </row>
    <row r="302" spans="1:10" x14ac:dyDescent="0.2">
      <c r="A302" s="1" t="s">
        <v>722</v>
      </c>
      <c r="D302" t="s">
        <v>715</v>
      </c>
      <c r="E302" t="s">
        <v>14</v>
      </c>
      <c r="F302" t="s">
        <v>14</v>
      </c>
      <c r="G302" t="s">
        <v>15</v>
      </c>
    </row>
    <row r="303" spans="1:10" x14ac:dyDescent="0.2">
      <c r="A303" s="1"/>
      <c r="B303" t="s">
        <v>4</v>
      </c>
      <c r="C303" s="1" t="s">
        <v>218</v>
      </c>
      <c r="D303" t="s">
        <v>355</v>
      </c>
      <c r="E303" t="s">
        <v>14</v>
      </c>
      <c r="F303" t="s">
        <v>14</v>
      </c>
      <c r="G303" t="s">
        <v>15</v>
      </c>
    </row>
    <row r="304" spans="1:10" ht="17" x14ac:dyDescent="0.2">
      <c r="A304" s="1"/>
      <c r="B304" t="s">
        <v>4</v>
      </c>
      <c r="C304" s="1" t="s">
        <v>219</v>
      </c>
      <c r="D304" t="s">
        <v>356</v>
      </c>
      <c r="E304" t="s">
        <v>14</v>
      </c>
      <c r="F304" t="s">
        <v>748</v>
      </c>
      <c r="G304" t="s">
        <v>15</v>
      </c>
      <c r="I304" s="5" t="s">
        <v>775</v>
      </c>
    </row>
    <row r="305" spans="1:10" x14ac:dyDescent="0.2">
      <c r="A305" s="1" t="s">
        <v>723</v>
      </c>
      <c r="B305" t="s">
        <v>4</v>
      </c>
      <c r="C305" s="1" t="s">
        <v>220</v>
      </c>
      <c r="D305" t="s">
        <v>357</v>
      </c>
      <c r="E305" t="s">
        <v>14</v>
      </c>
      <c r="F305" t="s">
        <v>15</v>
      </c>
      <c r="G305" t="s">
        <v>15</v>
      </c>
    </row>
    <row r="306" spans="1:10" ht="17" x14ac:dyDescent="0.2">
      <c r="A306" s="1" t="s">
        <v>724</v>
      </c>
      <c r="B306" t="s">
        <v>4</v>
      </c>
      <c r="C306" s="1" t="s">
        <v>221</v>
      </c>
      <c r="D306" t="s">
        <v>358</v>
      </c>
      <c r="E306" t="s">
        <v>14</v>
      </c>
      <c r="F306" t="s">
        <v>748</v>
      </c>
      <c r="G306" t="s">
        <v>15</v>
      </c>
      <c r="I306" s="5" t="s">
        <v>775</v>
      </c>
    </row>
    <row r="307" spans="1:10" x14ac:dyDescent="0.2">
      <c r="A307" s="1" t="s">
        <v>725</v>
      </c>
      <c r="B307" t="s">
        <v>4</v>
      </c>
      <c r="C307" s="1" t="s">
        <v>222</v>
      </c>
      <c r="D307" t="s">
        <v>359</v>
      </c>
      <c r="E307" t="s">
        <v>14</v>
      </c>
      <c r="F307" t="s">
        <v>15</v>
      </c>
      <c r="G307" t="s">
        <v>15</v>
      </c>
    </row>
    <row r="308" spans="1:10" x14ac:dyDescent="0.2">
      <c r="A308" s="1" t="s">
        <v>726</v>
      </c>
      <c r="B308" t="s">
        <v>4</v>
      </c>
      <c r="C308" s="1" t="s">
        <v>223</v>
      </c>
      <c r="D308" t="s">
        <v>360</v>
      </c>
      <c r="E308" t="s">
        <v>14</v>
      </c>
      <c r="F308" t="s">
        <v>15</v>
      </c>
      <c r="G308" t="s">
        <v>15</v>
      </c>
    </row>
    <row r="309" spans="1:10" ht="17" x14ac:dyDescent="0.2">
      <c r="A309" s="1" t="s">
        <v>727</v>
      </c>
      <c r="B309" t="s">
        <v>4</v>
      </c>
      <c r="C309" s="1" t="s">
        <v>224</v>
      </c>
      <c r="D309" t="s">
        <v>716</v>
      </c>
      <c r="E309" t="s">
        <v>15</v>
      </c>
      <c r="F309" t="s">
        <v>15</v>
      </c>
      <c r="G309" t="s">
        <v>15</v>
      </c>
      <c r="I309" s="5" t="s">
        <v>776</v>
      </c>
    </row>
    <row r="310" spans="1:10" ht="17" x14ac:dyDescent="0.2">
      <c r="A310" s="1" t="s">
        <v>728</v>
      </c>
      <c r="B310" t="s">
        <v>4</v>
      </c>
      <c r="C310" s="1" t="s">
        <v>225</v>
      </c>
      <c r="D310" t="s">
        <v>717</v>
      </c>
      <c r="E310" t="s">
        <v>14</v>
      </c>
      <c r="F310" t="s">
        <v>748</v>
      </c>
      <c r="G310" t="s">
        <v>15</v>
      </c>
      <c r="I310" s="5" t="s">
        <v>777</v>
      </c>
    </row>
    <row r="311" spans="1:10" ht="33" customHeight="1" x14ac:dyDescent="0.2">
      <c r="A311" s="7" t="s">
        <v>729</v>
      </c>
      <c r="B311" s="6"/>
      <c r="C311" s="7"/>
      <c r="D311" s="6" t="s">
        <v>718</v>
      </c>
      <c r="E311" s="6" t="s">
        <v>14</v>
      </c>
      <c r="F311" s="6" t="s">
        <v>15</v>
      </c>
      <c r="G311" s="6" t="s">
        <v>15</v>
      </c>
      <c r="H311" s="6"/>
      <c r="I311" s="10" t="s">
        <v>750</v>
      </c>
    </row>
    <row r="312" spans="1:10" ht="17" x14ac:dyDescent="0.2">
      <c r="A312" s="7" t="s">
        <v>730</v>
      </c>
      <c r="B312" s="6"/>
      <c r="C312" s="7"/>
      <c r="D312" s="6" t="s">
        <v>719</v>
      </c>
      <c r="E312" s="6" t="s">
        <v>15</v>
      </c>
      <c r="F312" s="6" t="s">
        <v>15</v>
      </c>
      <c r="G312" s="6" t="s">
        <v>15</v>
      </c>
      <c r="H312" s="6"/>
      <c r="I312" s="8" t="s">
        <v>776</v>
      </c>
    </row>
    <row r="313" spans="1:10" ht="17" x14ac:dyDescent="0.2">
      <c r="A313" s="7" t="s">
        <v>731</v>
      </c>
      <c r="B313" s="6"/>
      <c r="C313" s="7"/>
      <c r="D313" s="6" t="s">
        <v>720</v>
      </c>
      <c r="E313" s="6" t="s">
        <v>15</v>
      </c>
      <c r="F313" s="6" t="s">
        <v>15</v>
      </c>
      <c r="G313" s="6" t="s">
        <v>15</v>
      </c>
      <c r="H313" s="6"/>
      <c r="I313" s="8" t="s">
        <v>776</v>
      </c>
    </row>
    <row r="314" spans="1:10" x14ac:dyDescent="0.2">
      <c r="A314" s="1" t="s">
        <v>732</v>
      </c>
      <c r="B314" t="s">
        <v>4</v>
      </c>
      <c r="C314" s="1" t="s">
        <v>226</v>
      </c>
      <c r="D314" t="s">
        <v>733</v>
      </c>
      <c r="E314" t="s">
        <v>15</v>
      </c>
      <c r="F314" t="s">
        <v>15</v>
      </c>
      <c r="G314" t="s">
        <v>15</v>
      </c>
      <c r="J314">
        <v>176</v>
      </c>
    </row>
    <row r="315" spans="1:10" x14ac:dyDescent="0.2">
      <c r="A315" s="7"/>
      <c r="B315" s="6" t="s">
        <v>740</v>
      </c>
      <c r="C315" s="7" t="s">
        <v>82</v>
      </c>
      <c r="D315" s="6" t="s">
        <v>741</v>
      </c>
      <c r="E315" s="6" t="s">
        <v>14</v>
      </c>
      <c r="F315" s="6" t="s">
        <v>14</v>
      </c>
      <c r="G315" s="6" t="s">
        <v>15</v>
      </c>
      <c r="H315" s="6"/>
      <c r="I315" s="8"/>
    </row>
    <row r="316" spans="1:10" x14ac:dyDescent="0.2">
      <c r="A316" s="7"/>
      <c r="B316" s="6"/>
      <c r="C316" s="7" t="s">
        <v>742</v>
      </c>
      <c r="D316" s="6" t="s">
        <v>743</v>
      </c>
      <c r="E316" s="6" t="s">
        <v>14</v>
      </c>
      <c r="F316" s="6" t="s">
        <v>14</v>
      </c>
      <c r="G316" s="6" t="s">
        <v>15</v>
      </c>
      <c r="H316" s="6"/>
      <c r="I316" s="8"/>
    </row>
    <row r="317" spans="1:10" x14ac:dyDescent="0.2">
      <c r="A317" s="7"/>
      <c r="B317" s="6"/>
      <c r="C317" s="7" t="s">
        <v>744</v>
      </c>
      <c r="D317" s="6" t="s">
        <v>745</v>
      </c>
      <c r="E317" s="6" t="s">
        <v>14</v>
      </c>
      <c r="F317" s="6" t="s">
        <v>14</v>
      </c>
      <c r="G317" s="6" t="s">
        <v>15</v>
      </c>
      <c r="H317" s="6"/>
      <c r="I317" s="8"/>
      <c r="J317">
        <v>177</v>
      </c>
    </row>
    <row r="318" spans="1:10" x14ac:dyDescent="0.2">
      <c r="A318" s="7"/>
      <c r="B318" s="6"/>
      <c r="C318" s="7" t="s">
        <v>746</v>
      </c>
      <c r="D318" s="6" t="s">
        <v>747</v>
      </c>
      <c r="E318" s="6" t="s">
        <v>14</v>
      </c>
      <c r="F318" s="6" t="s">
        <v>14</v>
      </c>
      <c r="G318" s="6" t="s">
        <v>15</v>
      </c>
      <c r="H318" s="6"/>
      <c r="I318" s="8"/>
    </row>
  </sheetData>
  <phoneticPr fontId="3" type="noConversion"/>
  <conditionalFormatting sqref="H1:H1048576">
    <cfRule type="expression" dxfId="8" priority="4">
      <formula>OR($E1="incorrect",AND($E1="no",$G1="no"))</formula>
    </cfRule>
    <cfRule type="expression" dxfId="7" priority="3">
      <formula>OR(AND($E1="partial",$G1="no"),AND($E1="no",$G1="partial"))</formula>
    </cfRule>
    <cfRule type="expression" dxfId="6" priority="2">
      <formula>AND($E1="partial",$G1="partial")</formula>
    </cfRule>
    <cfRule type="expression" dxfId="5" priority="1">
      <formula>"AND($E1=""yes"",OR($F1=""no"",$F1=""partial""))"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CQL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2020-12-03T22:41:49Z</dcterms:created>
  <dcterms:modified xsi:type="dcterms:W3CDTF">2021-03-02T20:40:19Z</dcterms:modified>
</cp:coreProperties>
</file>