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uocqian\Documents\"/>
    </mc:Choice>
  </mc:AlternateContent>
  <xr:revisionPtr revIDLastSave="0" documentId="8_{F2E86E5C-3CB9-408D-83BB-C4FF35EFFD1F}" xr6:coauthVersionLast="47" xr6:coauthVersionMax="47" xr10:uidLastSave="{00000000-0000-0000-0000-000000000000}"/>
  <bookViews>
    <workbookView xWindow="-103" yWindow="-103" windowWidth="22149" windowHeight="11949" xr2:uid="{422E1598-602D-47EA-B6E0-8D64B7D5C9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2" i="1"/>
</calcChain>
</file>

<file path=xl/sharedStrings.xml><?xml version="1.0" encoding="utf-8"?>
<sst xmlns="http://schemas.openxmlformats.org/spreadsheetml/2006/main" count="14" uniqueCount="14">
  <si>
    <t>合计</t>
    <phoneticPr fontId="1" type="noConversion"/>
  </si>
  <si>
    <t>uppresso（缓存+阿里云）</t>
    <phoneticPr fontId="1" type="noConversion"/>
  </si>
  <si>
    <t>uppresso（缓存+本地）</t>
    <phoneticPr fontId="1" type="noConversion"/>
  </si>
  <si>
    <t>uppresso（不缓存+阿里云）</t>
    <phoneticPr fontId="1" type="noConversion"/>
  </si>
  <si>
    <t>uppresso（不缓存+本地）</t>
    <phoneticPr fontId="1" type="noConversion"/>
  </si>
  <si>
    <t>mitreid（缓存+阿里云）</t>
    <phoneticPr fontId="1" type="noConversion"/>
  </si>
  <si>
    <t>mitreid（缓存+本地）</t>
    <phoneticPr fontId="1" type="noConversion"/>
  </si>
  <si>
    <t>mitreid（不缓存+阿里云）</t>
    <phoneticPr fontId="1" type="noConversion"/>
  </si>
  <si>
    <t>mitreid（不缓存+本地）</t>
    <phoneticPr fontId="1" type="noConversion"/>
  </si>
  <si>
    <t>spresso（缓存+阿里云）</t>
    <phoneticPr fontId="1" type="noConversion"/>
  </si>
  <si>
    <t>spresso（缓存+本地）</t>
    <phoneticPr fontId="1" type="noConversion"/>
  </si>
  <si>
    <t>spresso（不缓存+阿里云）</t>
    <phoneticPr fontId="1" type="noConversion"/>
  </si>
  <si>
    <t>spresso（不缓存+本地）</t>
    <phoneticPr fontId="1" type="noConversion"/>
  </si>
  <si>
    <t>设置\阶段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</si>
</sst>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0E995-9310-45EE-A2BA-CCFD2EC19AB1}">
  <dimension ref="A1:E13"/>
  <sheetViews>
    <sheetView tabSelected="1" workbookViewId="0">
      <selection activeCell="I9" sqref="I9"/>
    </sheetView>
  </sheetViews>
  <sheetFormatPr defaultRowHeight="14.15" x14ac:dyDescent="0.35"/>
  <cols>
    <col min="1" max="1" width="24.2109375" customWidth="1"/>
    <col min="8" max="8" width="15.78515625" customWidth="1"/>
  </cols>
  <sheetData>
    <row r="1" spans="1:5" ht="31.75" customHeight="1" x14ac:dyDescent="0.35">
      <c r="A1" t="s">
        <v>13</v>
      </c>
      <c r="B1">
        <v>1</v>
      </c>
      <c r="C1">
        <v>2</v>
      </c>
      <c r="D1">
        <v>3</v>
      </c>
      <c r="E1" t="s">
        <v>0</v>
      </c>
    </row>
    <row r="2" spans="1:5" x14ac:dyDescent="0.35">
      <c r="A2" t="s">
        <v>1</v>
      </c>
      <c r="B2">
        <v>155</v>
      </c>
      <c r="C2">
        <v>95</v>
      </c>
      <c r="D2">
        <v>71</v>
      </c>
      <c r="E2">
        <f>B2+C2+D2</f>
        <v>321</v>
      </c>
    </row>
    <row r="3" spans="1:5" x14ac:dyDescent="0.35">
      <c r="A3" t="s">
        <v>2</v>
      </c>
      <c r="B3">
        <v>89</v>
      </c>
      <c r="C3">
        <v>30</v>
      </c>
      <c r="D3">
        <v>33</v>
      </c>
      <c r="E3">
        <f t="shared" ref="E3:E18" si="0">B3+C3+D3</f>
        <v>152</v>
      </c>
    </row>
    <row r="4" spans="1:5" x14ac:dyDescent="0.35">
      <c r="A4" t="s">
        <v>3</v>
      </c>
      <c r="B4">
        <v>738</v>
      </c>
      <c r="C4">
        <v>104</v>
      </c>
      <c r="D4">
        <v>88</v>
      </c>
      <c r="E4">
        <f t="shared" si="0"/>
        <v>930</v>
      </c>
    </row>
    <row r="5" spans="1:5" x14ac:dyDescent="0.35">
      <c r="A5" t="s">
        <v>4</v>
      </c>
      <c r="B5">
        <v>129</v>
      </c>
      <c r="C5">
        <v>25</v>
      </c>
      <c r="D5">
        <v>36</v>
      </c>
      <c r="E5">
        <f t="shared" si="0"/>
        <v>190</v>
      </c>
    </row>
    <row r="6" spans="1:5" x14ac:dyDescent="0.35">
      <c r="A6" t="s">
        <v>5</v>
      </c>
      <c r="B6">
        <v>9</v>
      </c>
      <c r="C6">
        <v>160</v>
      </c>
      <c r="D6">
        <v>55</v>
      </c>
      <c r="E6">
        <f t="shared" si="0"/>
        <v>224</v>
      </c>
    </row>
    <row r="7" spans="1:5" x14ac:dyDescent="0.35">
      <c r="A7" t="s">
        <v>6</v>
      </c>
      <c r="B7">
        <v>9</v>
      </c>
      <c r="C7">
        <v>44</v>
      </c>
      <c r="D7">
        <v>12</v>
      </c>
      <c r="E7">
        <f t="shared" si="0"/>
        <v>65</v>
      </c>
    </row>
    <row r="8" spans="1:5" x14ac:dyDescent="0.35">
      <c r="A8" t="s">
        <v>7</v>
      </c>
      <c r="B8">
        <v>9</v>
      </c>
      <c r="C8">
        <v>166</v>
      </c>
      <c r="D8">
        <v>55</v>
      </c>
      <c r="E8">
        <f t="shared" si="0"/>
        <v>230</v>
      </c>
    </row>
    <row r="9" spans="1:5" x14ac:dyDescent="0.35">
      <c r="A9" t="s">
        <v>8</v>
      </c>
      <c r="B9">
        <v>10</v>
      </c>
      <c r="C9">
        <v>49</v>
      </c>
      <c r="D9">
        <v>11</v>
      </c>
      <c r="E9">
        <f t="shared" si="0"/>
        <v>70</v>
      </c>
    </row>
    <row r="10" spans="1:5" x14ac:dyDescent="0.35">
      <c r="A10" t="s">
        <v>9</v>
      </c>
      <c r="B10">
        <v>292</v>
      </c>
      <c r="C10">
        <v>256</v>
      </c>
      <c r="D10">
        <v>87</v>
      </c>
      <c r="E10">
        <f t="shared" si="0"/>
        <v>635</v>
      </c>
    </row>
    <row r="11" spans="1:5" x14ac:dyDescent="0.35">
      <c r="A11" t="s">
        <v>10</v>
      </c>
      <c r="B11">
        <v>133</v>
      </c>
      <c r="C11">
        <v>101</v>
      </c>
      <c r="D11">
        <v>46</v>
      </c>
      <c r="E11">
        <f t="shared" si="0"/>
        <v>280</v>
      </c>
    </row>
    <row r="12" spans="1:5" x14ac:dyDescent="0.35">
      <c r="A12" t="s">
        <v>11</v>
      </c>
      <c r="B12">
        <v>309</v>
      </c>
      <c r="C12">
        <v>272</v>
      </c>
      <c r="D12">
        <v>89</v>
      </c>
      <c r="E12">
        <f t="shared" si="0"/>
        <v>670</v>
      </c>
    </row>
    <row r="13" spans="1:5" x14ac:dyDescent="0.35">
      <c r="A13" t="s">
        <v>12</v>
      </c>
      <c r="B13">
        <v>137</v>
      </c>
      <c r="C13">
        <v>98</v>
      </c>
      <c r="D13">
        <v>43</v>
      </c>
      <c r="E13">
        <f t="shared" si="0"/>
        <v>278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丞乾 郭</dc:creator>
  <cp:lastModifiedBy>丞乾 郭</cp:lastModifiedBy>
  <dcterms:created xsi:type="dcterms:W3CDTF">2025-08-01T13:36:14Z</dcterms:created>
  <dcterms:modified xsi:type="dcterms:W3CDTF">2025-08-03T12:20:24Z</dcterms:modified>
</cp:coreProperties>
</file>