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3995" windowHeight="739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6" i="1" l="1"/>
  <c r="I7" i="1"/>
  <c r="I8" i="1" s="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3" i="1"/>
  <c r="I4" i="1"/>
  <c r="I5" i="1" s="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2" i="1"/>
</calcChain>
</file>

<file path=xl/sharedStrings.xml><?xml version="1.0" encoding="utf-8"?>
<sst xmlns="http://schemas.openxmlformats.org/spreadsheetml/2006/main" count="243" uniqueCount="163">
  <si>
    <t>ALIAS</t>
  </si>
  <si>
    <t>-</t>
  </si>
  <si>
    <t>对本地系统上可用别名的访问</t>
  </si>
  <si>
    <t>BASEBOARD</t>
  </si>
  <si>
    <t>基板(也称为主板或系统板)管理。</t>
  </si>
  <si>
    <t>BIOS</t>
  </si>
  <si>
    <t>基本输入/输出服务(BIOS)管理。</t>
  </si>
  <si>
    <t>BOOTCONFIG</t>
  </si>
  <si>
    <t>启动配置管理。</t>
  </si>
  <si>
    <t>CDROM</t>
  </si>
  <si>
    <t>CD-ROM 管理。</t>
  </si>
  <si>
    <t>COMPUTERSYSTEM</t>
  </si>
  <si>
    <t>计算机系统管理。</t>
  </si>
  <si>
    <t>CPU</t>
  </si>
  <si>
    <t>CPU 管理。</t>
  </si>
  <si>
    <t>CSPRODUCT</t>
  </si>
  <si>
    <t>SMBIOS 中的计算机系统产品信息。</t>
  </si>
  <si>
    <t>DATAFILE</t>
  </si>
  <si>
    <t>数据文件管理。</t>
  </si>
  <si>
    <t>DCOMAPP</t>
  </si>
  <si>
    <t>DCOM 应用程序管理。</t>
  </si>
  <si>
    <t>DESKTOP</t>
  </si>
  <si>
    <t>用户的桌面管理。</t>
  </si>
  <si>
    <t>DESKTOPMONITOR</t>
  </si>
  <si>
    <t>桌面监视器管理。</t>
  </si>
  <si>
    <t>DEVICEMEMORYADDRESS</t>
  </si>
  <si>
    <t>设备内存地址管理。</t>
  </si>
  <si>
    <t>DISKDRIVE</t>
  </si>
  <si>
    <t>物理磁盘驱动器管理。</t>
  </si>
  <si>
    <t>DISKQUOTA</t>
  </si>
  <si>
    <t>用于 NTFS 卷的磁盘空间使用量。</t>
  </si>
  <si>
    <t>DMACHANNEL</t>
  </si>
  <si>
    <t>直接内存访问(DMA)通道管理。</t>
  </si>
  <si>
    <t>ENVIRONMENT</t>
  </si>
  <si>
    <t>系统环境设置管理。</t>
  </si>
  <si>
    <t>FSDIR</t>
  </si>
  <si>
    <t>文件系统目录项管理。</t>
  </si>
  <si>
    <t>GROUP</t>
  </si>
  <si>
    <t>组帐户管理。</t>
  </si>
  <si>
    <t>IDECONTROLLER</t>
  </si>
  <si>
    <t>IDE 控制器管理。</t>
  </si>
  <si>
    <t>IRQ</t>
  </si>
  <si>
    <t>中断请求线路(IRQ)管理。</t>
  </si>
  <si>
    <t>JOB</t>
  </si>
  <si>
    <t>提供对使用计划服务安排的作业的访问。</t>
  </si>
  <si>
    <t>LOADORDER</t>
  </si>
  <si>
    <t>定义执行依赖关系的系统服务的管理。</t>
  </si>
  <si>
    <t>LOGICALDISK</t>
  </si>
  <si>
    <t>本地存储设备管理。</t>
  </si>
  <si>
    <t>LOGON</t>
  </si>
  <si>
    <t>登录会话。</t>
  </si>
  <si>
    <t>MEMCACHE</t>
  </si>
  <si>
    <t>缓存内存管理。</t>
  </si>
  <si>
    <t>MEMORYCHIP</t>
  </si>
  <si>
    <t>内存芯片信息。</t>
  </si>
  <si>
    <t>MEMPHYSICAL</t>
  </si>
  <si>
    <t>计算机系统的物理内存管理。</t>
  </si>
  <si>
    <t>NETCLIENT</t>
  </si>
  <si>
    <t>网络客户端管理。</t>
  </si>
  <si>
    <t>NETLOGIN</t>
  </si>
  <si>
    <t>网络登录信息(属于特定用户)管理。</t>
  </si>
  <si>
    <t>NETPROTOCOL</t>
  </si>
  <si>
    <t>协议(及其网络特征)管理。</t>
  </si>
  <si>
    <t>NETUSE</t>
  </si>
  <si>
    <t>活动网络连接管理。</t>
  </si>
  <si>
    <t>NIC</t>
  </si>
  <si>
    <t>网络接口控制器(NIC)管理。</t>
  </si>
  <si>
    <t>NICCONFIG</t>
  </si>
  <si>
    <t>网络适配器管理。</t>
  </si>
  <si>
    <t>NTDOMAIN</t>
  </si>
  <si>
    <t>NT 域管理。</t>
  </si>
  <si>
    <t>NTEVENT</t>
  </si>
  <si>
    <t>NT 事件日志中的项目。</t>
  </si>
  <si>
    <t>NTEVENTLOG</t>
  </si>
  <si>
    <t>NT 事件日志文件管理。</t>
  </si>
  <si>
    <t>ONBOARDDEVICE</t>
  </si>
  <si>
    <t>主板(系统板)中内置的通用适配器设备的管理。</t>
  </si>
  <si>
    <t>OS</t>
  </si>
  <si>
    <t>已安装操作系统的管理。</t>
  </si>
  <si>
    <t>PAGEFILE</t>
  </si>
  <si>
    <t>虚拟内存文件交换管理。</t>
  </si>
  <si>
    <t>PAGEFILESET</t>
  </si>
  <si>
    <t>页面文件设置管理。</t>
  </si>
  <si>
    <t>PARTITION</t>
  </si>
  <si>
    <t>物理磁盘的已分区区域的管理。</t>
  </si>
  <si>
    <t>PORT</t>
  </si>
  <si>
    <t>I/O 端口管理。</t>
  </si>
  <si>
    <t>PORTCONNECTOR</t>
  </si>
  <si>
    <t>物理连接端口管理。</t>
  </si>
  <si>
    <t>PRINTER</t>
  </si>
  <si>
    <t>打印机设备管理。</t>
  </si>
  <si>
    <t>PRINTERCONFIG</t>
  </si>
  <si>
    <t>打印机设备配置管理。</t>
  </si>
  <si>
    <t>PRINTJOB</t>
  </si>
  <si>
    <t>打印作业管理。</t>
  </si>
  <si>
    <t>PROCESS</t>
  </si>
  <si>
    <t>进程管理。</t>
  </si>
  <si>
    <t>PRODUCT</t>
  </si>
  <si>
    <t>安装程序包任务管理。</t>
  </si>
  <si>
    <t>QFE</t>
  </si>
  <si>
    <t>快速修复工程。</t>
  </si>
  <si>
    <t>QUOTASETTING</t>
  </si>
  <si>
    <t>卷上的磁盘配额设置信息。</t>
  </si>
  <si>
    <t>RDACCOUNT</t>
  </si>
  <si>
    <t>远程桌面连接权限管理。</t>
  </si>
  <si>
    <t>RDNIC</t>
  </si>
  <si>
    <t>对特定网络适配器的远程桌面连接管理。</t>
  </si>
  <si>
    <t>RDPERMISSIONS</t>
  </si>
  <si>
    <t>特定远程桌面连接的权限。</t>
  </si>
  <si>
    <t>RDTOGGLE</t>
  </si>
  <si>
    <t>远程打开或关闭远程桌面侦听程序。</t>
  </si>
  <si>
    <t>RECOVEROS</t>
  </si>
  <si>
    <t>操作系统出现故障时将从内存收集的信息。</t>
  </si>
  <si>
    <t>REGISTRY</t>
  </si>
  <si>
    <t>计算机系统注册表管理。</t>
  </si>
  <si>
    <t>SCSICONTROLLER</t>
  </si>
  <si>
    <t>SCSI 控制器管理。</t>
  </si>
  <si>
    <t>SERVER</t>
  </si>
  <si>
    <t>服务器信息管理。</t>
  </si>
  <si>
    <t>SERVICE</t>
  </si>
  <si>
    <t>服务应用程序管理。</t>
  </si>
  <si>
    <t>SHADOWCOPY</t>
  </si>
  <si>
    <t>卷影副本管理。</t>
  </si>
  <si>
    <t>SHADOWSTORAGE</t>
  </si>
  <si>
    <t>卷影副本存储区域管理。</t>
  </si>
  <si>
    <t>SHARE</t>
  </si>
  <si>
    <t>共享资源管理。</t>
  </si>
  <si>
    <t>SOFTWAREELEMENT</t>
  </si>
  <si>
    <t>系统上安装的软件产品元素的管理。</t>
  </si>
  <si>
    <t>SOFTWAREFEATURE</t>
  </si>
  <si>
    <t>SoftwareElement 的软件产品子集的管理。</t>
  </si>
  <si>
    <t>SOUNDDEV</t>
  </si>
  <si>
    <t>声音设备管理。</t>
  </si>
  <si>
    <t>STARTUP</t>
  </si>
  <si>
    <t>当用户登录到计算机系统时自动运行的命令的管理。</t>
  </si>
  <si>
    <t>SYSACCOUNT</t>
  </si>
  <si>
    <t>系统帐户管理。</t>
  </si>
  <si>
    <t>SYSDRIVER</t>
  </si>
  <si>
    <t>基本服务的系统驱动程序管理。</t>
  </si>
  <si>
    <t>SYSTEMENCLOSURE</t>
  </si>
  <si>
    <t>物理系统外壳管理。</t>
  </si>
  <si>
    <t>SYSTEMSLOT</t>
  </si>
  <si>
    <t>物理连接点(包括端口、插槽和外设以及专用连接点)的管理。</t>
  </si>
  <si>
    <t>TAPEDRIVE</t>
  </si>
  <si>
    <t>磁带驱动器管理。</t>
  </si>
  <si>
    <t>TEMPERATURE</t>
  </si>
  <si>
    <t>温度传感器(电子温度计)数据管理。</t>
  </si>
  <si>
    <t>TIMEZONE</t>
  </si>
  <si>
    <t>时区数据管理。</t>
  </si>
  <si>
    <t>UPS</t>
  </si>
  <si>
    <t>不间断电源(UPS)管理。</t>
  </si>
  <si>
    <t>USERACCOUNT</t>
  </si>
  <si>
    <t>用户帐户管理。</t>
  </si>
  <si>
    <t>VOLTAGE</t>
  </si>
  <si>
    <t>电压传感器(电子电压表)数据管理。</t>
  </si>
  <si>
    <t>VOLUME</t>
  </si>
  <si>
    <t>本地存储卷管理。</t>
  </si>
  <si>
    <t>VOLUMEQUOTASETTING</t>
  </si>
  <si>
    <t>将磁盘配额设置与特定磁盘卷相关联。</t>
  </si>
  <si>
    <t>VOLUMEUSERQUOTA</t>
  </si>
  <si>
    <t>每用户存储卷配额管理。</t>
  </si>
  <si>
    <t>WMISET</t>
  </si>
  <si>
    <t>WMI 服务操作参数管理。</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</si>
</sst>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82"/>
  <sheetViews>
    <sheetView tabSelected="1" workbookViewId="0">
      <selection activeCell="E10" sqref="E10"/>
    </sheetView>
  </sheetViews>
  <sheetFormatPr defaultRowHeight="13.5" x14ac:dyDescent="0.15"/>
  <cols>
    <col min="3" max="3" width="4.5" bestFit="1" customWidth="1"/>
    <col min="4" max="4" width="21.625" bestFit="1" customWidth="1"/>
    <col min="5" max="5" width="2.5" bestFit="1" customWidth="1"/>
    <col min="6" max="6" width="56.875" bestFit="1" customWidth="1"/>
  </cols>
  <sheetData>
    <row r="2" spans="3:9" x14ac:dyDescent="0.15">
      <c r="C2">
        <v>1</v>
      </c>
      <c r="D2" t="s">
        <v>0</v>
      </c>
      <c r="E2" t="s">
        <v>1</v>
      </c>
      <c r="F2" t="s">
        <v>2</v>
      </c>
      <c r="G2" t="str">
        <f>LOWER(D2)</f>
        <v>alias</v>
      </c>
      <c r="I2" t="str">
        <f>I1&amp;" "&amp;G2</f>
        <v xml:space="preserve"> alias</v>
      </c>
    </row>
    <row r="3" spans="3:9" x14ac:dyDescent="0.15">
      <c r="C3">
        <v>2</v>
      </c>
      <c r="D3" t="s">
        <v>3</v>
      </c>
      <c r="E3" t="s">
        <v>1</v>
      </c>
      <c r="F3" t="s">
        <v>4</v>
      </c>
      <c r="G3" t="str">
        <f t="shared" ref="G3:G66" si="0">LOWER(D3)</f>
        <v>baseboard</v>
      </c>
      <c r="I3" t="str">
        <f t="shared" ref="I3:I66" si="1">I2&amp;" "&amp;G3</f>
        <v xml:space="preserve"> alias baseboard</v>
      </c>
    </row>
    <row r="4" spans="3:9" x14ac:dyDescent="0.15">
      <c r="C4">
        <v>3</v>
      </c>
      <c r="D4" t="s">
        <v>5</v>
      </c>
      <c r="E4" t="s">
        <v>1</v>
      </c>
      <c r="F4" t="s">
        <v>6</v>
      </c>
      <c r="G4" t="str">
        <f t="shared" si="0"/>
        <v>bios</v>
      </c>
      <c r="I4" t="str">
        <f t="shared" si="1"/>
        <v xml:space="preserve"> alias baseboard bios</v>
      </c>
    </row>
    <row r="5" spans="3:9" x14ac:dyDescent="0.15">
      <c r="C5">
        <v>4</v>
      </c>
      <c r="D5" t="s">
        <v>7</v>
      </c>
      <c r="E5" t="s">
        <v>1</v>
      </c>
      <c r="F5" t="s">
        <v>8</v>
      </c>
      <c r="G5" t="str">
        <f t="shared" si="0"/>
        <v>bootconfig</v>
      </c>
      <c r="I5" t="str">
        <f t="shared" si="1"/>
        <v xml:space="preserve"> alias baseboard bios bootconfig</v>
      </c>
    </row>
    <row r="6" spans="3:9" x14ac:dyDescent="0.15">
      <c r="C6">
        <v>5</v>
      </c>
      <c r="D6" t="s">
        <v>9</v>
      </c>
      <c r="E6" t="s">
        <v>1</v>
      </c>
      <c r="F6" t="s">
        <v>10</v>
      </c>
      <c r="G6" t="str">
        <f t="shared" si="0"/>
        <v>cdrom</v>
      </c>
      <c r="I6" t="str">
        <f t="shared" si="1"/>
        <v xml:space="preserve"> alias baseboard bios bootconfig cdrom</v>
      </c>
    </row>
    <row r="7" spans="3:9" x14ac:dyDescent="0.15">
      <c r="C7">
        <v>6</v>
      </c>
      <c r="D7" t="s">
        <v>11</v>
      </c>
      <c r="E7" t="s">
        <v>1</v>
      </c>
      <c r="F7" t="s">
        <v>12</v>
      </c>
      <c r="G7" t="str">
        <f t="shared" si="0"/>
        <v>computersystem</v>
      </c>
      <c r="I7" t="str">
        <f t="shared" si="1"/>
        <v xml:space="preserve"> alias baseboard bios bootconfig cdrom computersystem</v>
      </c>
    </row>
    <row r="8" spans="3:9" x14ac:dyDescent="0.15">
      <c r="C8">
        <v>7</v>
      </c>
      <c r="D8" t="s">
        <v>13</v>
      </c>
      <c r="E8" t="s">
        <v>1</v>
      </c>
      <c r="F8" t="s">
        <v>14</v>
      </c>
      <c r="G8" t="str">
        <f t="shared" si="0"/>
        <v>cpu</v>
      </c>
      <c r="I8" t="str">
        <f t="shared" si="1"/>
        <v xml:space="preserve"> alias baseboard bios bootconfig cdrom computersystem cpu</v>
      </c>
    </row>
    <row r="9" spans="3:9" x14ac:dyDescent="0.15">
      <c r="C9">
        <v>8</v>
      </c>
      <c r="D9" t="s">
        <v>15</v>
      </c>
      <c r="E9" t="s">
        <v>1</v>
      </c>
      <c r="F9" t="s">
        <v>16</v>
      </c>
      <c r="G9" t="str">
        <f t="shared" si="0"/>
        <v>csproduct</v>
      </c>
      <c r="I9" t="str">
        <f t="shared" si="1"/>
        <v xml:space="preserve"> alias baseboard bios bootconfig cdrom computersystem cpu csproduct</v>
      </c>
    </row>
    <row r="10" spans="3:9" x14ac:dyDescent="0.15">
      <c r="C10">
        <v>9</v>
      </c>
      <c r="D10" t="s">
        <v>17</v>
      </c>
      <c r="E10" t="s">
        <v>1</v>
      </c>
      <c r="F10" t="s">
        <v>18</v>
      </c>
      <c r="G10" t="str">
        <f t="shared" si="0"/>
        <v>datafile</v>
      </c>
      <c r="I10" t="str">
        <f t="shared" si="1"/>
        <v xml:space="preserve"> alias baseboard bios bootconfig cdrom computersystem cpu csproduct datafile</v>
      </c>
    </row>
    <row r="11" spans="3:9" x14ac:dyDescent="0.15">
      <c r="C11">
        <v>10</v>
      </c>
      <c r="D11" t="s">
        <v>19</v>
      </c>
      <c r="E11" t="s">
        <v>1</v>
      </c>
      <c r="F11" t="s">
        <v>20</v>
      </c>
      <c r="G11" t="str">
        <f t="shared" si="0"/>
        <v>dcomapp</v>
      </c>
      <c r="I11" t="str">
        <f t="shared" si="1"/>
        <v xml:space="preserve"> alias baseboard bios bootconfig cdrom computersystem cpu csproduct datafile dcomapp</v>
      </c>
    </row>
    <row r="12" spans="3:9" x14ac:dyDescent="0.15">
      <c r="C12">
        <v>11</v>
      </c>
      <c r="D12" t="s">
        <v>21</v>
      </c>
      <c r="E12" t="s">
        <v>1</v>
      </c>
      <c r="F12" t="s">
        <v>22</v>
      </c>
      <c r="G12" t="str">
        <f t="shared" si="0"/>
        <v>desktop</v>
      </c>
      <c r="I12" t="str">
        <f t="shared" si="1"/>
        <v xml:space="preserve"> alias baseboard bios bootconfig cdrom computersystem cpu csproduct datafile dcomapp desktop</v>
      </c>
    </row>
    <row r="13" spans="3:9" x14ac:dyDescent="0.15">
      <c r="C13">
        <v>12</v>
      </c>
      <c r="D13" t="s">
        <v>23</v>
      </c>
      <c r="E13" t="s">
        <v>1</v>
      </c>
      <c r="F13" t="s">
        <v>24</v>
      </c>
      <c r="G13" t="str">
        <f t="shared" si="0"/>
        <v>desktopmonitor</v>
      </c>
      <c r="I13" t="str">
        <f t="shared" si="1"/>
        <v xml:space="preserve"> alias baseboard bios bootconfig cdrom computersystem cpu csproduct datafile dcomapp desktop desktopmonitor</v>
      </c>
    </row>
    <row r="14" spans="3:9" x14ac:dyDescent="0.15">
      <c r="C14">
        <v>13</v>
      </c>
      <c r="D14" t="s">
        <v>25</v>
      </c>
      <c r="E14" t="s">
        <v>1</v>
      </c>
      <c r="F14" t="s">
        <v>26</v>
      </c>
      <c r="G14" t="str">
        <f t="shared" si="0"/>
        <v>devicememoryaddress</v>
      </c>
      <c r="I14" t="str">
        <f t="shared" si="1"/>
        <v xml:space="preserve"> alias baseboard bios bootconfig cdrom computersystem cpu csproduct datafile dcomapp desktop desktopmonitor devicememoryaddress</v>
      </c>
    </row>
    <row r="15" spans="3:9" x14ac:dyDescent="0.15">
      <c r="C15">
        <v>14</v>
      </c>
      <c r="D15" t="s">
        <v>27</v>
      </c>
      <c r="E15" t="s">
        <v>1</v>
      </c>
      <c r="F15" t="s">
        <v>28</v>
      </c>
      <c r="G15" t="str">
        <f t="shared" si="0"/>
        <v>diskdrive</v>
      </c>
      <c r="I15" t="str">
        <f t="shared" si="1"/>
        <v xml:space="preserve"> alias baseboard bios bootconfig cdrom computersystem cpu csproduct datafile dcomapp desktop desktopmonitor devicememoryaddress diskdrive</v>
      </c>
    </row>
    <row r="16" spans="3:9" x14ac:dyDescent="0.15">
      <c r="C16">
        <v>15</v>
      </c>
      <c r="D16" t="s">
        <v>29</v>
      </c>
      <c r="E16" t="s">
        <v>1</v>
      </c>
      <c r="F16" t="s">
        <v>30</v>
      </c>
      <c r="G16" t="str">
        <f t="shared" si="0"/>
        <v>diskquota</v>
      </c>
      <c r="I16" t="str">
        <f t="shared" si="1"/>
        <v xml:space="preserve"> alias baseboard bios bootconfig cdrom computersystem cpu csproduct datafile dcomapp desktop desktopmonitor devicememoryaddress diskdrive diskquota</v>
      </c>
    </row>
    <row r="17" spans="3:9" x14ac:dyDescent="0.15">
      <c r="C17">
        <v>16</v>
      </c>
      <c r="D17" t="s">
        <v>31</v>
      </c>
      <c r="E17" t="s">
        <v>1</v>
      </c>
      <c r="F17" t="s">
        <v>32</v>
      </c>
      <c r="G17" t="str">
        <f t="shared" si="0"/>
        <v>dmachannel</v>
      </c>
      <c r="I17" t="str">
        <f t="shared" si="1"/>
        <v xml:space="preserve"> alias baseboard bios bootconfig cdrom computersystem cpu csproduct datafile dcomapp desktop desktopmonitor devicememoryaddress diskdrive diskquota dmachannel</v>
      </c>
    </row>
    <row r="18" spans="3:9" x14ac:dyDescent="0.15">
      <c r="C18">
        <v>17</v>
      </c>
      <c r="D18" t="s">
        <v>33</v>
      </c>
      <c r="E18" t="s">
        <v>1</v>
      </c>
      <c r="F18" t="s">
        <v>34</v>
      </c>
      <c r="G18" t="str">
        <f t="shared" si="0"/>
        <v>environment</v>
      </c>
      <c r="I18" t="str">
        <f t="shared" si="1"/>
        <v xml:space="preserve"> alias baseboard bios bootconfig cdrom computersystem cpu csproduct datafile dcomapp desktop desktopmonitor devicememoryaddress diskdrive diskquota dmachannel environment</v>
      </c>
    </row>
    <row r="19" spans="3:9" x14ac:dyDescent="0.15">
      <c r="C19">
        <v>18</v>
      </c>
      <c r="D19" t="s">
        <v>35</v>
      </c>
      <c r="E19" t="s">
        <v>1</v>
      </c>
      <c r="F19" t="s">
        <v>36</v>
      </c>
      <c r="G19" t="str">
        <f t="shared" si="0"/>
        <v>fsdir</v>
      </c>
      <c r="I19" t="str">
        <f t="shared" si="1"/>
        <v xml:space="preserve"> alias baseboard bios bootconfig cdrom computersystem cpu csproduct datafile dcomapp desktop desktopmonitor devicememoryaddress diskdrive diskquota dmachannel environment fsdir</v>
      </c>
    </row>
    <row r="20" spans="3:9" x14ac:dyDescent="0.15">
      <c r="C20">
        <v>19</v>
      </c>
      <c r="D20" t="s">
        <v>37</v>
      </c>
      <c r="E20" t="s">
        <v>1</v>
      </c>
      <c r="F20" t="s">
        <v>38</v>
      </c>
      <c r="G20" t="str">
        <f t="shared" si="0"/>
        <v>group</v>
      </c>
      <c r="I20" t="str">
        <f t="shared" si="1"/>
        <v xml:space="preserve"> alias baseboard bios bootconfig cdrom computersystem cpu csproduct datafile dcomapp desktop desktopmonitor devicememoryaddress diskdrive diskquota dmachannel environment fsdir group</v>
      </c>
    </row>
    <row r="21" spans="3:9" x14ac:dyDescent="0.15">
      <c r="C21">
        <v>20</v>
      </c>
      <c r="D21" t="s">
        <v>39</v>
      </c>
      <c r="E21" t="s">
        <v>1</v>
      </c>
      <c r="F21" t="s">
        <v>40</v>
      </c>
      <c r="G21" t="str">
        <f t="shared" si="0"/>
        <v>idecontroller</v>
      </c>
      <c r="I21" t="str">
        <f t="shared" si="1"/>
        <v xml:space="preserve"> alias baseboard bios bootconfig cdrom computersystem cpu csproduct datafile dcomapp desktop desktopmonitor devicememoryaddress diskdrive diskquota dmachannel environment fsdir group idecontroller</v>
      </c>
    </row>
    <row r="22" spans="3:9" x14ac:dyDescent="0.15">
      <c r="C22">
        <v>21</v>
      </c>
      <c r="D22" t="s">
        <v>41</v>
      </c>
      <c r="E22" t="s">
        <v>1</v>
      </c>
      <c r="F22" t="s">
        <v>42</v>
      </c>
      <c r="G22" t="str">
        <f t="shared" si="0"/>
        <v>irq</v>
      </c>
      <c r="I22" t="str">
        <f t="shared" si="1"/>
        <v xml:space="preserve"> alias baseboard bios bootconfig cdrom computersystem cpu csproduct datafile dcomapp desktop desktopmonitor devicememoryaddress diskdrive diskquota dmachannel environment fsdir group idecontroller irq</v>
      </c>
    </row>
    <row r="23" spans="3:9" x14ac:dyDescent="0.15">
      <c r="C23">
        <v>22</v>
      </c>
      <c r="D23" t="s">
        <v>43</v>
      </c>
      <c r="E23" t="s">
        <v>1</v>
      </c>
      <c r="F23" t="s">
        <v>44</v>
      </c>
      <c r="G23" t="str">
        <f t="shared" si="0"/>
        <v>job</v>
      </c>
      <c r="I23" t="str">
        <f t="shared" si="1"/>
        <v xml:space="preserve"> alias baseboard bios bootconfig cdrom computersystem cpu csproduct datafile dcomapp desktop desktopmonitor devicememoryaddress diskdrive diskquota dmachannel environment fsdir group idecontroller irq job</v>
      </c>
    </row>
    <row r="24" spans="3:9" x14ac:dyDescent="0.15">
      <c r="C24">
        <v>23</v>
      </c>
      <c r="D24" t="s">
        <v>45</v>
      </c>
      <c r="E24" t="s">
        <v>1</v>
      </c>
      <c r="F24" t="s">
        <v>46</v>
      </c>
      <c r="G24" t="str">
        <f t="shared" si="0"/>
        <v>loadorder</v>
      </c>
      <c r="I24" t="str">
        <f t="shared" si="1"/>
        <v xml:space="preserve"> alias baseboard bios bootconfig cdrom computersystem cpu csproduct datafile dcomapp desktop desktopmonitor devicememoryaddress diskdrive diskquota dmachannel environment fsdir group idecontroller irq job loadorder</v>
      </c>
    </row>
    <row r="25" spans="3:9" x14ac:dyDescent="0.15">
      <c r="C25">
        <v>24</v>
      </c>
      <c r="D25" t="s">
        <v>47</v>
      </c>
      <c r="E25" t="s">
        <v>1</v>
      </c>
      <c r="F25" t="s">
        <v>48</v>
      </c>
      <c r="G25" t="str">
        <f t="shared" si="0"/>
        <v>logicaldisk</v>
      </c>
      <c r="I25" t="str">
        <f t="shared" si="1"/>
        <v xml:space="preserve"> alias baseboard bios bootconfig cdrom computersystem cpu csproduct datafile dcomapp desktop desktopmonitor devicememoryaddress diskdrive diskquota dmachannel environment fsdir group idecontroller irq job loadorder logicaldisk</v>
      </c>
    </row>
    <row r="26" spans="3:9" x14ac:dyDescent="0.15">
      <c r="C26">
        <v>25</v>
      </c>
      <c r="D26" t="s">
        <v>49</v>
      </c>
      <c r="E26" t="s">
        <v>1</v>
      </c>
      <c r="F26" t="s">
        <v>50</v>
      </c>
      <c r="G26" t="str">
        <f t="shared" si="0"/>
        <v>logon</v>
      </c>
      <c r="I26" t="str">
        <f t="shared" si="1"/>
        <v xml:space="preserve"> alias baseboard bios bootconfig cdrom computersystem cpu csproduct datafile dcomapp desktop desktopmonitor devicememoryaddress diskdrive diskquota dmachannel environment fsdir group idecontroller irq job loadorder logicaldisk logon</v>
      </c>
    </row>
    <row r="27" spans="3:9" x14ac:dyDescent="0.15">
      <c r="C27">
        <v>26</v>
      </c>
      <c r="D27" t="s">
        <v>51</v>
      </c>
      <c r="E27" t="s">
        <v>1</v>
      </c>
      <c r="F27" t="s">
        <v>52</v>
      </c>
      <c r="G27" t="str">
        <f t="shared" si="0"/>
        <v>memcache</v>
      </c>
      <c r="I27" t="str">
        <f t="shared" si="1"/>
        <v xml:space="preserve"> alias baseboard bios bootconfig cdrom computersystem cpu csproduct datafile dcomapp desktop desktopmonitor devicememoryaddress diskdrive diskquota dmachannel environment fsdir group idecontroller irq job loadorder logicaldisk logon memcache</v>
      </c>
    </row>
    <row r="28" spans="3:9" x14ac:dyDescent="0.15">
      <c r="C28">
        <v>27</v>
      </c>
      <c r="D28" t="s">
        <v>53</v>
      </c>
      <c r="E28" t="s">
        <v>1</v>
      </c>
      <c r="F28" t="s">
        <v>54</v>
      </c>
      <c r="G28" t="str">
        <f t="shared" si="0"/>
        <v>memorychip</v>
      </c>
      <c r="I28"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v>
      </c>
    </row>
    <row r="29" spans="3:9" x14ac:dyDescent="0.15">
      <c r="C29">
        <v>28</v>
      </c>
      <c r="D29" t="s">
        <v>55</v>
      </c>
      <c r="E29" t="s">
        <v>1</v>
      </c>
      <c r="F29" t="s">
        <v>56</v>
      </c>
      <c r="G29" t="str">
        <f t="shared" si="0"/>
        <v>memphysical</v>
      </c>
      <c r="I29"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v>
      </c>
    </row>
    <row r="30" spans="3:9" x14ac:dyDescent="0.15">
      <c r="C30">
        <v>29</v>
      </c>
      <c r="D30" t="s">
        <v>57</v>
      </c>
      <c r="E30" t="s">
        <v>1</v>
      </c>
      <c r="F30" t="s">
        <v>58</v>
      </c>
      <c r="G30" t="str">
        <f t="shared" si="0"/>
        <v>netclient</v>
      </c>
      <c r="I30"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v>
      </c>
    </row>
    <row r="31" spans="3:9" x14ac:dyDescent="0.15">
      <c r="C31">
        <v>30</v>
      </c>
      <c r="D31" t="s">
        <v>59</v>
      </c>
      <c r="E31" t="s">
        <v>1</v>
      </c>
      <c r="F31" t="s">
        <v>60</v>
      </c>
      <c r="G31" t="str">
        <f t="shared" si="0"/>
        <v>netlogin</v>
      </c>
      <c r="I31"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v>
      </c>
    </row>
    <row r="32" spans="3:9" x14ac:dyDescent="0.15">
      <c r="C32">
        <v>31</v>
      </c>
      <c r="D32" t="s">
        <v>61</v>
      </c>
      <c r="E32" t="s">
        <v>1</v>
      </c>
      <c r="F32" t="s">
        <v>62</v>
      </c>
      <c r="G32" t="str">
        <f t="shared" si="0"/>
        <v>netprotocol</v>
      </c>
      <c r="I32"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v>
      </c>
    </row>
    <row r="33" spans="3:9" x14ac:dyDescent="0.15">
      <c r="C33">
        <v>32</v>
      </c>
      <c r="D33" t="s">
        <v>63</v>
      </c>
      <c r="E33" t="s">
        <v>1</v>
      </c>
      <c r="F33" t="s">
        <v>64</v>
      </c>
      <c r="G33" t="str">
        <f t="shared" si="0"/>
        <v>netuse</v>
      </c>
      <c r="I33"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v>
      </c>
    </row>
    <row r="34" spans="3:9" x14ac:dyDescent="0.15">
      <c r="C34">
        <v>33</v>
      </c>
      <c r="D34" t="s">
        <v>65</v>
      </c>
      <c r="E34" t="s">
        <v>1</v>
      </c>
      <c r="F34" t="s">
        <v>66</v>
      </c>
      <c r="G34" t="str">
        <f t="shared" si="0"/>
        <v>nic</v>
      </c>
      <c r="I34"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v>
      </c>
    </row>
    <row r="35" spans="3:9" x14ac:dyDescent="0.15">
      <c r="C35">
        <v>34</v>
      </c>
      <c r="D35" t="s">
        <v>67</v>
      </c>
      <c r="E35" t="s">
        <v>1</v>
      </c>
      <c r="F35" t="s">
        <v>68</v>
      </c>
      <c r="G35" t="str">
        <f t="shared" si="0"/>
        <v>nicconfig</v>
      </c>
      <c r="I35"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v>
      </c>
    </row>
    <row r="36" spans="3:9" x14ac:dyDescent="0.15">
      <c r="C36">
        <v>35</v>
      </c>
      <c r="D36" t="s">
        <v>69</v>
      </c>
      <c r="E36" t="s">
        <v>1</v>
      </c>
      <c r="F36" t="s">
        <v>70</v>
      </c>
      <c r="G36" t="str">
        <f t="shared" si="0"/>
        <v>ntdomain</v>
      </c>
      <c r="I36"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v>
      </c>
    </row>
    <row r="37" spans="3:9" x14ac:dyDescent="0.15">
      <c r="C37">
        <v>36</v>
      </c>
      <c r="D37" t="s">
        <v>71</v>
      </c>
      <c r="E37" t="s">
        <v>1</v>
      </c>
      <c r="F37" t="s">
        <v>72</v>
      </c>
      <c r="G37" t="str">
        <f t="shared" si="0"/>
        <v>ntevent</v>
      </c>
      <c r="I37"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v>
      </c>
    </row>
    <row r="38" spans="3:9" x14ac:dyDescent="0.15">
      <c r="C38">
        <v>37</v>
      </c>
      <c r="D38" t="s">
        <v>73</v>
      </c>
      <c r="E38" t="s">
        <v>1</v>
      </c>
      <c r="F38" t="s">
        <v>74</v>
      </c>
      <c r="G38" t="str">
        <f t="shared" si="0"/>
        <v>nteventlog</v>
      </c>
      <c r="I38"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v>
      </c>
    </row>
    <row r="39" spans="3:9" x14ac:dyDescent="0.15">
      <c r="C39">
        <v>38</v>
      </c>
      <c r="D39" t="s">
        <v>75</v>
      </c>
      <c r="E39" t="s">
        <v>1</v>
      </c>
      <c r="F39" t="s">
        <v>76</v>
      </c>
      <c r="G39" t="str">
        <f t="shared" si="0"/>
        <v>onboarddevice</v>
      </c>
      <c r="I39"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v>
      </c>
    </row>
    <row r="40" spans="3:9" x14ac:dyDescent="0.15">
      <c r="C40">
        <v>39</v>
      </c>
      <c r="D40" t="s">
        <v>77</v>
      </c>
      <c r="E40" t="s">
        <v>1</v>
      </c>
      <c r="F40" t="s">
        <v>78</v>
      </c>
      <c r="G40" t="str">
        <f t="shared" si="0"/>
        <v>os</v>
      </c>
      <c r="I40"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v>
      </c>
    </row>
    <row r="41" spans="3:9" x14ac:dyDescent="0.15">
      <c r="C41">
        <v>40</v>
      </c>
      <c r="D41" t="s">
        <v>79</v>
      </c>
      <c r="E41" t="s">
        <v>1</v>
      </c>
      <c r="F41" t="s">
        <v>80</v>
      </c>
      <c r="G41" t="str">
        <f t="shared" si="0"/>
        <v>pagefile</v>
      </c>
      <c r="I41"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v>
      </c>
    </row>
    <row r="42" spans="3:9" x14ac:dyDescent="0.15">
      <c r="C42">
        <v>41</v>
      </c>
      <c r="D42" t="s">
        <v>81</v>
      </c>
      <c r="E42" t="s">
        <v>1</v>
      </c>
      <c r="F42" t="s">
        <v>82</v>
      </c>
      <c r="G42" t="str">
        <f t="shared" si="0"/>
        <v>pagefileset</v>
      </c>
      <c r="I42"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v>
      </c>
    </row>
    <row r="43" spans="3:9" x14ac:dyDescent="0.15">
      <c r="C43">
        <v>42</v>
      </c>
      <c r="D43" t="s">
        <v>83</v>
      </c>
      <c r="E43" t="s">
        <v>1</v>
      </c>
      <c r="F43" t="s">
        <v>84</v>
      </c>
      <c r="G43" t="str">
        <f t="shared" si="0"/>
        <v>partition</v>
      </c>
      <c r="I43"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v>
      </c>
    </row>
    <row r="44" spans="3:9" x14ac:dyDescent="0.15">
      <c r="C44">
        <v>43</v>
      </c>
      <c r="D44" t="s">
        <v>85</v>
      </c>
      <c r="E44" t="s">
        <v>1</v>
      </c>
      <c r="F44" t="s">
        <v>86</v>
      </c>
      <c r="G44" t="str">
        <f t="shared" si="0"/>
        <v>port</v>
      </c>
      <c r="I44"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v>
      </c>
    </row>
    <row r="45" spans="3:9" x14ac:dyDescent="0.15">
      <c r="C45">
        <v>44</v>
      </c>
      <c r="D45" t="s">
        <v>87</v>
      </c>
      <c r="E45" t="s">
        <v>1</v>
      </c>
      <c r="F45" t="s">
        <v>88</v>
      </c>
      <c r="G45" t="str">
        <f t="shared" si="0"/>
        <v>portconnector</v>
      </c>
      <c r="I45"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v>
      </c>
    </row>
    <row r="46" spans="3:9" x14ac:dyDescent="0.15">
      <c r="C46">
        <v>45</v>
      </c>
      <c r="D46" t="s">
        <v>89</v>
      </c>
      <c r="E46" t="s">
        <v>1</v>
      </c>
      <c r="F46" t="s">
        <v>90</v>
      </c>
      <c r="G46" t="str">
        <f t="shared" si="0"/>
        <v>printer</v>
      </c>
      <c r="I46"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v>
      </c>
    </row>
    <row r="47" spans="3:9" x14ac:dyDescent="0.15">
      <c r="C47">
        <v>46</v>
      </c>
      <c r="D47" t="s">
        <v>91</v>
      </c>
      <c r="E47" t="s">
        <v>1</v>
      </c>
      <c r="F47" t="s">
        <v>92</v>
      </c>
      <c r="G47" t="str">
        <f t="shared" si="0"/>
        <v>printerconfig</v>
      </c>
      <c r="I47"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v>
      </c>
    </row>
    <row r="48" spans="3:9" x14ac:dyDescent="0.15">
      <c r="C48">
        <v>47</v>
      </c>
      <c r="D48" t="s">
        <v>93</v>
      </c>
      <c r="E48" t="s">
        <v>1</v>
      </c>
      <c r="F48" t="s">
        <v>94</v>
      </c>
      <c r="G48" t="str">
        <f t="shared" si="0"/>
        <v>printjob</v>
      </c>
      <c r="I48"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v>
      </c>
    </row>
    <row r="49" spans="3:9" x14ac:dyDescent="0.15">
      <c r="C49">
        <v>48</v>
      </c>
      <c r="D49" t="s">
        <v>95</v>
      </c>
      <c r="E49" t="s">
        <v>1</v>
      </c>
      <c r="F49" t="s">
        <v>96</v>
      </c>
      <c r="G49" t="str">
        <f t="shared" si="0"/>
        <v>process</v>
      </c>
      <c r="I49"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v>
      </c>
    </row>
    <row r="50" spans="3:9" x14ac:dyDescent="0.15">
      <c r="C50">
        <v>49</v>
      </c>
      <c r="D50" t="s">
        <v>97</v>
      </c>
      <c r="E50" t="s">
        <v>1</v>
      </c>
      <c r="F50" t="s">
        <v>98</v>
      </c>
      <c r="G50" t="str">
        <f t="shared" si="0"/>
        <v>product</v>
      </c>
      <c r="I50"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v>
      </c>
    </row>
    <row r="51" spans="3:9" x14ac:dyDescent="0.15">
      <c r="C51">
        <v>50</v>
      </c>
      <c r="D51" t="s">
        <v>99</v>
      </c>
      <c r="E51" t="s">
        <v>1</v>
      </c>
      <c r="F51" t="s">
        <v>100</v>
      </c>
      <c r="G51" t="str">
        <f t="shared" si="0"/>
        <v>qfe</v>
      </c>
      <c r="I51"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v>
      </c>
    </row>
    <row r="52" spans="3:9" x14ac:dyDescent="0.15">
      <c r="C52">
        <v>51</v>
      </c>
      <c r="D52" t="s">
        <v>101</v>
      </c>
      <c r="E52" t="s">
        <v>1</v>
      </c>
      <c r="F52" t="s">
        <v>102</v>
      </c>
      <c r="G52" t="str">
        <f t="shared" si="0"/>
        <v>quotasetting</v>
      </c>
      <c r="I52"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v>
      </c>
    </row>
    <row r="53" spans="3:9" x14ac:dyDescent="0.15">
      <c r="C53">
        <v>52</v>
      </c>
      <c r="D53" t="s">
        <v>103</v>
      </c>
      <c r="E53" t="s">
        <v>1</v>
      </c>
      <c r="F53" t="s">
        <v>104</v>
      </c>
      <c r="G53" t="str">
        <f t="shared" si="0"/>
        <v>rdaccount</v>
      </c>
      <c r="I53"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v>
      </c>
    </row>
    <row r="54" spans="3:9" x14ac:dyDescent="0.15">
      <c r="C54">
        <v>53</v>
      </c>
      <c r="D54" t="s">
        <v>105</v>
      </c>
      <c r="E54" t="s">
        <v>1</v>
      </c>
      <c r="F54" t="s">
        <v>106</v>
      </c>
      <c r="G54" t="str">
        <f t="shared" si="0"/>
        <v>rdnic</v>
      </c>
      <c r="I54"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v>
      </c>
    </row>
    <row r="55" spans="3:9" x14ac:dyDescent="0.15">
      <c r="C55">
        <v>54</v>
      </c>
      <c r="D55" t="s">
        <v>107</v>
      </c>
      <c r="E55" t="s">
        <v>1</v>
      </c>
      <c r="F55" t="s">
        <v>108</v>
      </c>
      <c r="G55" t="str">
        <f t="shared" si="0"/>
        <v>rdpermissions</v>
      </c>
      <c r="I55"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v>
      </c>
    </row>
    <row r="56" spans="3:9" x14ac:dyDescent="0.15">
      <c r="C56">
        <v>55</v>
      </c>
      <c r="D56" t="s">
        <v>109</v>
      </c>
      <c r="E56" t="s">
        <v>1</v>
      </c>
      <c r="F56" t="s">
        <v>110</v>
      </c>
      <c r="G56" t="str">
        <f t="shared" si="0"/>
        <v>rdtoggle</v>
      </c>
      <c r="I56"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v>
      </c>
    </row>
    <row r="57" spans="3:9" x14ac:dyDescent="0.15">
      <c r="C57">
        <v>56</v>
      </c>
      <c r="D57" t="s">
        <v>111</v>
      </c>
      <c r="E57" t="s">
        <v>1</v>
      </c>
      <c r="F57" t="s">
        <v>112</v>
      </c>
      <c r="G57" t="str">
        <f t="shared" si="0"/>
        <v>recoveros</v>
      </c>
      <c r="I57"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v>
      </c>
    </row>
    <row r="58" spans="3:9" x14ac:dyDescent="0.15">
      <c r="C58">
        <v>57</v>
      </c>
      <c r="D58" t="s">
        <v>113</v>
      </c>
      <c r="E58" t="s">
        <v>1</v>
      </c>
      <c r="F58" t="s">
        <v>114</v>
      </c>
      <c r="G58" t="str">
        <f t="shared" si="0"/>
        <v>registry</v>
      </c>
      <c r="I58"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v>
      </c>
    </row>
    <row r="59" spans="3:9" x14ac:dyDescent="0.15">
      <c r="C59">
        <v>58</v>
      </c>
      <c r="D59" t="s">
        <v>115</v>
      </c>
      <c r="E59" t="s">
        <v>1</v>
      </c>
      <c r="F59" t="s">
        <v>116</v>
      </c>
      <c r="G59" t="str">
        <f t="shared" si="0"/>
        <v>scsicontroller</v>
      </c>
      <c r="I59"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v>
      </c>
    </row>
    <row r="60" spans="3:9" x14ac:dyDescent="0.15">
      <c r="C60">
        <v>59</v>
      </c>
      <c r="D60" t="s">
        <v>117</v>
      </c>
      <c r="E60" t="s">
        <v>1</v>
      </c>
      <c r="F60" t="s">
        <v>118</v>
      </c>
      <c r="G60" t="str">
        <f t="shared" si="0"/>
        <v>server</v>
      </c>
      <c r="I60"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 server</v>
      </c>
    </row>
    <row r="61" spans="3:9" x14ac:dyDescent="0.15">
      <c r="C61">
        <v>60</v>
      </c>
      <c r="D61" t="s">
        <v>119</v>
      </c>
      <c r="E61" t="s">
        <v>1</v>
      </c>
      <c r="F61" t="s">
        <v>120</v>
      </c>
      <c r="G61" t="str">
        <f t="shared" si="0"/>
        <v>service</v>
      </c>
      <c r="I61"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 server service</v>
      </c>
    </row>
    <row r="62" spans="3:9" x14ac:dyDescent="0.15">
      <c r="C62">
        <v>61</v>
      </c>
      <c r="D62" t="s">
        <v>121</v>
      </c>
      <c r="E62" t="s">
        <v>1</v>
      </c>
      <c r="F62" t="s">
        <v>122</v>
      </c>
      <c r="G62" t="str">
        <f t="shared" si="0"/>
        <v>shadowcopy</v>
      </c>
      <c r="I62"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 server service shadowcopy</v>
      </c>
    </row>
    <row r="63" spans="3:9" x14ac:dyDescent="0.15">
      <c r="C63">
        <v>62</v>
      </c>
      <c r="D63" t="s">
        <v>123</v>
      </c>
      <c r="E63" t="s">
        <v>1</v>
      </c>
      <c r="F63" t="s">
        <v>124</v>
      </c>
      <c r="G63" t="str">
        <f t="shared" si="0"/>
        <v>shadowstorage</v>
      </c>
      <c r="I63"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 server service shadowcopy shadowstorage</v>
      </c>
    </row>
    <row r="64" spans="3:9" x14ac:dyDescent="0.15">
      <c r="C64">
        <v>63</v>
      </c>
      <c r="D64" t="s">
        <v>125</v>
      </c>
      <c r="E64" t="s">
        <v>1</v>
      </c>
      <c r="F64" t="s">
        <v>126</v>
      </c>
      <c r="G64" t="str">
        <f t="shared" si="0"/>
        <v>share</v>
      </c>
      <c r="I64"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 server service shadowcopy shadowstorage share</v>
      </c>
    </row>
    <row r="65" spans="3:9" x14ac:dyDescent="0.15">
      <c r="C65">
        <v>64</v>
      </c>
      <c r="D65" t="s">
        <v>127</v>
      </c>
      <c r="E65" t="s">
        <v>1</v>
      </c>
      <c r="F65" t="s">
        <v>128</v>
      </c>
      <c r="G65" t="str">
        <f t="shared" si="0"/>
        <v>softwareelement</v>
      </c>
      <c r="I65"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 server service shadowcopy shadowstorage share softwareelement</v>
      </c>
    </row>
    <row r="66" spans="3:9" x14ac:dyDescent="0.15">
      <c r="C66">
        <v>65</v>
      </c>
      <c r="D66" t="s">
        <v>129</v>
      </c>
      <c r="E66" t="s">
        <v>1</v>
      </c>
      <c r="F66" t="s">
        <v>130</v>
      </c>
      <c r="G66" t="str">
        <f t="shared" si="0"/>
        <v>softwarefeature</v>
      </c>
      <c r="I66" t="str">
        <f t="shared" si="1"/>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 server service shadowcopy shadowstorage share softwareelement softwarefeature</v>
      </c>
    </row>
    <row r="67" spans="3:9" x14ac:dyDescent="0.15">
      <c r="C67">
        <v>66</v>
      </c>
      <c r="D67" t="s">
        <v>131</v>
      </c>
      <c r="E67" t="s">
        <v>1</v>
      </c>
      <c r="F67" t="s">
        <v>132</v>
      </c>
      <c r="G67" t="str">
        <f t="shared" ref="G67:G82" si="2">LOWER(D67)</f>
        <v>sounddev</v>
      </c>
      <c r="I67" t="str">
        <f t="shared" ref="I67:I82" si="3">I66&amp;" "&amp;G67</f>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 server service shadowcopy shadowstorage share softwareelement softwarefeature sounddev</v>
      </c>
    </row>
    <row r="68" spans="3:9" x14ac:dyDescent="0.15">
      <c r="C68">
        <v>67</v>
      </c>
      <c r="D68" t="s">
        <v>133</v>
      </c>
      <c r="E68" t="s">
        <v>1</v>
      </c>
      <c r="F68" t="s">
        <v>134</v>
      </c>
      <c r="G68" t="str">
        <f t="shared" si="2"/>
        <v>startup</v>
      </c>
      <c r="I68" t="str">
        <f t="shared" si="3"/>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 server service shadowcopy shadowstorage share softwareelement softwarefeature sounddev startup</v>
      </c>
    </row>
    <row r="69" spans="3:9" x14ac:dyDescent="0.15">
      <c r="C69">
        <v>68</v>
      </c>
      <c r="D69" t="s">
        <v>135</v>
      </c>
      <c r="E69" t="s">
        <v>1</v>
      </c>
      <c r="F69" t="s">
        <v>136</v>
      </c>
      <c r="G69" t="str">
        <f t="shared" si="2"/>
        <v>sysaccount</v>
      </c>
      <c r="I69" t="str">
        <f t="shared" si="3"/>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 server service shadowcopy shadowstorage share softwareelement softwarefeature sounddev startup sysaccount</v>
      </c>
    </row>
    <row r="70" spans="3:9" x14ac:dyDescent="0.15">
      <c r="C70">
        <v>69</v>
      </c>
      <c r="D70" t="s">
        <v>137</v>
      </c>
      <c r="E70" t="s">
        <v>1</v>
      </c>
      <c r="F70" t="s">
        <v>138</v>
      </c>
      <c r="G70" t="str">
        <f t="shared" si="2"/>
        <v>sysdriver</v>
      </c>
      <c r="I70" t="str">
        <f t="shared" si="3"/>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 server service shadowcopy shadowstorage share softwareelement softwarefeature sounddev startup sysaccount sysdriver</v>
      </c>
    </row>
    <row r="71" spans="3:9" x14ac:dyDescent="0.15">
      <c r="C71">
        <v>70</v>
      </c>
      <c r="D71" t="s">
        <v>139</v>
      </c>
      <c r="E71" t="s">
        <v>1</v>
      </c>
      <c r="F71" t="s">
        <v>140</v>
      </c>
      <c r="G71" t="str">
        <f t="shared" si="2"/>
        <v>systemenclosure</v>
      </c>
      <c r="I71" t="str">
        <f t="shared" si="3"/>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 server service shadowcopy shadowstorage share softwareelement softwarefeature sounddev startup sysaccount sysdriver systemenclosure</v>
      </c>
    </row>
    <row r="72" spans="3:9" x14ac:dyDescent="0.15">
      <c r="C72">
        <v>71</v>
      </c>
      <c r="D72" t="s">
        <v>141</v>
      </c>
      <c r="E72" t="s">
        <v>1</v>
      </c>
      <c r="F72" t="s">
        <v>142</v>
      </c>
      <c r="G72" t="str">
        <f t="shared" si="2"/>
        <v>systemslot</v>
      </c>
      <c r="I72" t="str">
        <f t="shared" si="3"/>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 server service shadowcopy shadowstorage share softwareelement softwarefeature sounddev startup sysaccount sysdriver systemenclosure systemslot</v>
      </c>
    </row>
    <row r="73" spans="3:9" x14ac:dyDescent="0.15">
      <c r="C73">
        <v>72</v>
      </c>
      <c r="D73" t="s">
        <v>143</v>
      </c>
      <c r="E73" t="s">
        <v>1</v>
      </c>
      <c r="F73" t="s">
        <v>144</v>
      </c>
      <c r="G73" t="str">
        <f t="shared" si="2"/>
        <v>tapedrive</v>
      </c>
      <c r="I73" t="str">
        <f t="shared" si="3"/>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 server service shadowcopy shadowstorage share softwareelement softwarefeature sounddev startup sysaccount sysdriver systemenclosure systemslot tapedrive</v>
      </c>
    </row>
    <row r="74" spans="3:9" x14ac:dyDescent="0.15">
      <c r="C74">
        <v>73</v>
      </c>
      <c r="D74" t="s">
        <v>145</v>
      </c>
      <c r="E74" t="s">
        <v>1</v>
      </c>
      <c r="F74" t="s">
        <v>146</v>
      </c>
      <c r="G74" t="str">
        <f t="shared" si="2"/>
        <v>temperature</v>
      </c>
      <c r="I74" t="str">
        <f t="shared" si="3"/>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 server service shadowcopy shadowstorage share softwareelement softwarefeature sounddev startup sysaccount sysdriver systemenclosure systemslot tapedrive temperature</v>
      </c>
    </row>
    <row r="75" spans="3:9" x14ac:dyDescent="0.15">
      <c r="C75">
        <v>74</v>
      </c>
      <c r="D75" t="s">
        <v>147</v>
      </c>
      <c r="E75" t="s">
        <v>1</v>
      </c>
      <c r="F75" t="s">
        <v>148</v>
      </c>
      <c r="G75" t="str">
        <f t="shared" si="2"/>
        <v>timezone</v>
      </c>
      <c r="I75" t="str">
        <f t="shared" si="3"/>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 server service shadowcopy shadowstorage share softwareelement softwarefeature sounddev startup sysaccount sysdriver systemenclosure systemslot tapedrive temperature timezone</v>
      </c>
    </row>
    <row r="76" spans="3:9" x14ac:dyDescent="0.15">
      <c r="C76">
        <v>75</v>
      </c>
      <c r="D76" t="s">
        <v>149</v>
      </c>
      <c r="E76" t="s">
        <v>1</v>
      </c>
      <c r="F76" t="s">
        <v>150</v>
      </c>
      <c r="G76" t="str">
        <f t="shared" si="2"/>
        <v>ups</v>
      </c>
      <c r="I76" t="str">
        <f t="shared" si="3"/>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 server service shadowcopy shadowstorage share softwareelement softwarefeature sounddev startup sysaccount sysdriver systemenclosure systemslot tapedrive temperature timezone ups</v>
      </c>
    </row>
    <row r="77" spans="3:9" x14ac:dyDescent="0.15">
      <c r="C77">
        <v>76</v>
      </c>
      <c r="D77" t="s">
        <v>151</v>
      </c>
      <c r="E77" t="s">
        <v>1</v>
      </c>
      <c r="F77" t="s">
        <v>152</v>
      </c>
      <c r="G77" t="str">
        <f t="shared" si="2"/>
        <v>useraccount</v>
      </c>
      <c r="I77" t="str">
        <f t="shared" si="3"/>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 server service shadowcopy shadowstorage share softwareelement softwarefeature sounddev startup sysaccount sysdriver systemenclosure systemslot tapedrive temperature timezone ups useraccount</v>
      </c>
    </row>
    <row r="78" spans="3:9" x14ac:dyDescent="0.15">
      <c r="C78">
        <v>77</v>
      </c>
      <c r="D78" t="s">
        <v>153</v>
      </c>
      <c r="E78" t="s">
        <v>1</v>
      </c>
      <c r="F78" t="s">
        <v>154</v>
      </c>
      <c r="G78" t="str">
        <f t="shared" si="2"/>
        <v>voltage</v>
      </c>
      <c r="I78" t="str">
        <f t="shared" si="3"/>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 server service shadowcopy shadowstorage share softwareelement softwarefeature sounddev startup sysaccount sysdriver systemenclosure systemslot tapedrive temperature timezone ups useraccount voltage</v>
      </c>
    </row>
    <row r="79" spans="3:9" x14ac:dyDescent="0.15">
      <c r="C79">
        <v>78</v>
      </c>
      <c r="D79" t="s">
        <v>155</v>
      </c>
      <c r="E79" t="s">
        <v>1</v>
      </c>
      <c r="F79" t="s">
        <v>156</v>
      </c>
      <c r="G79" t="str">
        <f t="shared" si="2"/>
        <v>volume</v>
      </c>
      <c r="I79" t="str">
        <f t="shared" si="3"/>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 server service shadowcopy shadowstorage share softwareelement softwarefeature sounddev startup sysaccount sysdriver systemenclosure systemslot tapedrive temperature timezone ups useraccount voltage volume</v>
      </c>
    </row>
    <row r="80" spans="3:9" x14ac:dyDescent="0.15">
      <c r="C80">
        <v>79</v>
      </c>
      <c r="D80" t="s">
        <v>157</v>
      </c>
      <c r="E80" t="s">
        <v>1</v>
      </c>
      <c r="F80" t="s">
        <v>158</v>
      </c>
      <c r="G80" t="str">
        <f t="shared" si="2"/>
        <v>volumequotasetting</v>
      </c>
      <c r="I80" t="str">
        <f t="shared" si="3"/>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 server service shadowcopy shadowstorage share softwareelement softwarefeature sounddev startup sysaccount sysdriver systemenclosure systemslot tapedrive temperature timezone ups useraccount voltage volume volumequotasetting</v>
      </c>
    </row>
    <row r="81" spans="3:9" x14ac:dyDescent="0.15">
      <c r="C81">
        <v>80</v>
      </c>
      <c r="D81" t="s">
        <v>159</v>
      </c>
      <c r="E81" t="s">
        <v>1</v>
      </c>
      <c r="F81" t="s">
        <v>160</v>
      </c>
      <c r="G81" t="str">
        <f t="shared" si="2"/>
        <v>volumeuserquota</v>
      </c>
      <c r="I81" t="str">
        <f t="shared" si="3"/>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 server service shadowcopy shadowstorage share softwareelement softwarefeature sounddev startup sysaccount sysdriver systemenclosure systemslot tapedrive temperature timezone ups useraccount voltage volume volumequotasetting volumeuserquota</v>
      </c>
    </row>
    <row r="82" spans="3:9" x14ac:dyDescent="0.15">
      <c r="C82">
        <v>81</v>
      </c>
      <c r="D82" t="s">
        <v>161</v>
      </c>
      <c r="E82" t="s">
        <v>1</v>
      </c>
      <c r="F82" t="s">
        <v>162</v>
      </c>
      <c r="G82" t="str">
        <f t="shared" si="2"/>
        <v>wmiset</v>
      </c>
      <c r="I82" t="str">
        <f t="shared" si="3"/>
        <v xml:space="preserve"> alias baseboard bios bootconfig cdrom computersystem cpu csproduct datafile dcomapp desktop desktopmonitor devicememoryaddress diskdrive diskquota dmachannel environment fsdir group idecontroller irq job loadorder logicaldisk logon memcache memorychip memphysical netclient netlogin netprotocol netuse nic nicconfig ntdomain ntevent nteventlog onboarddevice os pagefile pagefileset partition port portconnector printer printerconfig printjob process product qfe quotasetting rdaccount rdnic rdpermissions rdtoggle recoveros registry scsicontroller server service shadowcopy shadowstorage share softwareelement softwarefeature sounddev startup sysaccount sysdriver systemenclosure systemslot tapedrive temperature timezone ups useraccount voltage volume volumequotasetting volumeuserquota wmiset</v>
      </c>
    </row>
  </sheetData>
  <sortState ref="C1:D81">
    <sortCondition ref="C43"/>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成七一</dc:creator>
  <cp:lastModifiedBy>成七一</cp:lastModifiedBy>
  <dcterms:created xsi:type="dcterms:W3CDTF">2015-03-29T01:18:48Z</dcterms:created>
  <dcterms:modified xsi:type="dcterms:W3CDTF">2015-03-29T01:26:20Z</dcterms:modified>
</cp:coreProperties>
</file>