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ked\Documents\QQ excel\"/>
    </mc:Choice>
  </mc:AlternateContent>
  <xr:revisionPtr revIDLastSave="0" documentId="13_ncr:1_{676816C4-FE73-44E8-B02D-03D63AABF7AC}" xr6:coauthVersionLast="45" xr6:coauthVersionMax="45" xr10:uidLastSave="{00000000-0000-0000-0000-000000000000}"/>
  <bookViews>
    <workbookView xWindow="-110" yWindow="-110" windowWidth="19420" windowHeight="10420" xr2:uid="{238C8FF5-8B83-43A8-AC93-D97ED34FE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<sst xmlns="http://schemas.openxmlformats.org/spreadsheetml/2006/main" count="17" uniqueCount="17">
  <si>
    <t>姓名</t>
  </si>
  <si>
    <t>一月销量</t>
  </si>
  <si>
    <t>二月销量</t>
  </si>
  <si>
    <t>三月销量</t>
  </si>
  <si>
    <t>总额</t>
  </si>
  <si>
    <t>是否达标</t>
  </si>
  <si>
    <t>鲁班</t>
  </si>
  <si>
    <t>韩信</t>
  </si>
  <si>
    <t>李白</t>
  </si>
  <si>
    <t>老夫子</t>
  </si>
  <si>
    <t>武则天</t>
  </si>
  <si>
    <t>杨戬</t>
  </si>
  <si>
    <t>孙悟空</t>
  </si>
  <si>
    <t>露娜</t>
  </si>
  <si>
    <t>周瑜</t>
  </si>
  <si>
    <t>狄仁杰</t>
  </si>
  <si>
    <t>孙尚香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</si>
</sst>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FEE4-C7ED-4BF5-B5EA-1BAA4051BEE4}">
  <dimension ref="A1:F12"/>
  <sheetViews>
    <sheetView tabSelected="1" workbookViewId="0">
      <selection activeCell="I10" sqref="I10"/>
    </sheetView>
  </sheetViews>
  <sheetFormatPr defaultRowHeight="14.5" x14ac:dyDescent="0.35"/>
  <cols>
    <col min="1" max="6" width="10.54296875" customWidth="1"/>
  </cols>
  <sheetData>
    <row r="1" spans="1:6" ht="17.5" customHeight="1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5" customHeight="1" x14ac:dyDescent="0.35">
      <c r="A2" t="s">
        <v>6</v>
      </c>
      <c r="B2">
        <v>395</v>
      </c>
      <c r="C2">
        <v>329</v>
      </c>
      <c r="D2">
        <v>121</v>
      </c>
      <c r="E2" s="2">
        <f>SUM(B2:D2)</f>
        <v>845</v>
      </c>
      <c r="F2" s="2" t="str">
        <f>IF(E2&gt;900,"达标","")</f>
        <v/>
      </c>
    </row>
    <row r="3" spans="1:6" ht="17.5" customHeight="1" x14ac:dyDescent="0.35">
      <c r="A3" t="s">
        <v>7</v>
      </c>
      <c r="B3">
        <v>158</v>
      </c>
      <c r="C3">
        <v>403</v>
      </c>
      <c r="D3">
        <v>182</v>
      </c>
      <c r="E3" s="2">
        <f t="shared" ref="E3:E12" si="0">SUM(B3:D3)</f>
        <v>743</v>
      </c>
      <c r="F3" s="2" t="str">
        <f t="shared" ref="F3:F12" si="1">IF(E3&gt;900,"达标","")</f>
        <v/>
      </c>
    </row>
    <row r="4" spans="1:6" ht="17.5" customHeight="1" x14ac:dyDescent="0.35">
      <c r="A4" t="s">
        <v>8</v>
      </c>
      <c r="B4">
        <v>164</v>
      </c>
      <c r="C4">
        <v>452</v>
      </c>
      <c r="D4">
        <v>479</v>
      </c>
      <c r="E4" s="2">
        <f t="shared" si="0"/>
        <v>1095</v>
      </c>
      <c r="F4" s="2" t="str">
        <f t="shared" si="1"/>
        <v>达标</v>
      </c>
    </row>
    <row r="5" spans="1:6" ht="17.5" customHeight="1" x14ac:dyDescent="0.35">
      <c r="A5" t="s">
        <v>9</v>
      </c>
      <c r="B5">
        <v>319</v>
      </c>
      <c r="C5">
        <v>317</v>
      </c>
      <c r="D5">
        <v>490</v>
      </c>
      <c r="E5" s="2">
        <f t="shared" si="0"/>
        <v>1126</v>
      </c>
      <c r="F5" s="2" t="str">
        <f t="shared" si="1"/>
        <v>达标</v>
      </c>
    </row>
    <row r="6" spans="1:6" ht="17.5" customHeight="1" x14ac:dyDescent="0.35">
      <c r="A6" t="s">
        <v>10</v>
      </c>
      <c r="B6">
        <v>224</v>
      </c>
      <c r="C6">
        <v>261</v>
      </c>
      <c r="D6">
        <v>265</v>
      </c>
      <c r="E6" s="2">
        <f t="shared" si="0"/>
        <v>750</v>
      </c>
      <c r="F6" s="2" t="str">
        <f t="shared" si="1"/>
        <v/>
      </c>
    </row>
    <row r="7" spans="1:6" ht="17.5" customHeight="1" x14ac:dyDescent="0.35">
      <c r="A7" t="s">
        <v>11</v>
      </c>
      <c r="B7">
        <v>419</v>
      </c>
      <c r="C7">
        <v>228</v>
      </c>
      <c r="D7">
        <v>142</v>
      </c>
      <c r="E7" s="2">
        <f t="shared" si="0"/>
        <v>789</v>
      </c>
      <c r="F7" s="2" t="str">
        <f t="shared" si="1"/>
        <v/>
      </c>
    </row>
    <row r="8" spans="1:6" ht="17.5" customHeight="1" x14ac:dyDescent="0.35">
      <c r="A8" t="s">
        <v>12</v>
      </c>
      <c r="B8">
        <v>320</v>
      </c>
      <c r="C8">
        <v>401</v>
      </c>
      <c r="D8">
        <v>190</v>
      </c>
      <c r="E8" s="2">
        <f t="shared" si="0"/>
        <v>911</v>
      </c>
      <c r="F8" s="2" t="str">
        <f t="shared" si="1"/>
        <v>达标</v>
      </c>
    </row>
    <row r="9" spans="1:6" ht="17.5" customHeight="1" x14ac:dyDescent="0.35">
      <c r="A9" t="s">
        <v>13</v>
      </c>
      <c r="B9">
        <v>199</v>
      </c>
      <c r="C9">
        <v>202</v>
      </c>
      <c r="D9">
        <v>159</v>
      </c>
      <c r="E9" s="2">
        <f t="shared" si="0"/>
        <v>560</v>
      </c>
      <c r="F9" s="2" t="str">
        <f t="shared" si="1"/>
        <v/>
      </c>
    </row>
    <row r="10" spans="1:6" ht="17.5" customHeight="1" x14ac:dyDescent="0.35">
      <c r="A10" t="s">
        <v>14</v>
      </c>
      <c r="B10">
        <v>262</v>
      </c>
      <c r="C10">
        <v>184</v>
      </c>
      <c r="D10">
        <v>492</v>
      </c>
      <c r="E10" s="2">
        <f t="shared" si="0"/>
        <v>938</v>
      </c>
      <c r="F10" s="2" t="str">
        <f t="shared" si="1"/>
        <v>达标</v>
      </c>
    </row>
    <row r="11" spans="1:6" ht="17.5" customHeight="1" x14ac:dyDescent="0.35">
      <c r="A11" t="s">
        <v>15</v>
      </c>
      <c r="B11">
        <v>113</v>
      </c>
      <c r="C11">
        <v>373</v>
      </c>
      <c r="D11">
        <v>439</v>
      </c>
      <c r="E11" s="2">
        <f t="shared" si="0"/>
        <v>925</v>
      </c>
      <c r="F11" s="2" t="str">
        <f t="shared" si="1"/>
        <v>达标</v>
      </c>
    </row>
    <row r="12" spans="1:6" ht="17.5" customHeight="1" x14ac:dyDescent="0.35">
      <c r="A12" t="s">
        <v>16</v>
      </c>
      <c r="B12">
        <v>410</v>
      </c>
      <c r="C12">
        <v>253</v>
      </c>
      <c r="D12">
        <v>426</v>
      </c>
      <c r="E12" s="2">
        <f t="shared" si="0"/>
        <v>1089</v>
      </c>
      <c r="F12" s="2" t="str">
        <f t="shared" si="1"/>
        <v>达标</v>
      </c>
    </row>
  </sheetData>
  <conditionalFormatting sqref="A2:F2 F3:F12">
    <cfRule type="expression" dxfId="1" priority="2">
      <formula>$F2</formula>
    </cfRule>
  </conditionalFormatting>
  <conditionalFormatting sqref="A2:F12">
    <cfRule type="expression" dxfId="0" priority="1">
      <formula>$F2:$F12="达标"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2020-02-28T12:51:25Z</dcterms:created>
  <dcterms:modified xsi:type="dcterms:W3CDTF">2020-02-28T13:09:40Z</dcterms:modified>
</cp:coreProperties>
</file>