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quintero\Desktop\dashboard_cali\data\"/>
    </mc:Choice>
  </mc:AlternateContent>
  <xr:revisionPtr revIDLastSave="0" documentId="13_ncr:1_{B36B60B4-0A45-4BE5-89FB-A120E27A73CB}" xr6:coauthVersionLast="47" xr6:coauthVersionMax="47" xr10:uidLastSave="{00000000-0000-0000-0000-000000000000}"/>
  <bookViews>
    <workbookView xWindow="-120" yWindow="-120" windowWidth="29040" windowHeight="15720" xr2:uid="{A58D324A-8963-47C4-8859-B14FC1F9FA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<sst xmlns="http://schemas.openxmlformats.org/spreadsheetml/2006/main" count="17" uniqueCount="17">
  <si>
    <t>Area 2018</t>
  </si>
  <si>
    <t>Area 2024</t>
  </si>
  <si>
    <t>Diferencia</t>
  </si>
  <si>
    <t>Dif_Porc</t>
  </si>
  <si>
    <t>ID</t>
  </si>
  <si>
    <t>Tierras agrícolas</t>
  </si>
  <si>
    <t>Bosques</t>
  </si>
  <si>
    <t>Pastizales</t>
  </si>
  <si>
    <t>Cuerpos de agua</t>
  </si>
  <si>
    <t>Cobertura</t>
  </si>
  <si>
    <t>#5C8944</t>
  </si>
  <si>
    <t>#6699CD</t>
  </si>
  <si>
    <t>#F5F57A</t>
  </si>
  <si>
    <t>#CDAA66</t>
  </si>
  <si>
    <t>#A80000</t>
  </si>
  <si>
    <t>Color</t>
  </si>
  <si>
    <t>Construcciones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</si>
</sst>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D881-256F-4EFE-8998-AD204A89F30F}">
  <dimension ref="A1:I7"/>
  <sheetViews>
    <sheetView tabSelected="1" workbookViewId="0">
      <selection activeCell="D5" sqref="D5"/>
    </sheetView>
  </sheetViews>
  <sheetFormatPr baseColWidth="10" defaultRowHeight="15" x14ac:dyDescent="0.25"/>
  <cols>
    <col min="2" max="2" width="15.5703125" bestFit="1" customWidth="1"/>
  </cols>
  <sheetData>
    <row r="1" spans="1:9" x14ac:dyDescent="0.25">
      <c r="A1" s="2" t="s">
        <v>4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15</v>
      </c>
    </row>
    <row r="2" spans="1:9" x14ac:dyDescent="0.25">
      <c r="A2" s="2">
        <v>1</v>
      </c>
      <c r="B2" s="2" t="s">
        <v>6</v>
      </c>
      <c r="C2" s="2">
        <v>200792300</v>
      </c>
      <c r="D2" s="2">
        <v>168485100</v>
      </c>
      <c r="E2" s="2">
        <f>D2-C2</f>
        <v>-32307200</v>
      </c>
      <c r="F2" s="3">
        <v>-19.2</v>
      </c>
      <c r="G2" s="2" t="s">
        <v>10</v>
      </c>
      <c r="H2" s="4"/>
    </row>
    <row r="3" spans="1:9" x14ac:dyDescent="0.25">
      <c r="A3" s="2">
        <v>2</v>
      </c>
      <c r="B3" s="2" t="s">
        <v>16</v>
      </c>
      <c r="C3" s="2">
        <v>144951600</v>
      </c>
      <c r="D3" s="2">
        <v>157102600</v>
      </c>
      <c r="E3" s="2">
        <f t="shared" ref="E3:E6" si="0">D3-C3</f>
        <v>12151000</v>
      </c>
      <c r="F3" s="3">
        <v>7.7</v>
      </c>
      <c r="G3" s="2" t="s">
        <v>14</v>
      </c>
      <c r="H3" s="4"/>
    </row>
    <row r="4" spans="1:9" x14ac:dyDescent="0.25">
      <c r="A4" s="2">
        <v>3</v>
      </c>
      <c r="B4" s="2" t="s">
        <v>8</v>
      </c>
      <c r="C4" s="2">
        <v>1842100</v>
      </c>
      <c r="D4" s="2">
        <v>1873000</v>
      </c>
      <c r="E4" s="2">
        <f t="shared" si="0"/>
        <v>30900</v>
      </c>
      <c r="F4" s="3">
        <v>1.7</v>
      </c>
      <c r="G4" s="2" t="s">
        <v>11</v>
      </c>
      <c r="H4" s="4"/>
      <c r="I4" s="5"/>
    </row>
    <row r="5" spans="1:9" x14ac:dyDescent="0.25">
      <c r="A5" s="2">
        <v>4</v>
      </c>
      <c r="B5" s="2" t="s">
        <v>7</v>
      </c>
      <c r="C5" s="2">
        <v>3138700</v>
      </c>
      <c r="D5" s="2">
        <v>2795400</v>
      </c>
      <c r="E5" s="2">
        <f t="shared" si="0"/>
        <v>-343300</v>
      </c>
      <c r="F5" s="3">
        <v>-12.3</v>
      </c>
      <c r="G5" s="2" t="s">
        <v>13</v>
      </c>
      <c r="H5" s="4"/>
    </row>
    <row r="6" spans="1:9" x14ac:dyDescent="0.25">
      <c r="A6" s="2">
        <v>5</v>
      </c>
      <c r="B6" s="2" t="s">
        <v>5</v>
      </c>
      <c r="C6" s="2">
        <v>93576300</v>
      </c>
      <c r="D6" s="2">
        <v>114044900</v>
      </c>
      <c r="E6" s="2">
        <f t="shared" si="0"/>
        <v>20468600</v>
      </c>
      <c r="F6" s="3">
        <v>17.899999999999999</v>
      </c>
      <c r="G6" s="2" t="s">
        <v>12</v>
      </c>
      <c r="H6" s="4"/>
    </row>
    <row r="7" spans="1:9" x14ac:dyDescent="0.25">
      <c r="F7" s="1"/>
    </row>
  </sheetData>
  <sortState xmlns:xlrd2="http://schemas.microsoft.com/office/spreadsheetml/2017/richdata2" ref="A2:G6">
    <sortCondition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A. Quintero Salazar</dc:creator>
  <cp:lastModifiedBy>Cristian A. Quintero Salazar</cp:lastModifiedBy>
  <dcterms:created xsi:type="dcterms:W3CDTF">2025-04-11T14:54:18Z</dcterms:created>
  <dcterms:modified xsi:type="dcterms:W3CDTF">2025-04-11T17:34:35Z</dcterms:modified>
</cp:coreProperties>
</file>