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Synthèse Exécutive" sheetId="1" state="visible" r:id="rId3"/>
    <sheet name="2. Matrice d'Évaluation" sheetId="2" state="visible" r:id="rId4"/>
    <sheet name="3. Cartographie par Département" sheetId="3" state="visible" r:id="rId5"/>
    <sheet name="4. Échelle de Scoring" sheetId="4" state="visible" r:id="rId6"/>
    <sheet name="5. Plan d'Act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<sst xmlns="http://schemas.openxmlformats.org/spreadsheetml/2006/main" count="82" uniqueCount="72">
  <si>
    <t xml:space="preserve">CQSEV FRAMEWORK</t>
  </si>
  <si>
    <t xml:space="preserve">Diagnostic de Maturité des Données</t>
  </si>
  <si>
    <t xml:space="preserve">Évaluez la fiabilité de vos données, de la stratégie jusqu'aux systèmes automatisés.</t>
  </si>
  <si>
    <t xml:space="preserve">Axe</t>
  </si>
  <si>
    <t xml:space="preserve">Score Total (sur 15)</t>
  </si>
  <si>
    <t xml:space="preserve">LE CONTEXTE STRATÉGIQUE</t>
  </si>
  <si>
    <t xml:space="preserve">Conformité</t>
  </si>
  <si>
    <t xml:space="preserve">Ce diagnostic fusionne la vision stratégique (les 5 axes CQSEV) avec la réalité opérationnelle (19 catégories de gestion des données : collecte, stockage, traçabilité, etc.).</t>
  </si>
  <si>
    <t xml:space="preserve">Qualité</t>
  </si>
  <si>
    <t xml:space="preserve">Sécurité</t>
  </si>
  <si>
    <t xml:space="preserve">MODE D'EMPLOI</t>
  </si>
  <si>
    <t xml:space="preserve">Efficacité</t>
  </si>
  <si>
    <t xml:space="preserve">1. Allez à l'onglet « 2. Matrice d'Évaluation » pour évaluer l'organisation globale.</t>
  </si>
  <si>
    <t xml:space="preserve">Valorisation</t>
  </si>
  <si>
    <t xml:space="preserve">2. Utilisez l'onglet « 3. Cartographie par Département » pour comparer vos unités d'affaires.</t>
  </si>
  <si>
    <t xml:space="preserve">3. Revenez sur cet onglet pour analyser votre graphique radar.</t>
  </si>
  <si>
    <t xml:space="preserve">4. Reportez vos priorités dans l'onglet « 5. Plan d'Action ».</t>
  </si>
  <si>
    <t xml:space="preserve">LES 5 AXES</t>
  </si>
  <si>
    <t xml:space="preserve">VOLET 1 : GOUVERNER
(Définir les règles du jeu)</t>
  </si>
  <si>
    <t xml:space="preserve">VOLET 2 : GÉRER
(Appliquer sur le terrain)</t>
  </si>
  <si>
    <t xml:space="preserve">VOLET 3 : TRANSFORMER
(Automatiser dans les systèmes)</t>
  </si>
  <si>
    <t xml:space="preserve">CONFORMITÉ
Réglementaire &amp; Confidentialité</t>
  </si>
  <si>
    <t xml:space="preserve">CONTEXTE : Les obligations légales doivent être traduites en règles internes.
☐ Politique de confidentialité et de protection des données définie.
☐ Registre des traitements de données créé.
☐ Règles de consentement et de rétention formalisées.</t>
  </si>
  <si>
    <t xml:space="preserve">CONTEXTE : La conformité doit être gérée activement et auditée.
☐ Inventaire des données sensibles tenu à jour.
☐ Audits de conformité réalisés régulièrement.
☐ Processus de réponse aux incidents (fuites) testé.</t>
  </si>
  <si>
    <t xml:space="preserve">CONTEXTE : Confidentialité 'by design' dans les systèmes.
☐ Masquage/Anonymisation automatisé dans les flux.
☐ Purge automatique des données expirées.
☐ Contrôles de confidentialité automatisés et audités.</t>
  </si>
  <si>
    <t xml:space="preserve">SCORE (0 à 5) :</t>
  </si>
  <si>
    <t xml:space="preserve">QUALITÉ
Fiabilité (Interne &amp; Externe)</t>
  </si>
  <si>
    <t xml:space="preserve">CONTEXTE : La qualité est subjective tant qu'elle n'est pas standardisée.
☐ Standards de qualité (exactitude, complétude) définis.
☐ Processus de validation des données externes défini.
☐ Règles de saisie documentées.</t>
  </si>
  <si>
    <t xml:space="preserve">CONTEXTE : La qualité nécessite une surveillance régulière.
☐ Profilage et surveillance régulière de la qualité.
☐ Data Stewards corrigent les anomalies identifiées.
☐ Vérifications de base des sources de données externes.</t>
  </si>
  <si>
    <t xml:space="preserve">CONTEXTE : L'amélioration continue par l'automatisation.
☐ Règles de validation codées dans les pipelines ETL.
☐ Intégration et validation automatisées des données externes.
☐ Rejet/Quarantaine automatique des données invalides.</t>
  </si>
  <si>
    <t xml:space="preserve">SÉCURITÉ
Protection, Traçabilité, Archivage</t>
  </si>
  <si>
    <t xml:space="preserve">CONTEXTE : Sécuriser le cycle de vie complet de la donnée.
☐ Matrice d'accès basée sur les rôles (RBAC) définie.
☐ Processus d'archivage et de gestion des versions définis.
☐ Politiques de sécurité documentées.</t>
  </si>
  <si>
    <t xml:space="preserve">CONTEXTE : Contrôler les accès et l'historique au quotidien.
☐ Revue trimestrielle des permissions effectuée.
☐ Archivage manuel périodique et versions majeures trackées.
☐ Journalisation basique des modifications (Audit trail).</t>
  </si>
  <si>
    <t xml:space="preserve">CONTEXTE : Sécurité adaptative et traçabilité immuable.
☐ Chiffrement des données au repos et en transit.
☐ Archivage automatisé avec récupération contextuelle.
☐ Traçabilité complète (ex: Blockchain) et gestion intelligente des versions.</t>
  </si>
  <si>
    <t xml:space="preserve">EFFICACITÉ
Collecte, Stockage, Formats</t>
  </si>
  <si>
    <t xml:space="preserve">CONTEXTE : L'organisation doit parler un langage commun et interopérable.
☐ Standards de nommage et de formats de données établis.
☐ Standards d'interopérabilité définis entre systèmes.
☐ Outil de catalogue et documentation standardisée.</t>
  </si>
  <si>
    <t xml:space="preserve">CONTEXTE : Rendre la donnée accessible et compréhensible.
☐ Collecte via processus standardisés numériques.
☐ Stockage principalement numérique et centralisé.
☐ Données accessibles sur le réseau interne (24/7 avec interruptions planifiées).</t>
  </si>
  <si>
    <t xml:space="preserve">CONTEXTE : L'architecture technique doit soutenir la performance.
☐ Collecte entièrement automatisée et en temps réel.
☐ Stockage Cloud sécurisé avec redondance (Dispo 99.999%).
☐ Interopérabilité totale avec conversion automatique des formats.</t>
  </si>
  <si>
    <t xml:space="preserve">VALORISATION
Analyse &amp; Communication Client</t>
  </si>
  <si>
    <t xml:space="preserve">CONTEXTE : La donnée doit servir les objectifs stratégiques.
☐ Stratégie data alignée sur les objectifs d'affaires.
☐ Cas d'usage analytiques priorisés selon leur ROI.
☐ Stratégie de portail client définie.</t>
  </si>
  <si>
    <t xml:space="preserve">CONTEXTE : Les outils analytiques doivent être réellement utilisés.
☐ Outils d'analyse dédiés déployés pour les départements.
☐ Portail client interactif mis en place.
☐ Décisions d'affaires prises basées sur les données.</t>
  </si>
  <si>
    <t xml:space="preserve">CONTEXTE : L'IA et l'analyse prédictive au service de l'innovation.
☐ Plateforme d'analyse prédictive et prescriptive avancée.
☐ Portail client intelligent avec IA pour la gestion des relations.
☐ Modèles ML déployés en production.</t>
  </si>
  <si>
    <t xml:space="preserve">MATURITÉ PAR DÉPARTEMENT</t>
  </si>
  <si>
    <t xml:space="preserve">Évaluez le score global (sur 5) de chaque axe pour vos différentes unités d'affaires.</t>
  </si>
  <si>
    <t xml:space="preserve">AXES CQSEV</t>
  </si>
  <si>
    <t xml:space="preserve">Marketing</t>
  </si>
  <si>
    <t xml:space="preserve">Achat</t>
  </si>
  <si>
    <t xml:space="preserve">Vente</t>
  </si>
  <si>
    <t xml:space="preserve">Finance</t>
  </si>
  <si>
    <t xml:space="preserve">TI</t>
  </si>
  <si>
    <t xml:space="preserve">ÉCHELLE DE MATURITÉ OFFICIELLE</t>
  </si>
  <si>
    <t xml:space="preserve">Score</t>
  </si>
  <si>
    <t xml:space="preserve">Niveau</t>
  </si>
  <si>
    <t xml:space="preserve">Description de la réalité terrain</t>
  </si>
  <si>
    <t xml:space="preserve">Inexistant</t>
  </si>
  <si>
    <t xml:space="preserve">Rien n'est en place. Le chaos total.</t>
  </si>
  <si>
    <t xml:space="preserve">Initial</t>
  </si>
  <si>
    <t xml:space="preserve">La gestion des données est réactive et non structurée. Processus manuels basés sur le papier ou Excel.</t>
  </si>
  <si>
    <t xml:space="preserve">En développement</t>
  </si>
  <si>
    <t xml:space="preserve">Une certaine sensibilisation à l'importance des données, mais des processus incohérents. Silos de données.</t>
  </si>
  <si>
    <t xml:space="preserve">Défini</t>
  </si>
  <si>
    <t xml:space="preserve">Processus de gestion des données formalisés avec normes et responsabilités. Documentation standardisée.</t>
  </si>
  <si>
    <t xml:space="preserve">Géré</t>
  </si>
  <si>
    <t xml:space="preserve">Les données sont fiables et activement utilisées dans la prise de décision. Haute disponibilité et intégration.</t>
  </si>
  <si>
    <t xml:space="preserve">Optimisé</t>
  </si>
  <si>
    <t xml:space="preserve">Les données sont un atout stratégique, stimulant l'innovation continue. Automatisation, IA et temps réel.</t>
  </si>
  <si>
    <t xml:space="preserve">PLAN D'ACTION STRATÉGIQUE</t>
  </si>
  <si>
    <t xml:space="preserve">Reportez ici les 3 à 5 cases ayant obtenu les scores les plus bas. Ce sont vos priorités.</t>
  </si>
  <si>
    <t xml:space="preserve">Volet</t>
  </si>
  <si>
    <t xml:space="preserve">Action Corrective (Pragmatique)</t>
  </si>
  <si>
    <t xml:space="preserve">Propriétaire (Owner)</t>
  </si>
  <si>
    <t xml:space="preserve">Échéance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</si>
</sst>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4A4A4A"/>
      <name val="Arial"/>
      <family val="0"/>
      <charset val="1"/>
    </font>
    <font>
      <b val="true"/>
      <sz val="24"/>
      <color rgb="FF1A1A1A"/>
      <name val="Georgia"/>
      <family val="0"/>
      <charset val="1"/>
    </font>
    <font>
      <i val="true"/>
      <sz val="10"/>
      <color rgb="FF4A4A4A"/>
      <name val="Georgia"/>
      <family val="0"/>
      <charset val="1"/>
    </font>
    <font>
      <sz val="10"/>
      <color rgb="FF1A1A1A"/>
      <name val="Arial"/>
      <family val="0"/>
      <charset val="1"/>
    </font>
    <font>
      <sz val="11"/>
      <color rgb="FFFFFF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b val="true"/>
      <sz val="15"/>
      <color rgb="FF1A1A1A"/>
      <name val="Georgia"/>
      <family val="0"/>
      <charset val="1"/>
    </font>
    <font>
      <b val="true"/>
      <sz val="14"/>
      <color rgb="FF1A1A1A"/>
      <name val="Georg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7F5F0"/>
        <bgColor rgb="FFFFFFFF"/>
      </patternFill>
    </fill>
    <fill>
      <patternFill patternType="solid">
        <fgColor rgb="FF1A1A1A"/>
        <bgColor rgb="FF003300"/>
      </patternFill>
    </fill>
    <fill>
      <patternFill patternType="solid">
        <fgColor rgb="FF4A4A4A"/>
        <bgColor rgb="FF3333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/>
      <right/>
      <top/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7F5F0"/>
      <rgbColor rgb="FFE5E7EB"/>
      <rgbColor rgb="FF660066"/>
      <rgbColor rgb="FFFF8080"/>
      <rgbColor rgb="FF2E5F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97BCA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6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Profil de Maturité Global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'1. Synthèse Exécutive'!E6</c:f>
              <c:strCache>
                <c:ptCount val="1"/>
                <c:pt idx="0">
                  <c:v>Score Total (sur 15)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Synthèse Exécutive'!$D$7:$D$11</c:f>
              <c:strCache>
                <c:ptCount val="5"/>
                <c:pt idx="0">
                  <c:v>Conformité</c:v>
                </c:pt>
                <c:pt idx="1">
                  <c:v>Qualité</c:v>
                </c:pt>
                <c:pt idx="2">
                  <c:v>Sécurité</c:v>
                </c:pt>
                <c:pt idx="3">
                  <c:v>Efficacité</c:v>
                </c:pt>
                <c:pt idx="4">
                  <c:v>Valorisation</c:v>
                </c:pt>
              </c:strCache>
            </c:strRef>
          </c:cat>
          <c:val>
            <c:numRef>
              <c:f>'1. Synthèse Exécutive'!$E$7:$E$11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82949142"/>
        <c:axId val="72428436"/>
      </c:radarChart>
      <c:catAx>
        <c:axId val="8294914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428436"/>
        <c:crosses val="autoZero"/>
        <c:auto val="1"/>
        <c:lblAlgn val="ctr"/>
        <c:lblOffset val="100"/>
        <c:noMultiLvlLbl val="0"/>
      </c:catAx>
      <c:valAx>
        <c:axId val="724284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94914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0</xdr:rowOff>
    </xdr:from>
    <xdr:to>
      <xdr:col>3</xdr:col>
      <xdr:colOff>9720</xdr:colOff>
      <xdr:row>39</xdr:row>
      <xdr:rowOff>120240</xdr:rowOff>
    </xdr:to>
    <xdr:graphicFrame>
      <xdr:nvGraphicFramePr>
        <xdr:cNvPr id="1" name="Chart 1"/>
        <xdr:cNvGraphicFramePr/>
      </xdr:nvGraphicFramePr>
      <xdr:xfrm>
        <a:off x="611640" y="3227760"/>
        <a:ext cx="6302520" cy="450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false"/>
  </sheetPr>
  <dimension ref="B2:E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9.28"/>
    <col collapsed="false" customWidth="true" hidden="false" outlineLevel="0" max="4" min="3" style="0" width="20"/>
    <col collapsed="false" customWidth="true" hidden="false" outlineLevel="0" max="5" min="5" style="0" width="40"/>
  </cols>
  <sheetData>
    <row r="2" customFormat="false" ht="15" hidden="false" customHeight="false" outlineLevel="0" collapsed="false">
      <c r="B2" s="1" t="s">
        <v>0</v>
      </c>
    </row>
    <row r="3" customFormat="false" ht="29.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/>
      <c r="D6" s="5" t="s">
        <v>3</v>
      </c>
      <c r="E6" s="5" t="s">
        <v>4</v>
      </c>
    </row>
    <row r="7" customFormat="false" ht="15" hidden="false" customHeight="false" outlineLevel="0" collapsed="false">
      <c r="B7" s="1" t="s">
        <v>5</v>
      </c>
      <c r="D7" s="5" t="s">
        <v>6</v>
      </c>
      <c r="E7" s="5" t="n">
        <f aca="false">'2. Matrice d''Évaluation'!C8 + '2. Matrice d''Évaluation'!D8 + '2. Matrice d''Évaluation'!E8</f>
        <v>0</v>
      </c>
    </row>
    <row r="8" customFormat="false" ht="15" hidden="false" customHeight="false" outlineLevel="0" collapsed="false">
      <c r="B8" s="4" t="s">
        <v>7</v>
      </c>
      <c r="D8" s="5" t="s">
        <v>8</v>
      </c>
      <c r="E8" s="5" t="n">
        <f aca="false">'2. Matrice d''Évaluation'!C12 + '2. Matrice d''Évaluation'!D12 + '2. Matrice d''Évaluation'!E12</f>
        <v>0</v>
      </c>
    </row>
    <row r="9" customFormat="false" ht="15" hidden="false" customHeight="false" outlineLevel="0" collapsed="false">
      <c r="B9" s="4"/>
      <c r="D9" s="5" t="s">
        <v>9</v>
      </c>
      <c r="E9" s="5" t="e">
        <f aca="false">'2. Matrice d''Évaluation'!C16 + '2. Matrice d''Évaluation'!D16 + '2. Matrice d''Évaluation'!E16</f>
        <v>#VALUE!</v>
      </c>
    </row>
    <row r="10" customFormat="false" ht="15" hidden="false" customHeight="false" outlineLevel="0" collapsed="false">
      <c r="B10" s="1" t="s">
        <v>10</v>
      </c>
      <c r="D10" s="5" t="s">
        <v>11</v>
      </c>
      <c r="E10" s="5" t="n">
        <f aca="false">'2. Matrice d''Évaluation'!C20 + '2. Matrice d''Évaluation'!D20 + '2. Matrice d''Évaluation'!E20</f>
        <v>0</v>
      </c>
    </row>
    <row r="11" customFormat="false" ht="15" hidden="false" customHeight="false" outlineLevel="0" collapsed="false">
      <c r="B11" s="4" t="s">
        <v>12</v>
      </c>
      <c r="D11" s="5" t="s">
        <v>13</v>
      </c>
      <c r="E11" s="5" t="n">
        <f aca="false">'2. Matrice d''Évaluation'!C24 + '2. Matrice d''Évaluation'!D24 + '2. Matrice d''Évaluation'!E24</f>
        <v>0</v>
      </c>
    </row>
    <row r="12" customFormat="false" ht="15" hidden="false" customHeight="false" outlineLevel="0" collapsed="false">
      <c r="B12" s="4" t="s">
        <v>14</v>
      </c>
    </row>
    <row r="13" customFormat="false" ht="15" hidden="false" customHeight="false" outlineLevel="0" collapsed="false">
      <c r="B13" s="4" t="s">
        <v>15</v>
      </c>
    </row>
    <row r="14" customFormat="false" ht="15" hidden="false" customHeight="false" outlineLevel="0" collapsed="false">
      <c r="B14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4A4A"/>
    <pageSetUpPr fitToPage="false"/>
  </sheetPr>
  <dimension ref="B2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6" width="4"/>
    <col collapsed="false" customWidth="true" hidden="false" outlineLevel="0" max="2" min="2" style="6" width="34.5"/>
    <col collapsed="false" customWidth="true" hidden="false" outlineLevel="0" max="3" min="3" style="6" width="56.06"/>
    <col collapsed="false" customWidth="true" hidden="false" outlineLevel="0" max="4" min="4" style="6" width="57.18"/>
    <col collapsed="false" customWidth="true" hidden="false" outlineLevel="0" max="5" min="5" style="6" width="53.28"/>
    <col collapsed="false" customWidth="false" hidden="false" outlineLevel="0" max="16384" min="6" style="6" width="8.68"/>
  </cols>
  <sheetData>
    <row r="2" customFormat="false" ht="39.75" hidden="false" customHeight="true" outlineLevel="0" collapsed="false">
      <c r="B2" s="7" t="s">
        <v>17</v>
      </c>
      <c r="C2" s="8" t="s">
        <v>18</v>
      </c>
      <c r="D2" s="8" t="s">
        <v>19</v>
      </c>
      <c r="E2" s="8" t="s">
        <v>20</v>
      </c>
    </row>
    <row r="4" customFormat="false" ht="90.25" hidden="false" customHeight="true" outlineLevel="0" collapsed="false">
      <c r="B4" s="9" t="s">
        <v>21</v>
      </c>
      <c r="C4" s="10" t="s">
        <v>22</v>
      </c>
      <c r="D4" s="10" t="s">
        <v>23</v>
      </c>
      <c r="E4" s="10" t="s">
        <v>24</v>
      </c>
    </row>
    <row r="5" customFormat="false" ht="34.5" hidden="false" customHeight="true" outlineLevel="0" collapsed="false">
      <c r="B5" s="11" t="s">
        <v>25</v>
      </c>
      <c r="C5" s="12" t="n">
        <v>0</v>
      </c>
      <c r="D5" s="12" t="n">
        <v>0</v>
      </c>
      <c r="E5" s="12" t="n">
        <v>0</v>
      </c>
    </row>
    <row r="7" customFormat="false" ht="85.05" hidden="false" customHeight="true" outlineLevel="0" collapsed="false">
      <c r="B7" s="9" t="s">
        <v>26</v>
      </c>
      <c r="C7" s="10" t="s">
        <v>27</v>
      </c>
      <c r="D7" s="10" t="s">
        <v>28</v>
      </c>
      <c r="E7" s="10" t="s">
        <v>29</v>
      </c>
    </row>
    <row r="8" customFormat="false" ht="34.5" hidden="false" customHeight="true" outlineLevel="0" collapsed="false">
      <c r="B8" s="11" t="s">
        <v>25</v>
      </c>
      <c r="C8" s="12" t="n">
        <v>0</v>
      </c>
      <c r="D8" s="12" t="n">
        <v>0</v>
      </c>
      <c r="E8" s="12" t="n">
        <v>0</v>
      </c>
    </row>
    <row r="10" customFormat="false" ht="86.55" hidden="false" customHeight="true" outlineLevel="0" collapsed="false">
      <c r="B10" s="9" t="s">
        <v>30</v>
      </c>
      <c r="C10" s="10" t="s">
        <v>31</v>
      </c>
      <c r="D10" s="10" t="s">
        <v>32</v>
      </c>
      <c r="E10" s="10" t="s">
        <v>33</v>
      </c>
    </row>
    <row r="11" customFormat="false" ht="34.5" hidden="false" customHeight="true" outlineLevel="0" collapsed="false">
      <c r="B11" s="11" t="s">
        <v>25</v>
      </c>
      <c r="C11" s="12" t="n">
        <v>0</v>
      </c>
      <c r="D11" s="12" t="n">
        <v>0</v>
      </c>
      <c r="E11" s="12" t="n">
        <v>0</v>
      </c>
    </row>
    <row r="13" customFormat="false" ht="92.5" hidden="false" customHeight="true" outlineLevel="0" collapsed="false">
      <c r="B13" s="9" t="s">
        <v>34</v>
      </c>
      <c r="C13" s="10" t="s">
        <v>35</v>
      </c>
      <c r="D13" s="10" t="s">
        <v>36</v>
      </c>
      <c r="E13" s="10" t="s">
        <v>37</v>
      </c>
    </row>
    <row r="14" customFormat="false" ht="34.5" hidden="false" customHeight="true" outlineLevel="0" collapsed="false">
      <c r="B14" s="11" t="s">
        <v>25</v>
      </c>
      <c r="C14" s="12" t="n">
        <v>0</v>
      </c>
      <c r="D14" s="12" t="n">
        <v>0</v>
      </c>
      <c r="E14" s="12" t="n">
        <v>0</v>
      </c>
    </row>
    <row r="16" customFormat="false" ht="89.55" hidden="false" customHeight="true" outlineLevel="0" collapsed="false">
      <c r="B16" s="9" t="s">
        <v>38</v>
      </c>
      <c r="C16" s="10" t="s">
        <v>39</v>
      </c>
      <c r="D16" s="10" t="s">
        <v>40</v>
      </c>
      <c r="E16" s="10" t="s">
        <v>41</v>
      </c>
    </row>
    <row r="17" customFormat="false" ht="34.5" hidden="false" customHeight="true" outlineLevel="0" collapsed="false">
      <c r="B17" s="11" t="s">
        <v>25</v>
      </c>
      <c r="C17" s="12" t="n">
        <v>0</v>
      </c>
      <c r="D17" s="12" t="n">
        <v>0</v>
      </c>
      <c r="E17" s="1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5"/>
    <col collapsed="false" customWidth="true" hidden="false" outlineLevel="0" max="7" min="3" style="0" width="15"/>
  </cols>
  <sheetData>
    <row r="2" customFormat="false" ht="39.75" hidden="false" customHeight="true" outlineLevel="0" collapsed="false">
      <c r="B2" s="2" t="s">
        <v>42</v>
      </c>
    </row>
    <row r="3" customFormat="false" ht="15" hidden="false" customHeight="false" outlineLevel="0" collapsed="false">
      <c r="B3" s="3" t="s">
        <v>43</v>
      </c>
    </row>
    <row r="5" customFormat="false" ht="15" hidden="false" customHeight="false" outlineLevel="0" collapsed="false">
      <c r="B5" s="8" t="s">
        <v>44</v>
      </c>
      <c r="C5" s="13" t="s">
        <v>45</v>
      </c>
      <c r="D5" s="13" t="s">
        <v>46</v>
      </c>
      <c r="E5" s="13" t="s">
        <v>47</v>
      </c>
      <c r="F5" s="13" t="s">
        <v>48</v>
      </c>
      <c r="G5" s="13" t="s">
        <v>49</v>
      </c>
    </row>
    <row r="6" customFormat="false" ht="30" hidden="false" customHeight="true" outlineLevel="0" collapsed="false">
      <c r="B6" s="14" t="s">
        <v>6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</row>
    <row r="7" customFormat="false" ht="30" hidden="false" customHeight="true" outlineLevel="0" collapsed="false">
      <c r="B7" s="14" t="s">
        <v>8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</row>
    <row r="8" customFormat="false" ht="30" hidden="false" customHeight="true" outlineLevel="0" collapsed="false">
      <c r="B8" s="14" t="s">
        <v>9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</row>
    <row r="9" customFormat="false" ht="30" hidden="false" customHeight="true" outlineLevel="0" collapsed="false">
      <c r="B9" s="14" t="s">
        <v>11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</row>
    <row r="10" customFormat="false" ht="30" hidden="false" customHeight="true" outlineLevel="0" collapsed="false">
      <c r="B10" s="14" t="s">
        <v>13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E7EB"/>
    <pageSetUpPr fitToPage="false"/>
  </sheetPr>
  <dimension ref="B2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0"/>
    <col collapsed="false" customWidth="true" hidden="false" outlineLevel="0" max="3" min="3" style="0" width="25"/>
    <col collapsed="false" customWidth="true" hidden="false" outlineLevel="0" max="4" min="4" style="0" width="80"/>
  </cols>
  <sheetData>
    <row r="2" customFormat="false" ht="39.75" hidden="false" customHeight="true" outlineLevel="0" collapsed="false">
      <c r="B2" s="2" t="s">
        <v>50</v>
      </c>
    </row>
    <row r="4" customFormat="false" ht="15" hidden="false" customHeight="false" outlineLevel="0" collapsed="false">
      <c r="B4" s="16" t="s">
        <v>51</v>
      </c>
      <c r="C4" s="16" t="s">
        <v>52</v>
      </c>
      <c r="D4" s="16" t="s">
        <v>53</v>
      </c>
    </row>
    <row r="5" customFormat="false" ht="39.75" hidden="false" customHeight="true" outlineLevel="0" collapsed="false">
      <c r="B5" s="17" t="n">
        <v>0</v>
      </c>
      <c r="C5" s="18" t="s">
        <v>54</v>
      </c>
      <c r="D5" s="19" t="s">
        <v>55</v>
      </c>
    </row>
    <row r="6" customFormat="false" ht="39.75" hidden="false" customHeight="true" outlineLevel="0" collapsed="false">
      <c r="B6" s="17" t="n">
        <v>1</v>
      </c>
      <c r="C6" s="18" t="s">
        <v>56</v>
      </c>
      <c r="D6" s="19" t="s">
        <v>57</v>
      </c>
    </row>
    <row r="7" customFormat="false" ht="39.75" hidden="false" customHeight="true" outlineLevel="0" collapsed="false">
      <c r="B7" s="17" t="n">
        <v>2</v>
      </c>
      <c r="C7" s="18" t="s">
        <v>58</v>
      </c>
      <c r="D7" s="19" t="s">
        <v>59</v>
      </c>
    </row>
    <row r="8" customFormat="false" ht="39.75" hidden="false" customHeight="true" outlineLevel="0" collapsed="false">
      <c r="B8" s="17" t="n">
        <v>3</v>
      </c>
      <c r="C8" s="18" t="s">
        <v>60</v>
      </c>
      <c r="D8" s="19" t="s">
        <v>61</v>
      </c>
    </row>
    <row r="9" customFormat="false" ht="39.75" hidden="false" customHeight="true" outlineLevel="0" collapsed="false">
      <c r="B9" s="17" t="n">
        <v>4</v>
      </c>
      <c r="C9" s="18" t="s">
        <v>62</v>
      </c>
      <c r="D9" s="19" t="s">
        <v>63</v>
      </c>
    </row>
    <row r="10" customFormat="false" ht="39.75" hidden="false" customHeight="true" outlineLevel="0" collapsed="false">
      <c r="B10" s="17" t="n">
        <v>5</v>
      </c>
      <c r="C10" s="18" t="s">
        <v>64</v>
      </c>
      <c r="D10" s="19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1A"/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2" style="0" width="20"/>
    <col collapsed="false" customWidth="true" hidden="false" outlineLevel="0" max="4" min="4" style="0" width="50"/>
    <col collapsed="false" customWidth="true" hidden="false" outlineLevel="0" max="5" min="5" style="0" width="25"/>
    <col collapsed="false" customWidth="true" hidden="false" outlineLevel="0" max="6" min="6" style="0" width="15"/>
  </cols>
  <sheetData>
    <row r="2" customFormat="false" ht="29.15" hidden="false" customHeight="false" outlineLevel="0" collapsed="false">
      <c r="B2" s="2" t="s">
        <v>66</v>
      </c>
    </row>
    <row r="3" customFormat="false" ht="15" hidden="false" customHeight="false" outlineLevel="0" collapsed="false">
      <c r="B3" s="3" t="s">
        <v>67</v>
      </c>
    </row>
    <row r="5" customFormat="false" ht="15" hidden="false" customHeight="false" outlineLevel="0" collapsed="false">
      <c r="B5" s="16" t="s">
        <v>3</v>
      </c>
      <c r="C5" s="16" t="s">
        <v>68</v>
      </c>
      <c r="D5" s="16" t="s">
        <v>69</v>
      </c>
      <c r="E5" s="16" t="s">
        <v>70</v>
      </c>
      <c r="F5" s="16" t="s">
        <v>71</v>
      </c>
    </row>
    <row r="6" customFormat="false" ht="39.75" hidden="false" customHeight="true" outlineLevel="0" collapsed="false">
      <c r="B6" s="19"/>
      <c r="C6" s="19"/>
      <c r="D6" s="19"/>
      <c r="E6" s="19"/>
      <c r="F6" s="19"/>
    </row>
    <row r="7" customFormat="false" ht="39.75" hidden="false" customHeight="true" outlineLevel="0" collapsed="false">
      <c r="B7" s="19"/>
      <c r="C7" s="19"/>
      <c r="D7" s="19"/>
      <c r="E7" s="19"/>
      <c r="F7" s="19"/>
    </row>
    <row r="8" customFormat="false" ht="39.75" hidden="false" customHeight="true" outlineLevel="0" collapsed="false">
      <c r="B8" s="19"/>
      <c r="C8" s="19"/>
      <c r="D8" s="19"/>
      <c r="E8" s="19"/>
      <c r="F8" s="19"/>
    </row>
    <row r="9" customFormat="false" ht="39.75" hidden="false" customHeight="true" outlineLevel="0" collapsed="false">
      <c r="B9" s="19"/>
      <c r="C9" s="19"/>
      <c r="D9" s="19"/>
      <c r="E9" s="19"/>
      <c r="F9" s="19"/>
    </row>
    <row r="10" customFormat="false" ht="39.75" hidden="false" customHeight="true" outlineLevel="0" collapsed="false">
      <c r="B10" s="19"/>
      <c r="C10" s="19"/>
      <c r="D10" s="19"/>
      <c r="E10" s="19"/>
      <c r="F10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2026-03-22T14:59:57Z</dcterms:created>
  <dc:creator>openpyxl</dc:creator>
  <dc:description/>
  <dc:language>fr-CA</dc:language>
  <cp:lastModifiedBy/>
  <dcterms:modified xsi:type="dcterms:W3CDTF">2026-03-22T11:06:30Z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