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0430" windowHeight="8175" tabRatio="970" firstSheet="3" activeTab="12"/>
  </bookViews>
  <sheets>
    <sheet name="模板表" sheetId="50" r:id="rId1"/>
    <sheet name="告警配置表" sheetId="38" r:id="rId2"/>
    <sheet name="原表" sheetId="7" r:id="rId3"/>
    <sheet name="遗漏表" sheetId="10" r:id="rId4"/>
    <sheet name="走势持续表" sheetId="53" r:id="rId5"/>
    <sheet name="横向遗失表" sheetId="54" r:id="rId6"/>
    <sheet name="单个数字全位遗失表" sheetId="55" r:id="rId7"/>
    <sheet name="单位分析表" sheetId="31" r:id="rId8"/>
    <sheet name="数字热度表" sheetId="47" r:id="rId9"/>
    <sheet name="单位最热号走势" sheetId="65" r:id="rId10"/>
    <sheet name="规律详表" sheetId="49" r:id="rId11"/>
    <sheet name="大小单双持续表" sheetId="57" r:id="rId12"/>
    <sheet name="全位不分段统计" sheetId="61" r:id="rId13"/>
    <sheet name="全位分析分段统计" sheetId="18" r:id="rId14"/>
    <sheet name="消息告警表" sheetId="59" r:id="rId15"/>
    <sheet name="模投类型表" sheetId="66" r:id="rId16"/>
    <sheet name="服务模投单位盈亏" sheetId="67" r:id="rId17"/>
    <sheet name="服务复位投注表" sheetId="68" r:id="rId18"/>
    <sheet name="复模投盈亏临时表1" sheetId="69" r:id="rId19"/>
    <sheet name="单模投盈亏临时表" sheetId="70" r:id="rId20"/>
    <sheet name="复模投详情临时表" sheetId="71" r:id="rId21"/>
  </sheets>
  <calcPr calcId="144525"/>
</workbook>
</file>

<file path=xl/sharedStrings.xml><?xml version="1.0" encoding="utf-8"?>
<sst xmlns="http://schemas.openxmlformats.org/spreadsheetml/2006/main" count="1833" uniqueCount="712">
  <si>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</si>
  <si>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</si>
  <si>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</si>
  <si>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</si>
  <si>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</si>
  <si>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</si>
  <si>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</si>
  <si>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</si>
  <si>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</si>
  <si>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</si>
  <si>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</si>
  <si>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T_002</t>
  </si>
  <si>
    <t>告警配置表</t>
  </si>
  <si>
    <t>C001</t>
  </si>
  <si>
    <t>数字(-32768~32767)</t>
  </si>
  <si>
    <t>编号</t>
  </si>
  <si>
    <t>C002</t>
  </si>
  <si>
    <t>不固定长度Unicode字符</t>
  </si>
  <si>
    <t>告警描述</t>
  </si>
  <si>
    <t>C003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</si>
  <si>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</si>
  <si>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</si>
  <si>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</si>
  <si>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</si>
  <si>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</si>
  <si>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</si>
  <si>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</si>
  <si>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</si>
  <si>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</si>
  <si>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</si>
  <si>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</si>
  <si>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</si>
  <si>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</si>
  <si>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</si>
  <si>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</si>
  <si>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</si>
  <si>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</si>
  <si>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</si>
  <si>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</si>
  <si>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</si>
  <si>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</si>
  <si>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</si>
  <si>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</si>
  <si>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</si>
  <si>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</si>
  <si>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</si>
  <si>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</si>
  <si>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</si>
  <si>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</si>
  <si>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</si>
  <si>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</si>
  <si>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</si>
  <si>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数字(含小数)</t>
  </si>
  <si>
    <t>最大长度Unicode字符</t>
  </si>
  <si>
    <t>数字(-9223372036854775808 ~ 9223372036854775807)</t>
  </si>
  <si>
    <t>数值</t>
  </si>
  <si>
    <t>日期</t>
  </si>
  <si>
    <t>C111</t>
  </si>
  <si>
    <t>C121</t>
  </si>
  <si>
    <t>C131</t>
  </si>
  <si>
    <t>C141</t>
  </si>
  <si>
    <t>C151</t>
  </si>
  <si>
    <t>C161</t>
  </si>
  <si>
    <t>C171</t>
  </si>
  <si>
    <t>C181</t>
  </si>
  <si>
    <t>C191</t>
  </si>
  <si>
    <t>C201</t>
  </si>
  <si>
    <t>期数</t>
  </si>
  <si>
    <t>日期的数值</t>
  </si>
  <si>
    <t>0～120</t>
  </si>
  <si>
    <t>位数</t>
  </si>
  <si>
    <t>数字(-32768~32768)</t>
  </si>
  <si>
    <t>数字(-32768~32769)</t>
  </si>
  <si>
    <t>数字(-32768~32770)</t>
  </si>
  <si>
    <t>数字(-32768~32771)</t>
  </si>
  <si>
    <t>数字(-32768~32772)</t>
  </si>
  <si>
    <t>数字(-32768~32773)</t>
  </si>
  <si>
    <t>数字(-32768~32774)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</si>
  <si>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</si>
  <si>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</si>
  <si>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</si>
  <si>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</si>
  <si>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</si>
  <si>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</si>
  <si>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</si>
  <si>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</si>
  <si>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</si>
  <si>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</si>
  <si>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</si>
  <si>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</si>
  <si>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</si>
  <si>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</si>
  <si>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</si>
  <si>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</si>
  <si>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</si>
  <si>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</si>
  <si>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</si>
  <si>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</si>
  <si>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</si>
  <si>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</si>
  <si>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</si>
  <si>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</si>
  <si>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</si>
  <si>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</si>
  <si>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</si>
  <si>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</si>
  <si>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</si>
  <si>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是否出重复</t>
  </si>
  <si>
    <t>C101</t>
  </si>
  <si>
    <t>是否出间隔</t>
  </si>
  <si>
    <t>C102</t>
  </si>
  <si>
    <t xml:space="preserve">是否出&gt;20期老1 </t>
  </si>
  <si>
    <t>C103</t>
  </si>
  <si>
    <t>20期 数量</t>
  </si>
  <si>
    <t>C104</t>
  </si>
  <si>
    <t>&gt;20期老1数量</t>
  </si>
  <si>
    <t>C105</t>
  </si>
  <si>
    <t>豹子</t>
  </si>
  <si>
    <r>
      <rPr>
        <sz val="9"/>
        <color indexed="8"/>
        <rFont val="宋体"/>
        <family val="3"/>
        <charset val="134"/>
      </rPr>
      <t>C</t>
    </r>
    <r>
      <rPr>
        <sz val="9"/>
        <color indexed="8"/>
        <rFont val="宋体"/>
        <family val="3"/>
        <charset val="134"/>
      </rPr>
      <t>106</t>
    </r>
  </si>
  <si>
    <t>5位上大的数量</t>
  </si>
  <si>
    <r>
      <rPr>
        <sz val="9"/>
        <color indexed="8"/>
        <rFont val="宋体"/>
        <family val="3"/>
        <charset val="134"/>
      </rPr>
      <t>C</t>
    </r>
    <r>
      <rPr>
        <sz val="9"/>
        <color indexed="8"/>
        <rFont val="宋体"/>
        <family val="3"/>
        <charset val="134"/>
      </rPr>
      <t>107</t>
    </r>
  </si>
  <si>
    <t>5位上小的数量</t>
  </si>
  <si>
    <t>C108</t>
  </si>
  <si>
    <t>5位上单的数量</t>
  </si>
  <si>
    <t>C109</t>
  </si>
  <si>
    <t>5位上双的数量</t>
  </si>
  <si>
    <t>C099</t>
  </si>
  <si>
    <t>统计完成标志  1完成 0未完成</t>
  </si>
  <si>
    <t>遗漏表表</t>
  </si>
  <si>
    <t>各位数字遗漏的次数</t>
  </si>
  <si>
    <t>是</t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</si>
  <si>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</si>
  <si>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</si>
  <si>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</si>
  <si>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</si>
  <si>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</si>
  <si>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</si>
  <si>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</si>
  <si>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</si>
  <si>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</si>
  <si>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</si>
  <si>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</si>
  <si>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</si>
  <si>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</si>
  <si>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</si>
  <si>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</si>
  <si>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</si>
  <si>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</si>
  <si>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</si>
  <si>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</si>
  <si>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</si>
  <si>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</si>
  <si>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</si>
  <si>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</si>
  <si>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</si>
  <si>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</si>
  <si>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</si>
  <si>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</si>
  <si>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</si>
  <si>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</si>
  <si>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</si>
  <si>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</si>
  <si>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</si>
  <si>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</si>
  <si>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</si>
  <si>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</si>
  <si>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</si>
  <si>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</si>
  <si>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</si>
  <si>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</si>
  <si>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</si>
  <si>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</si>
  <si>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</si>
  <si>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</si>
  <si>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</si>
  <si>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</si>
  <si>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</si>
  <si>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</si>
  <si>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</si>
  <si>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</si>
  <si>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</si>
  <si>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</si>
  <si>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</si>
  <si>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</si>
  <si>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</si>
  <si>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</si>
  <si>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</si>
  <si>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</si>
  <si>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</si>
  <si>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</si>
  <si>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</si>
  <si>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</si>
  <si>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</si>
  <si>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</si>
  <si>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</si>
  <si>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</si>
  <si>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豹子是否出现 1出现 0未出现</t>
  </si>
  <si>
    <t>C061</t>
  </si>
  <si>
    <t>豹子出的几</t>
  </si>
  <si>
    <t>C062</t>
  </si>
  <si>
    <t>出现时前现前面遗失多少期</t>
  </si>
  <si>
    <r>
      <rPr>
        <sz val="9"/>
        <color indexed="8"/>
        <rFont val="宋体"/>
        <family val="3"/>
        <charset val="134"/>
      </rPr>
      <t>C</t>
    </r>
    <r>
      <rPr>
        <sz val="9"/>
        <color indexed="8"/>
        <rFont val="宋体"/>
        <family val="3"/>
        <charset val="134"/>
      </rPr>
      <t>063</t>
    </r>
  </si>
  <si>
    <r>
      <rPr>
        <sz val="9"/>
        <color indexed="8"/>
        <rFont val="宋体"/>
        <family val="3"/>
        <charset val="134"/>
      </rPr>
      <t>遗失次数累加1，出现了变</t>
    </r>
    <r>
      <rPr>
        <sz val="9"/>
        <color indexed="8"/>
        <rFont val="宋体"/>
        <family val="3"/>
        <charset val="134"/>
      </rPr>
      <t>0</t>
    </r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</si>
  <si>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</si>
  <si>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</si>
  <si>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</si>
  <si>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</si>
  <si>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</si>
  <si>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r>
      <rPr>
        <sz val="9"/>
        <color indexed="8"/>
        <rFont val="宋体"/>
        <family val="3"/>
        <charset val="134"/>
      </rP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</si>
  <si>
    <t>持续期</t>
  </si>
  <si>
    <t>T-104_YY</t>
  </si>
  <si>
    <t>横向遗失表</t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</si>
  <si>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个位，</t>
    </r>
    <r>
      <rPr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十位</t>
    </r>
    <r>
      <rPr>
        <sz val="9"/>
        <color indexed="8"/>
        <rFont val="宋体"/>
        <family val="3"/>
        <charset val="134"/>
      </rPr>
      <t xml:space="preserve"> 3</t>
    </r>
    <r>
      <rPr>
        <sz val="9"/>
        <color indexed="8"/>
        <rFont val="宋体"/>
        <family val="3"/>
        <charset val="134"/>
      </rPr>
      <t>百</t>
    </r>
    <r>
      <rPr>
        <sz val="9"/>
        <color indexed="8"/>
        <rFont val="宋体"/>
        <family val="3"/>
        <charset val="134"/>
      </rPr>
      <t xml:space="preserve"> 4</t>
    </r>
    <r>
      <rPr>
        <sz val="9"/>
        <color indexed="8"/>
        <rFont val="宋体"/>
        <family val="3"/>
        <charset val="134"/>
      </rPr>
      <t>千</t>
    </r>
    <r>
      <rPr>
        <sz val="9"/>
        <color indexed="8"/>
        <rFont val="宋体"/>
        <family val="3"/>
        <charset val="134"/>
      </rPr>
      <t xml:space="preserve"> 5</t>
    </r>
    <r>
      <rPr>
        <sz val="9"/>
        <color indexed="8"/>
        <rFont val="宋体"/>
        <family val="3"/>
        <charset val="134"/>
      </rPr>
      <t>万</t>
    </r>
    <r>
      <rPr>
        <sz val="9"/>
        <color indexed="8"/>
        <rFont val="宋体"/>
        <family val="3"/>
        <charset val="134"/>
      </rPr>
      <t xml:space="preserve"> 6</t>
    </r>
    <r>
      <rPr>
        <sz val="9"/>
        <color indexed="8"/>
        <rFont val="宋体"/>
        <family val="3"/>
        <charset val="134"/>
      </rPr>
      <t>全</t>
    </r>
  </si>
  <si>
    <t>是否出现 1为出现  0未出</t>
  </si>
  <si>
    <t>出现时前面遗失的期数</t>
  </si>
  <si>
    <t>未出现遗漏值累加</t>
  </si>
  <si>
    <t>出现时出现的个数</t>
  </si>
  <si>
    <t>T_105_YY</t>
  </si>
  <si>
    <t>期数(当前期)</t>
  </si>
  <si>
    <t>0,1,2,3,4,5,6,7,8,9</t>
  </si>
  <si>
    <t>未出时的起始期号</t>
  </si>
  <si>
    <t>遗漏几期</t>
  </si>
  <si>
    <t>出现个数</t>
  </si>
  <si>
    <t>是否完成 1完成 0未完成</t>
  </si>
  <si>
    <t>后面第一期的期号</t>
  </si>
  <si>
    <t>后面第一期是否出现 1出现个数 0未出现(大于1表示出现了)</t>
  </si>
  <si>
    <t>后面第二期的期号</t>
  </si>
  <si>
    <t>后面第三期期号</t>
  </si>
  <si>
    <t>后面第四期期号</t>
  </si>
  <si>
    <t>后面第五期期号</t>
  </si>
  <si>
    <t>T_106_YY</t>
  </si>
  <si>
    <t>该期数据打出来时，它在当前以及以前的特征T_106_YY</t>
  </si>
  <si>
    <t>是否是一对中的一个</t>
  </si>
  <si>
    <t>是否是豹子</t>
  </si>
  <si>
    <t>lostvalue</t>
  </si>
  <si>
    <t>本位单双遗失排序序号1开始1单1，2单2 3单3,4单4，5单5 ;11双1，12双2，13双3，14双4，15双5</t>
  </si>
  <si>
    <t>漏的期数</t>
  </si>
  <si>
    <t>本位单双排序</t>
  </si>
  <si>
    <t>….</t>
  </si>
  <si>
    <t>C901</t>
  </si>
  <si>
    <t>C902</t>
  </si>
  <si>
    <t>C903</t>
  </si>
  <si>
    <t>热度统计表</t>
  </si>
  <si>
    <t>T_107_YY</t>
  </si>
  <si>
    <t>位数(1个位 2 十3百，4千，5万  6全位)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</si>
  <si>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</si>
  <si>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</si>
  <si>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</si>
  <si>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</si>
  <si>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</si>
  <si>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</si>
  <si>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</si>
  <si>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</si>
  <si>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</si>
  <si>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C022</t>
  </si>
  <si>
    <t>单个数字30期内出现7期，后续以最后一个大于10期以上的收尾</t>
  </si>
  <si>
    <t>位</t>
  </si>
  <si>
    <t>数字</t>
  </si>
  <si>
    <t>短期号</t>
  </si>
  <si>
    <t>1类型（ 30期内出8个，30期内出7个，30期内111）</t>
  </si>
  <si>
    <t>是否完成(0未完成 1完成)  (遇到的第一个超过10期不出的便完成了)</t>
  </si>
  <si>
    <t>//统计到那一期了</t>
  </si>
  <si>
    <t>出现前是什么样的</t>
  </si>
  <si>
    <t>出现的数字以逗号隔开</t>
  </si>
  <si>
    <t>/最后一次出现的期号</t>
  </si>
  <si>
    <t>开始于那一期号</t>
  </si>
  <si>
    <t>之后出现了几个</t>
  </si>
  <si>
    <t>之前出现了几个</t>
  </si>
  <si>
    <t>T_110_19</t>
  </si>
  <si>
    <t>数字(-2147483648~2147483647)</t>
  </si>
  <si>
    <r>
      <rPr>
        <sz val="9"/>
        <color indexed="8"/>
        <rFont val="宋体"/>
        <family val="3"/>
        <charset val="134"/>
      </rP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</si>
  <si>
    <t xml:space="preserve">值 </t>
  </si>
  <si>
    <t>特征类型</t>
  </si>
  <si>
    <t>是否完成(0未完成 1完成)</t>
  </si>
  <si>
    <t>是否命中(0未 1命中)</t>
  </si>
  <si>
    <t>几期命中</t>
  </si>
  <si>
    <t>完成的时期数</t>
  </si>
  <si>
    <t>为大于20期遗失》20数为3个时，临时用</t>
  </si>
  <si>
    <t>C004的中文注释</t>
  </si>
  <si>
    <t>期数日期前6位</t>
  </si>
  <si>
    <t>短期数</t>
  </si>
  <si>
    <t>实际出现的值</t>
  </si>
  <si>
    <r>
      <rPr>
        <sz val="9"/>
        <color indexed="8"/>
        <rFont val="宋体"/>
        <family val="3"/>
        <charset val="134"/>
      </rPr>
      <t>b</t>
    </r>
    <r>
      <rPr>
        <sz val="9"/>
        <color indexed="8"/>
        <rFont val="宋体"/>
        <family val="3"/>
        <charset val="134"/>
      </rPr>
      <t>ack4</t>
    </r>
  </si>
  <si>
    <t>back5</t>
  </si>
  <si>
    <t>back6</t>
  </si>
  <si>
    <t>back7</t>
  </si>
  <si>
    <t>back8</t>
  </si>
  <si>
    <t>back9</t>
  </si>
  <si>
    <t>back10</t>
  </si>
  <si>
    <t>T_111_YY</t>
  </si>
  <si>
    <t>1 大 2小 3 单 4双</t>
  </si>
  <si>
    <t>是否完成  1为完成</t>
  </si>
  <si>
    <t>完成时的期号</t>
  </si>
  <si>
    <t>全位</t>
  </si>
  <si>
    <t>否</t>
  </si>
  <si>
    <t>起始期</t>
  </si>
  <si>
    <t>段10为10期 20为20期,59期</t>
  </si>
  <si>
    <r>
      <rPr>
        <sz val="9"/>
        <color indexed="8"/>
        <rFont val="宋体"/>
        <family val="3"/>
        <charset val="134"/>
      </rPr>
      <t>C0</t>
    </r>
    <r>
      <rPr>
        <sz val="9"/>
        <color indexed="8"/>
        <rFont val="宋体"/>
        <family val="3"/>
        <charset val="134"/>
      </rPr>
      <t>10</t>
    </r>
  </si>
  <si>
    <t xml:space="preserve">出现&gt;20期遗失的数量 </t>
  </si>
  <si>
    <r>
      <rPr>
        <sz val="9"/>
        <color indexed="8"/>
        <rFont val="宋体"/>
        <family val="3"/>
        <charset val="134"/>
      </rPr>
      <t>C011</t>
    </r>
  </si>
  <si>
    <t xml:space="preserve">出现&gt;20M1的数量 </t>
  </si>
  <si>
    <r>
      <rPr>
        <sz val="9"/>
        <color indexed="8"/>
        <rFont val="宋体"/>
        <family val="3"/>
        <charset val="134"/>
      </rPr>
      <t>C012</t>
    </r>
  </si>
  <si>
    <t>剩下&gt;20M1的数量</t>
  </si>
  <si>
    <r>
      <rPr>
        <sz val="9"/>
        <color indexed="8"/>
        <rFont val="宋体"/>
        <family val="3"/>
        <charset val="134"/>
      </rPr>
      <t>C013</t>
    </r>
  </si>
  <si>
    <t>剩下&gt;20集中的数字个数</t>
  </si>
  <si>
    <r>
      <rPr>
        <sz val="9"/>
        <color indexed="8"/>
        <rFont val="宋体"/>
        <family val="3"/>
        <charset val="134"/>
      </rPr>
      <t>C014</t>
    </r>
  </si>
  <si>
    <t>&gt;剩下20期遗失数字分布的个数数量</t>
  </si>
  <si>
    <r>
      <rPr>
        <sz val="9"/>
        <color indexed="8"/>
        <rFont val="宋体"/>
        <family val="3"/>
        <charset val="134"/>
      </rPr>
      <t>C015</t>
    </r>
  </si>
  <si>
    <r>
      <rPr>
        <sz val="9"/>
        <color indexed="8"/>
        <rFont val="宋体"/>
        <family val="3"/>
        <charset val="134"/>
      </rPr>
      <t>C016</t>
    </r>
  </si>
  <si>
    <r>
      <rPr>
        <sz val="9"/>
        <color indexed="8"/>
        <rFont val="宋体"/>
        <family val="3"/>
        <charset val="134"/>
      </rPr>
      <t>C017</t>
    </r>
  </si>
  <si>
    <r>
      <rPr>
        <sz val="9"/>
        <color indexed="8"/>
        <rFont val="宋体"/>
        <family val="3"/>
        <charset val="134"/>
      </rPr>
      <t>C018</t>
    </r>
  </si>
  <si>
    <r>
      <rPr>
        <sz val="9"/>
        <color indexed="8"/>
        <rFont val="宋体"/>
        <family val="3"/>
        <charset val="134"/>
      </rPr>
      <t>C019</t>
    </r>
  </si>
  <si>
    <r>
      <rPr>
        <sz val="9"/>
        <color indexed="8"/>
        <rFont val="宋体"/>
        <family val="3"/>
        <charset val="134"/>
      </rPr>
      <t>C020</t>
    </r>
  </si>
  <si>
    <r>
      <rPr>
        <sz val="9"/>
        <color indexed="8"/>
        <rFont val="宋体"/>
        <family val="3"/>
        <charset val="134"/>
      </rPr>
      <t>C021</t>
    </r>
  </si>
  <si>
    <r>
      <rPr>
        <sz val="9"/>
        <color indexed="8"/>
        <rFont val="宋体"/>
        <family val="3"/>
        <charset val="134"/>
      </rPr>
      <t>C022</t>
    </r>
  </si>
  <si>
    <r>
      <rPr>
        <sz val="9"/>
        <color indexed="8"/>
        <rFont val="宋体"/>
        <family val="3"/>
        <charset val="134"/>
      </rPr>
      <t>C023</t>
    </r>
  </si>
  <si>
    <r>
      <rPr>
        <sz val="9"/>
        <color indexed="8"/>
        <rFont val="宋体"/>
        <family val="3"/>
        <charset val="134"/>
      </rPr>
      <t>C024</t>
    </r>
  </si>
  <si>
    <r>
      <rPr>
        <sz val="9"/>
        <color indexed="8"/>
        <rFont val="宋体"/>
        <family val="3"/>
        <charset val="134"/>
      </rPr>
      <t>C025</t>
    </r>
  </si>
  <si>
    <t>重复的次数</t>
  </si>
  <si>
    <t>重复的个数</t>
  </si>
  <si>
    <t>最长重复间隔</t>
  </si>
  <si>
    <r>
      <rPr>
        <sz val="9"/>
        <color indexed="8"/>
        <rFont val="宋体"/>
        <family val="3"/>
        <charset val="134"/>
      </rPr>
      <t>C026</t>
    </r>
  </si>
  <si>
    <t>最长重复连出数</t>
  </si>
  <si>
    <r>
      <rPr>
        <sz val="9"/>
        <color indexed="8"/>
        <rFont val="宋体"/>
        <family val="3"/>
        <charset val="134"/>
      </rPr>
      <t>C027</t>
    </r>
  </si>
  <si>
    <t>间隔的次数</t>
  </si>
  <si>
    <r>
      <rPr>
        <sz val="9"/>
        <color indexed="8"/>
        <rFont val="宋体"/>
        <family val="3"/>
        <charset val="134"/>
      </rPr>
      <t>C028</t>
    </r>
  </si>
  <si>
    <r>
      <rPr>
        <sz val="9"/>
        <color indexed="8"/>
        <rFont val="宋体"/>
        <family val="3"/>
        <charset val="134"/>
      </rPr>
      <t>C029</t>
    </r>
  </si>
  <si>
    <t>最长间隔间隔</t>
  </si>
  <si>
    <r>
      <rPr>
        <sz val="9"/>
        <color indexed="8"/>
        <rFont val="宋体"/>
        <family val="3"/>
        <charset val="134"/>
      </rPr>
      <t>C030</t>
    </r>
  </si>
  <si>
    <t>振荡的次数</t>
  </si>
  <si>
    <r>
      <rPr>
        <sz val="9"/>
        <color indexed="8"/>
        <rFont val="宋体"/>
        <family val="3"/>
        <charset val="134"/>
      </rPr>
      <t>C031</t>
    </r>
  </si>
  <si>
    <t>最长振荡</t>
  </si>
  <si>
    <r>
      <rPr>
        <sz val="9"/>
        <color indexed="8"/>
        <rFont val="宋体"/>
        <family val="3"/>
        <charset val="134"/>
      </rPr>
      <t>C032</t>
    </r>
  </si>
  <si>
    <t>递增减的次数</t>
  </si>
  <si>
    <r>
      <rPr>
        <sz val="9"/>
        <color indexed="8"/>
        <rFont val="宋体"/>
        <family val="3"/>
        <charset val="134"/>
      </rPr>
      <t>C033</t>
    </r>
  </si>
  <si>
    <t>最长递增减</t>
  </si>
  <si>
    <r>
      <rPr>
        <sz val="9"/>
        <color indexed="8"/>
        <rFont val="宋体"/>
        <family val="3"/>
        <charset val="134"/>
      </rPr>
      <t>C034</t>
    </r>
  </si>
  <si>
    <t>数字(-32768~32796)</t>
  </si>
  <si>
    <t>其它的次数</t>
  </si>
  <si>
    <r>
      <rPr>
        <sz val="9"/>
        <color indexed="8"/>
        <rFont val="宋体"/>
        <family val="3"/>
        <charset val="134"/>
      </rPr>
      <t>C035</t>
    </r>
  </si>
  <si>
    <t>数字(-32768~32797)</t>
  </si>
  <si>
    <t>大的次数</t>
  </si>
  <si>
    <r>
      <rPr>
        <sz val="9"/>
        <color indexed="8"/>
        <rFont val="宋体"/>
        <family val="3"/>
        <charset val="134"/>
      </rPr>
      <t>C036</t>
    </r>
  </si>
  <si>
    <t>数字(-32768~32798)</t>
  </si>
  <si>
    <t>最长大</t>
  </si>
  <si>
    <r>
      <rPr>
        <sz val="9"/>
        <color indexed="8"/>
        <rFont val="宋体"/>
        <family val="3"/>
        <charset val="134"/>
      </rPr>
      <t>C037</t>
    </r>
  </si>
  <si>
    <t>小的次数</t>
  </si>
  <si>
    <r>
      <rPr>
        <sz val="9"/>
        <color indexed="8"/>
        <rFont val="宋体"/>
        <family val="3"/>
        <charset val="134"/>
      </rPr>
      <t>C038</t>
    </r>
  </si>
  <si>
    <t>最长小</t>
  </si>
  <si>
    <r>
      <rPr>
        <sz val="9"/>
        <color indexed="8"/>
        <rFont val="宋体"/>
        <family val="3"/>
        <charset val="134"/>
      </rPr>
      <t>C039</t>
    </r>
  </si>
  <si>
    <t>单的次数</t>
  </si>
  <si>
    <r>
      <rPr>
        <sz val="9"/>
        <color indexed="8"/>
        <rFont val="宋体"/>
        <family val="3"/>
        <charset val="134"/>
      </rPr>
      <t>C040</t>
    </r>
  </si>
  <si>
    <t>最长单</t>
  </si>
  <si>
    <r>
      <rPr>
        <sz val="9"/>
        <color indexed="8"/>
        <rFont val="宋体"/>
        <family val="3"/>
        <charset val="134"/>
      </rPr>
      <t>C041</t>
    </r>
  </si>
  <si>
    <t>双的次数</t>
  </si>
  <si>
    <r>
      <rPr>
        <sz val="9"/>
        <color indexed="8"/>
        <rFont val="宋体"/>
        <family val="3"/>
        <charset val="134"/>
      </rPr>
      <t>C042</t>
    </r>
  </si>
  <si>
    <t>最长双</t>
  </si>
  <si>
    <r>
      <rPr>
        <sz val="9"/>
        <color indexed="8"/>
        <rFont val="宋体"/>
        <family val="3"/>
        <charset val="134"/>
      </rPr>
      <t>C043</t>
    </r>
  </si>
  <si>
    <t>单位最热数个数</t>
  </si>
  <si>
    <r>
      <rPr>
        <sz val="9"/>
        <color indexed="8"/>
        <rFont val="宋体"/>
        <family val="3"/>
        <charset val="134"/>
      </rPr>
      <t>C044</t>
    </r>
  </si>
  <si>
    <t>单位最冷数个数</t>
  </si>
  <si>
    <r>
      <rPr>
        <sz val="9"/>
        <color indexed="8"/>
        <rFont val="宋体"/>
        <family val="3"/>
        <charset val="134"/>
      </rPr>
      <t>全位&gt;</t>
    </r>
    <r>
      <rPr>
        <sz val="9"/>
        <color indexed="8"/>
        <rFont val="宋体"/>
        <family val="3"/>
        <charset val="134"/>
      </rPr>
      <t>5期遗失的个数</t>
    </r>
  </si>
  <si>
    <t>全位最长遗失间隔</t>
  </si>
  <si>
    <r>
      <rPr>
        <sz val="9"/>
        <color indexed="8"/>
        <rFont val="宋体"/>
        <family val="3"/>
        <charset val="134"/>
      </rPr>
      <t>C045</t>
    </r>
  </si>
  <si>
    <r>
      <rPr>
        <sz val="9"/>
        <color indexed="8"/>
        <rFont val="宋体"/>
        <family val="3"/>
        <charset val="134"/>
      </rPr>
      <t>C046</t>
    </r>
  </si>
  <si>
    <r>
      <rPr>
        <sz val="9"/>
        <color indexed="8"/>
        <rFont val="宋体"/>
        <family val="3"/>
        <charset val="134"/>
      </rPr>
      <t>C047</t>
    </r>
  </si>
  <si>
    <r>
      <rPr>
        <sz val="9"/>
        <color indexed="8"/>
        <rFont val="宋体"/>
        <family val="3"/>
        <charset val="134"/>
      </rPr>
      <t>C048</t>
    </r>
  </si>
  <si>
    <r>
      <rPr>
        <sz val="9"/>
        <color indexed="8"/>
        <rFont val="宋体"/>
        <family val="3"/>
        <charset val="134"/>
      </rPr>
      <t>C049</t>
    </r>
  </si>
  <si>
    <r>
      <rPr>
        <sz val="9"/>
        <color indexed="8"/>
        <rFont val="宋体"/>
        <family val="3"/>
        <charset val="134"/>
      </rPr>
      <t>C050</t>
    </r>
  </si>
  <si>
    <r>
      <rPr>
        <sz val="9"/>
        <color indexed="8"/>
        <rFont val="宋体"/>
        <family val="3"/>
        <charset val="134"/>
      </rPr>
      <t>C051</t>
    </r>
  </si>
  <si>
    <r>
      <rPr>
        <sz val="9"/>
        <color indexed="8"/>
        <rFont val="宋体"/>
        <family val="3"/>
        <charset val="134"/>
      </rPr>
      <t>C052</t>
    </r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</si>
  <si>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</si>
  <si>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</si>
  <si>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</si>
  <si>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</si>
  <si>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</si>
  <si>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</si>
  <si>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</si>
  <si>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</si>
  <si>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</si>
  <si>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</si>
  <si>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</si>
  <si>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</si>
  <si>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</si>
  <si>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C162</t>
  </si>
  <si>
    <t>C163</t>
  </si>
  <si>
    <t>C172</t>
  </si>
  <si>
    <t>C173</t>
  </si>
  <si>
    <t>C182</t>
  </si>
  <si>
    <t>C183</t>
  </si>
  <si>
    <t>C192</t>
  </si>
  <si>
    <t>C193</t>
  </si>
  <si>
    <t>C202</t>
  </si>
  <si>
    <t>C203</t>
  </si>
  <si>
    <t>T_121_19</t>
  </si>
  <si>
    <t>消息告警表</t>
  </si>
  <si>
    <t>[MessageID]</t>
  </si>
  <si>
    <r>
      <rPr>
        <sz val="9"/>
        <color indexed="8"/>
        <rFont val="宋体"/>
        <family val="3"/>
        <charset val="134"/>
      </rPr>
      <t>C</t>
    </r>
    <r>
      <rPr>
        <sz val="9"/>
        <color indexed="8"/>
        <rFont val="宋体"/>
        <family val="3"/>
        <charset val="134"/>
      </rPr>
      <t>002</t>
    </r>
  </si>
  <si>
    <t>[SonID]</t>
  </si>
  <si>
    <r>
      <rPr>
        <sz val="9"/>
        <color indexed="8"/>
        <rFont val="宋体"/>
        <family val="3"/>
        <charset val="134"/>
      </rPr>
      <t>C</t>
    </r>
    <r>
      <rPr>
        <sz val="9"/>
        <color indexed="8"/>
        <rFont val="宋体"/>
        <family val="3"/>
        <charset val="134"/>
      </rPr>
      <t>003</t>
    </r>
  </si>
  <si>
    <t>[MessageInfo]</t>
  </si>
  <si>
    <r>
      <rPr>
        <sz val="9"/>
        <color indexed="8"/>
        <rFont val="宋体"/>
        <family val="3"/>
        <charset val="134"/>
      </rPr>
      <t>C</t>
    </r>
    <r>
      <rPr>
        <sz val="9"/>
        <color indexed="8"/>
        <rFont val="宋体"/>
        <family val="3"/>
        <charset val="134"/>
      </rPr>
      <t>004</t>
    </r>
  </si>
  <si>
    <t>[IsSend]</t>
  </si>
  <si>
    <r>
      <rPr>
        <sz val="9"/>
        <color indexed="8"/>
        <rFont val="宋体"/>
        <family val="3"/>
        <charset val="134"/>
      </rPr>
      <t>C</t>
    </r>
    <r>
      <rPr>
        <sz val="9"/>
        <color indexed="8"/>
        <rFont val="宋体"/>
        <family val="3"/>
        <charset val="134"/>
      </rPr>
      <t>005</t>
    </r>
  </si>
  <si>
    <t>[InsertTime]</t>
  </si>
  <si>
    <r>
      <rPr>
        <sz val="9"/>
        <color indexed="8"/>
        <rFont val="宋体"/>
        <family val="3"/>
        <charset val="134"/>
      </rPr>
      <t>C</t>
    </r>
    <r>
      <rPr>
        <sz val="9"/>
        <color indexed="8"/>
        <rFont val="宋体"/>
        <family val="3"/>
        <charset val="134"/>
      </rPr>
      <t>006</t>
    </r>
  </si>
  <si>
    <t>全位不分段统计</t>
  </si>
  <si>
    <t>C023</t>
  </si>
  <si>
    <t>C024</t>
  </si>
  <si>
    <t>C025</t>
  </si>
  <si>
    <t>C026</t>
  </si>
  <si>
    <t>C027</t>
  </si>
  <si>
    <t>C028</t>
  </si>
  <si>
    <t>数字(-32768~32802)</t>
  </si>
  <si>
    <t>数字(-32768~32803)</t>
  </si>
  <si>
    <t>数字(-32768~32804)</t>
  </si>
  <si>
    <t>数字(-32768~32805)</t>
  </si>
  <si>
    <t>数字(-32768~32806)</t>
  </si>
  <si>
    <t>数字(-32768~32807)</t>
  </si>
  <si>
    <t>数字(-32768~32808)</t>
  </si>
  <si>
    <t>数字(-32768~32809)</t>
  </si>
  <si>
    <t>数字(-32768~32810)</t>
  </si>
  <si>
    <t>数字(-32768~32811)</t>
  </si>
  <si>
    <t>数字(-32768~32812)</t>
  </si>
  <si>
    <t>数字(-32768~32799)</t>
  </si>
  <si>
    <t>数字(-32768~32800)</t>
  </si>
  <si>
    <t>数字(-32768~32801)</t>
  </si>
  <si>
    <t>一对</t>
    <phoneticPr fontId="9" type="noConversion"/>
  </si>
  <si>
    <t>豹子</t>
    <phoneticPr fontId="9" type="noConversion"/>
  </si>
  <si>
    <t>C001</t>
    <phoneticPr fontId="9" type="noConversion"/>
  </si>
  <si>
    <t>C002</t>
    <phoneticPr fontId="9" type="noConversion"/>
  </si>
  <si>
    <t>百排序1单1，2单2 3单3,4单4，5单5 ;11双1，12双2，13双3，14双4，15双5</t>
    <phoneticPr fontId="9" type="noConversion"/>
  </si>
  <si>
    <t xml:space="preserve">出现&gt;20期遗失的数量 </t>
    <phoneticPr fontId="9" type="noConversion"/>
  </si>
  <si>
    <t xml:space="preserve">出现&gt;20M1的数量 </t>
    <phoneticPr fontId="9" type="noConversion"/>
  </si>
  <si>
    <t>剩下&gt;20期遗失的数量</t>
    <phoneticPr fontId="9" type="noConversion"/>
  </si>
  <si>
    <t>剩下&gt;20M1的数量</t>
    <phoneticPr fontId="9" type="noConversion"/>
  </si>
  <si>
    <t>剩下&gt;20集中的数字个数</t>
    <phoneticPr fontId="9" type="noConversion"/>
  </si>
  <si>
    <t>出现&gt;20期遗失时的间隔</t>
    <phoneticPr fontId="9" type="noConversion"/>
  </si>
  <si>
    <t>出现&gt;20M1时的间隔</t>
    <phoneticPr fontId="9" type="noConversion"/>
  </si>
  <si>
    <t>持续期和</t>
    <phoneticPr fontId="9" type="noConversion"/>
  </si>
  <si>
    <t>走势持续期和</t>
    <phoneticPr fontId="9" type="noConversion"/>
  </si>
  <si>
    <t>走势递增和</t>
    <phoneticPr fontId="9" type="noConversion"/>
  </si>
  <si>
    <t>走势递减和</t>
    <phoneticPr fontId="9" type="noConversion"/>
  </si>
  <si>
    <t>大的个数</t>
    <phoneticPr fontId="9" type="noConversion"/>
  </si>
  <si>
    <t>大的持续和</t>
    <phoneticPr fontId="9" type="noConversion"/>
  </si>
  <si>
    <t>小的个数</t>
    <phoneticPr fontId="9" type="noConversion"/>
  </si>
  <si>
    <t>持续和</t>
    <phoneticPr fontId="9" type="noConversion"/>
  </si>
  <si>
    <t>单的个数</t>
    <phoneticPr fontId="9" type="noConversion"/>
  </si>
  <si>
    <t>双的个数</t>
    <phoneticPr fontId="9" type="noConversion"/>
  </si>
  <si>
    <t>全位和大的个数</t>
    <phoneticPr fontId="9" type="noConversion"/>
  </si>
  <si>
    <t>全位和小的个数</t>
    <phoneticPr fontId="9" type="noConversion"/>
  </si>
  <si>
    <t>全位和大的持续期</t>
    <phoneticPr fontId="9" type="noConversion"/>
  </si>
  <si>
    <t>全位和小的持续期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</si>
  <si>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</si>
  <si>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</si>
  <si>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</si>
  <si>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</si>
  <si>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</si>
  <si>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</si>
  <si>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100</t>
    </r>
    <phoneticPr fontId="9" type="noConversion"/>
  </si>
  <si>
    <t>全位大于5期未出的数字个数</t>
    <phoneticPr fontId="9" type="noConversion"/>
  </si>
  <si>
    <t>剩下20期遗失数字分布的位置数量</t>
    <phoneticPr fontId="9" type="noConversion"/>
  </si>
  <si>
    <t>是否出豹子</t>
    <phoneticPr fontId="9" type="noConversion"/>
  </si>
  <si>
    <t>豹子的间隔</t>
    <phoneticPr fontId="9" type="noConversion"/>
  </si>
  <si>
    <t>发生的位置</t>
    <phoneticPr fontId="9" type="noConversion"/>
  </si>
  <si>
    <t>T_102_YY</t>
    <phoneticPr fontId="9" type="noConversion"/>
  </si>
  <si>
    <t>T_108</t>
    <phoneticPr fontId="9" type="noConversion"/>
  </si>
  <si>
    <t>C099</t>
    <phoneticPr fontId="9" type="noConversion"/>
  </si>
  <si>
    <t>本位大小遗失排序1开始 1为大1，2大2，3大3，4大4 ，5大5;11小1，12小2，13小3，14小4，15小5</t>
    <phoneticPr fontId="9" type="noConversion"/>
  </si>
  <si>
    <t>本位大小排序</t>
    <phoneticPr fontId="9" type="noConversion"/>
  </si>
  <si>
    <t>C001</t>
    <phoneticPr fontId="9" type="noConversion"/>
  </si>
  <si>
    <t>模投类型编号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</si>
  <si>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</si>
  <si>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t>模投类型说明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</si>
  <si>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</si>
  <si>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t>是否复位买1复位 0否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</si>
  <si>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</si>
  <si>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t>赔率</t>
    <phoneticPr fontId="9" type="noConversion"/>
  </si>
  <si>
    <t>投注多少次后止损</t>
    <phoneticPr fontId="9" type="noConversion"/>
  </si>
  <si>
    <r>
      <t xml:space="preserve">是否倍 </t>
    </r>
    <r>
      <rPr>
        <sz val="9"/>
        <color indexed="8"/>
        <rFont val="宋体"/>
        <family val="3"/>
        <charset val="134"/>
      </rPr>
      <t>1是 0否</t>
    </r>
    <phoneticPr fontId="9" type="noConversion"/>
  </si>
  <si>
    <r>
      <t xml:space="preserve">起始投注是占比还是绝对金额 </t>
    </r>
    <r>
      <rPr>
        <sz val="9"/>
        <color indexed="8"/>
        <rFont val="宋体"/>
        <family val="3"/>
        <charset val="134"/>
      </rPr>
      <t xml:space="preserve"> 1占比 2绝对金额</t>
    </r>
    <phoneticPr fontId="9" type="noConversion"/>
  </si>
  <si>
    <t>实际的值或比率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</si>
  <si>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009</t>
    </r>
    <phoneticPr fontId="9" type="noConversion"/>
  </si>
  <si>
    <t>初始金额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</si>
  <si>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010</t>
    </r>
    <phoneticPr fontId="9" type="noConversion"/>
  </si>
  <si>
    <t>最后总金额</t>
    <phoneticPr fontId="9" type="noConversion"/>
  </si>
  <si>
    <r>
      <t>T_131</t>
    </r>
    <r>
      <rPr>
        <sz val="9"/>
        <color indexed="8"/>
        <rFont val="宋体"/>
        <family val="3"/>
        <charset val="134"/>
      </rPr>
      <t>_19</t>
    </r>
    <phoneticPr fontId="9" type="noConversion"/>
  </si>
  <si>
    <t>模投盈亏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</si>
  <si>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001</t>
    </r>
    <phoneticPr fontId="9" type="noConversion"/>
  </si>
  <si>
    <t>投注编号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</si>
  <si>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</si>
  <si>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r>
      <t>投注类型I</t>
    </r>
    <r>
      <rPr>
        <sz val="9"/>
        <color indexed="8"/>
        <rFont val="宋体"/>
        <family val="3"/>
        <charset val="134"/>
      </rPr>
      <t>D</t>
    </r>
    <phoneticPr fontId="9" type="noConversion"/>
  </si>
  <si>
    <t>起始期号</t>
    <phoneticPr fontId="9" type="noConversion"/>
  </si>
  <si>
    <t>日期值</t>
    <phoneticPr fontId="9" type="noConversion"/>
  </si>
  <si>
    <t>短期号</t>
    <phoneticPr fontId="9" type="noConversion"/>
  </si>
  <si>
    <t>是否完成</t>
    <phoneticPr fontId="9" type="noConversion"/>
  </si>
  <si>
    <t>当前投注到几次了</t>
    <phoneticPr fontId="9" type="noConversion"/>
  </si>
  <si>
    <t>总投入</t>
    <phoneticPr fontId="9" type="noConversion"/>
  </si>
  <si>
    <t>总产出</t>
    <phoneticPr fontId="9" type="noConversion"/>
  </si>
  <si>
    <t>亏损或获利的值</t>
    <phoneticPr fontId="9" type="noConversion"/>
  </si>
  <si>
    <t>C021</t>
    <phoneticPr fontId="9" type="noConversion"/>
  </si>
  <si>
    <t>类型编号</t>
    <phoneticPr fontId="9" type="noConversion"/>
  </si>
  <si>
    <t>C022</t>
    <phoneticPr fontId="9" type="noConversion"/>
  </si>
  <si>
    <t>投注位置</t>
    <phoneticPr fontId="9" type="noConversion"/>
  </si>
  <si>
    <t>C011</t>
    <phoneticPr fontId="9" type="noConversion"/>
  </si>
  <si>
    <t>1次总投注金额</t>
    <phoneticPr fontId="9" type="noConversion"/>
  </si>
  <si>
    <t>2次</t>
    <phoneticPr fontId="9" type="noConversion"/>
  </si>
  <si>
    <t>3次</t>
  </si>
  <si>
    <t>4次</t>
  </si>
  <si>
    <t>5次</t>
  </si>
  <si>
    <t>6次</t>
  </si>
  <si>
    <t>7次</t>
  </si>
  <si>
    <t>8次</t>
  </si>
  <si>
    <t>9次</t>
  </si>
  <si>
    <t>10次</t>
  </si>
  <si>
    <r>
      <t>T_132</t>
    </r>
    <r>
      <rPr>
        <sz val="9"/>
        <color indexed="8"/>
        <rFont val="宋体"/>
        <family val="3"/>
        <charset val="134"/>
      </rPr>
      <t>_19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</si>
  <si>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001</t>
    </r>
    <phoneticPr fontId="9" type="noConversion"/>
  </si>
  <si>
    <t>投注编号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</si>
  <si>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</si>
  <si>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t>第几次</t>
    <phoneticPr fontId="9" type="noConversion"/>
  </si>
  <si>
    <t>期号</t>
    <phoneticPr fontId="9" type="noConversion"/>
  </si>
  <si>
    <t>日期</t>
    <phoneticPr fontId="9" type="noConversion"/>
  </si>
  <si>
    <t>短期号</t>
    <phoneticPr fontId="9" type="noConversion"/>
  </si>
  <si>
    <t>模投类型说明</t>
    <phoneticPr fontId="9" type="noConversion"/>
  </si>
  <si>
    <t>投注那几位</t>
    <phoneticPr fontId="9" type="noConversion"/>
  </si>
  <si>
    <t>每个数字多少钱</t>
    <phoneticPr fontId="9" type="noConversion"/>
  </si>
  <si>
    <t>共买数字几个</t>
    <phoneticPr fontId="9" type="noConversion"/>
  </si>
  <si>
    <t>产出多少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</si>
  <si>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011</t>
    </r>
    <phoneticPr fontId="9" type="noConversion"/>
  </si>
  <si>
    <t>个位买的数字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</si>
  <si>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012</t>
    </r>
    <phoneticPr fontId="9" type="noConversion"/>
  </si>
  <si>
    <t>命中的数字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</si>
  <si>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021</t>
    </r>
    <phoneticPr fontId="9" type="noConversion"/>
  </si>
  <si>
    <t>十位买的数字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</si>
  <si>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022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</si>
  <si>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031</t>
    </r>
    <phoneticPr fontId="9" type="noConversion"/>
  </si>
  <si>
    <t>百位买的数字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</si>
  <si>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032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</si>
  <si>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041</t>
    </r>
    <phoneticPr fontId="9" type="noConversion"/>
  </si>
  <si>
    <t>千位买的数字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</si>
  <si>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042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</si>
  <si>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051</t>
    </r>
    <phoneticPr fontId="9" type="noConversion"/>
  </si>
  <si>
    <t>万位买的数字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</si>
  <si>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052</t>
    </r>
    <phoneticPr fontId="9" type="noConversion"/>
  </si>
  <si>
    <t>T_133_19</t>
    <phoneticPr fontId="9" type="noConversion"/>
  </si>
  <si>
    <t>T_134_19</t>
    <phoneticPr fontId="9" type="noConversion"/>
  </si>
  <si>
    <t>数字(-9223372036854775808 ~ 9223372036854775807)</t>
    <phoneticPr fontId="12" type="noConversion"/>
  </si>
  <si>
    <t>期号</t>
    <phoneticPr fontId="9" type="noConversion"/>
  </si>
  <si>
    <t>位</t>
    <phoneticPr fontId="12" type="noConversion"/>
  </si>
  <si>
    <t>值</t>
    <phoneticPr fontId="12" type="noConversion"/>
  </si>
  <si>
    <t>是否结束</t>
    <phoneticPr fontId="12" type="noConversion"/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</si>
  <si>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  <phoneticPr fontId="12" type="noConversion"/>
  </si>
  <si>
    <t>当前投注到那一期了</t>
    <phoneticPr fontId="12" type="noConversion"/>
  </si>
  <si>
    <t>投注的结束期</t>
    <phoneticPr fontId="9" type="noConversion"/>
  </si>
  <si>
    <t>总投入</t>
    <phoneticPr fontId="9" type="noConversion"/>
  </si>
  <si>
    <t>总产出</t>
    <phoneticPr fontId="9" type="noConversion"/>
  </si>
  <si>
    <t>亏损或获利的值</t>
    <phoneticPr fontId="9" type="noConversion"/>
  </si>
  <si>
    <t>C011</t>
    <phoneticPr fontId="12" type="noConversion"/>
  </si>
  <si>
    <t>当前投了几期了</t>
    <phoneticPr fontId="12" type="noConversion"/>
  </si>
  <si>
    <t>C021</t>
    <phoneticPr fontId="9" type="noConversion"/>
  </si>
  <si>
    <t>1次</t>
    <phoneticPr fontId="9" type="noConversion"/>
  </si>
  <si>
    <t>2次</t>
    <phoneticPr fontId="9" type="noConversion"/>
  </si>
  <si>
    <t>T_135_19</t>
    <phoneticPr fontId="9" type="noConversion"/>
  </si>
  <si>
    <t>投注编号（SessionID）</t>
    <phoneticPr fontId="9" type="noConversion"/>
  </si>
  <si>
    <t>次数</t>
    <phoneticPr fontId="9" type="noConversion"/>
  </si>
  <si>
    <t>C003</t>
    <phoneticPr fontId="9" type="noConversion"/>
  </si>
  <si>
    <t>买的那一期号码</t>
    <phoneticPr fontId="9" type="noConversion"/>
  </si>
  <si>
    <t>模投类型说明</t>
    <phoneticPr fontId="9" type="noConversion"/>
  </si>
  <si>
    <t>投注那几位</t>
    <phoneticPr fontId="9" type="noConversion"/>
  </si>
  <si>
    <t>每个数字多少钱</t>
    <phoneticPr fontId="9" type="noConversion"/>
  </si>
  <si>
    <t>共买数字几个</t>
    <phoneticPr fontId="9" type="noConversion"/>
  </si>
  <si>
    <t>产出多少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</si>
  <si>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011</t>
    </r>
    <phoneticPr fontId="9" type="noConversion"/>
  </si>
  <si>
    <t>个位买的数字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</si>
  <si>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012</t>
    </r>
    <phoneticPr fontId="9" type="noConversion"/>
  </si>
  <si>
    <t>命中的数字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</si>
  <si>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021</t>
    </r>
    <phoneticPr fontId="9" type="noConversion"/>
  </si>
  <si>
    <t>十位买的数字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</si>
  <si>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022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</si>
  <si>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031</t>
    </r>
    <phoneticPr fontId="9" type="noConversion"/>
  </si>
  <si>
    <t>百位买的数字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</si>
  <si>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032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</si>
  <si>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041</t>
    </r>
    <phoneticPr fontId="9" type="noConversion"/>
  </si>
  <si>
    <t>千位买的数字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</si>
  <si>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042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</si>
  <si>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051</t>
    </r>
    <phoneticPr fontId="9" type="noConversion"/>
  </si>
  <si>
    <t>万位买的数字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</si>
  <si>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052</t>
    </r>
    <phoneticPr fontId="9" type="noConversion"/>
  </si>
  <si>
    <t>全位遗失排序序号1开始</t>
    <phoneticPr fontId="9" type="noConversion"/>
  </si>
  <si>
    <t>全位遗失排序序号1开始</t>
    <phoneticPr fontId="9" type="noConversion"/>
  </si>
  <si>
    <t>后续完成的次数</t>
    <phoneticPr fontId="9" type="noConversion"/>
  </si>
  <si>
    <t>完成到期号</t>
    <phoneticPr fontId="9" type="noConversion"/>
  </si>
  <si>
    <t>本位大小排序</t>
  </si>
  <si>
    <t>本期期号</t>
  </si>
  <si>
    <t>本期期号</t>
    <phoneticPr fontId="9" type="noConversion"/>
  </si>
  <si>
    <t>C904</t>
  </si>
  <si>
    <t>全位大于5期未出数字的最大遗失</t>
    <phoneticPr fontId="9" type="noConversion"/>
  </si>
  <si>
    <t>走势重复和</t>
    <phoneticPr fontId="9" type="noConversion"/>
  </si>
  <si>
    <t>全位重复的个数</t>
    <phoneticPr fontId="9" type="noConversion"/>
  </si>
  <si>
    <r>
      <t>全位重复的s</t>
    </r>
    <r>
      <rPr>
        <sz val="9"/>
        <color indexed="8"/>
        <rFont val="宋体"/>
        <family val="3"/>
        <charset val="134"/>
      </rPr>
      <t>pan</t>
    </r>
    <phoneticPr fontId="9" type="noConversion"/>
  </si>
  <si>
    <t>全位间隔的个数</t>
    <phoneticPr fontId="9" type="noConversion"/>
  </si>
  <si>
    <r>
      <t>全位间隔的s</t>
    </r>
    <r>
      <rPr>
        <sz val="9"/>
        <color indexed="8"/>
        <rFont val="宋体"/>
        <family val="3"/>
        <charset val="134"/>
      </rPr>
      <t>pan</t>
    </r>
    <phoneticPr fontId="9" type="noConversion"/>
  </si>
  <si>
    <t>全位绝对间隔的个数</t>
    <phoneticPr fontId="9" type="noConversion"/>
  </si>
  <si>
    <r>
      <t>全位绝对间隔的s</t>
    </r>
    <r>
      <rPr>
        <sz val="9"/>
        <color indexed="8"/>
        <rFont val="宋体"/>
        <family val="3"/>
        <charset val="134"/>
      </rPr>
      <t>pan</t>
    </r>
    <phoneticPr fontId="9" type="noConversion"/>
  </si>
  <si>
    <t>最热号与最冷号10期次数比，个数比</t>
    <phoneticPr fontId="9" type="noConversion"/>
  </si>
  <si>
    <t>最热号与最冷号20期次数比，个数比</t>
    <phoneticPr fontId="9" type="noConversion"/>
  </si>
  <si>
    <t>最热号与最冷号80期次数比，个数比</t>
    <phoneticPr fontId="9" type="noConversion"/>
  </si>
  <si>
    <r>
      <t>段(5为5期，10为10期，15期，30期，</t>
    </r>
    <r>
      <rPr>
        <sz val="9"/>
        <color indexed="8"/>
        <rFont val="宋体"/>
        <family val="3"/>
        <charset val="134"/>
      </rPr>
      <t>80期</t>
    </r>
    <phoneticPr fontId="9" type="noConversion"/>
  </si>
  <si>
    <t>最热号与最冷号5期次数比，个数比</t>
    <phoneticPr fontId="9" type="noConversion"/>
  </si>
  <si>
    <t>C032</t>
  </si>
  <si>
    <t>C033</t>
  </si>
  <si>
    <t>C034</t>
  </si>
  <si>
    <t>C035</t>
  </si>
  <si>
    <t>C036</t>
  </si>
  <si>
    <t>C037</t>
  </si>
  <si>
    <t>重复的个数</t>
    <phoneticPr fontId="9" type="noConversion"/>
  </si>
  <si>
    <t>重复的持续期和</t>
    <phoneticPr fontId="9" type="noConversion"/>
  </si>
  <si>
    <t>递减的个数</t>
    <phoneticPr fontId="9" type="noConversion"/>
  </si>
  <si>
    <t>递减的持续期和</t>
    <phoneticPr fontId="9" type="noConversion"/>
  </si>
  <si>
    <t>递增的个数</t>
    <phoneticPr fontId="9" type="noConversion"/>
  </si>
  <si>
    <t>递增的持续期和</t>
    <phoneticPr fontId="9" type="noConversion"/>
  </si>
  <si>
    <t>最热号与最冷号60期次数比，个数比</t>
    <phoneticPr fontId="9" type="noConversion"/>
  </si>
  <si>
    <t>当前大于4期以上的数</t>
    <phoneticPr fontId="9" type="noConversion"/>
  </si>
  <si>
    <t>当前大于6期以上的数</t>
    <phoneticPr fontId="9" type="noConversion"/>
  </si>
  <si>
    <t>当前大于9期以上的数</t>
    <phoneticPr fontId="9" type="noConversion"/>
  </si>
  <si>
    <t>当前最大热号持续期</t>
    <phoneticPr fontId="9" type="noConversion"/>
  </si>
  <si>
    <t>0该段内出现的个数</t>
    <phoneticPr fontId="9" type="noConversion"/>
  </si>
  <si>
    <t>0该段内出现的期数</t>
    <phoneticPr fontId="9" type="noConversion"/>
  </si>
  <si>
    <t>1该段内出现的期数</t>
  </si>
  <si>
    <t>2该段内出现的期数</t>
  </si>
  <si>
    <t>3该段内出现的期数</t>
  </si>
  <si>
    <t>4该段内出现的期数</t>
  </si>
  <si>
    <t>5该段内出现的期数</t>
  </si>
  <si>
    <t>6该段内出现的期数</t>
  </si>
  <si>
    <t>7该段内出现的期数</t>
  </si>
  <si>
    <t>8该段内出现的期数</t>
  </si>
  <si>
    <t>9该段内出现的期数</t>
  </si>
  <si>
    <t>10该段内出现的期数</t>
  </si>
  <si>
    <r>
      <t>T_12</t>
    </r>
    <r>
      <rPr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_YY</t>
    </r>
    <phoneticPr fontId="9" type="noConversion"/>
  </si>
  <si>
    <t>C011</t>
    <phoneticPr fontId="9" type="noConversion"/>
  </si>
  <si>
    <t>C038</t>
  </si>
  <si>
    <t>大的最长持续期</t>
    <phoneticPr fontId="9" type="noConversion"/>
  </si>
  <si>
    <t>小的最长持续期</t>
    <phoneticPr fontId="9" type="noConversion"/>
  </si>
  <si>
    <t>单的最长持续期</t>
    <phoneticPr fontId="9" type="noConversion"/>
  </si>
  <si>
    <t>双的最长持续期</t>
    <phoneticPr fontId="9" type="noConversion"/>
  </si>
  <si>
    <t>总的大的持续期</t>
    <phoneticPr fontId="9" type="noConversion"/>
  </si>
  <si>
    <t>总小的持续期</t>
    <phoneticPr fontId="9" type="noConversion"/>
  </si>
  <si>
    <t>C042</t>
  </si>
  <si>
    <t>C043</t>
  </si>
  <si>
    <t>C044</t>
  </si>
  <si>
    <t>C045</t>
  </si>
  <si>
    <t>C046</t>
  </si>
  <si>
    <t>C047</t>
  </si>
  <si>
    <t>C048</t>
  </si>
  <si>
    <t>C106</t>
    <phoneticPr fontId="9" type="noConversion"/>
  </si>
  <si>
    <t>20M遗失值累加</t>
    <phoneticPr fontId="9" type="noConversion"/>
  </si>
  <si>
    <t>C107</t>
    <phoneticPr fontId="9" type="noConversion"/>
  </si>
  <si>
    <t>20遗失值累加</t>
    <phoneticPr fontId="9" type="noConversion"/>
  </si>
  <si>
    <t>单个数字全位遗失表</t>
    <phoneticPr fontId="9" type="noConversion"/>
  </si>
  <si>
    <t>个排序1单1，2单2 3单3,4单4，5单5 ;11双1，12双2，13双3，14双4，15双5</t>
    <phoneticPr fontId="9" type="noConversion"/>
  </si>
  <si>
    <t>千排序1单1，2单2 3单3,4单4，5单5 ;11双1，12双2，13双3，14双4，15双5</t>
    <phoneticPr fontId="9" type="noConversion"/>
  </si>
  <si>
    <t>十排序1单1，2单2 3单3,4单4，5单5 ;11双1，12双2，13双3，14双4，15双5</t>
    <phoneticPr fontId="9" type="noConversion"/>
  </si>
  <si>
    <t>百位大小遗失排序1开始 1为大1，2大2，3大3，4大4 ，5大5;11小1，12小2，13小3，14小4，15小7</t>
    <phoneticPr fontId="9" type="noConversion"/>
  </si>
  <si>
    <t>万排序1单1，2单2 3单3,4单4，5单5 ;11双1，12双2，13双3，14双4，15双5</t>
    <phoneticPr fontId="9" type="noConversion"/>
  </si>
  <si>
    <t>个位大小遗失排序1开始 1为大1，2大2，3大3，4大4 ，5大5;11小1，12小2，13小3，14小4，15小5</t>
    <phoneticPr fontId="9" type="noConversion"/>
  </si>
  <si>
    <t>十位大小遗失排序1开始 1为大1，2大2，3大3，4大4 ，5大5;11小1，12小2，13小3，14小4，15小6</t>
    <phoneticPr fontId="9" type="noConversion"/>
  </si>
  <si>
    <t>千位大小遗失排序1开始 1为大1，2大2，3大3，4大4 ，5大5;11小1，12小2，13小3，14小4，15小8</t>
    <phoneticPr fontId="9" type="noConversion"/>
  </si>
  <si>
    <t>万位大小遗失排序1开始 1为大1，2大2，3大3，4大4 ，5大5;11小1，12小2，13小3，14小4，15小9</t>
    <phoneticPr fontId="9" type="noConversion"/>
  </si>
  <si>
    <t>C009</t>
    <phoneticPr fontId="9" type="noConversion"/>
  </si>
  <si>
    <t>位数(1个位 2 十3百，4千，5万  6 5位和)</t>
    <phoneticPr fontId="9" type="noConversion"/>
  </si>
  <si>
    <t>中间出了多少个同性单双</t>
    <phoneticPr fontId="9" type="noConversion"/>
  </si>
  <si>
    <r>
      <t>C</t>
    </r>
    <r>
      <rPr>
        <sz val="9"/>
        <color indexed="8"/>
        <rFont val="宋体"/>
        <family val="3"/>
        <charset val="134"/>
      </rPr>
      <t>106</t>
    </r>
    <phoneticPr fontId="9" type="noConversion"/>
  </si>
  <si>
    <t>中间出了多少同性大小</t>
    <phoneticPr fontId="9" type="noConversion"/>
  </si>
  <si>
    <t>近10期全位个数、次数</t>
    <phoneticPr fontId="9" type="noConversion"/>
  </si>
  <si>
    <t>近10期次数排序</t>
    <phoneticPr fontId="9" type="noConversion"/>
  </si>
  <si>
    <t>1重复 2 递增 3递减 4 振荡 （3期才算，要两个间隔）</t>
    <phoneticPr fontId="9" type="noConversion"/>
  </si>
  <si>
    <t>投注期号</t>
    <phoneticPr fontId="12" type="noConversion"/>
  </si>
  <si>
    <t>投注位  （1~6）</t>
    <phoneticPr fontId="12" type="noConversion"/>
  </si>
  <si>
    <t>服务单位模投盈亏</t>
    <phoneticPr fontId="9" type="noConversion"/>
  </si>
  <si>
    <t>C005</t>
    <phoneticPr fontId="12" type="noConversion"/>
  </si>
  <si>
    <t>C021</t>
    <phoneticPr fontId="9" type="noConversion"/>
  </si>
  <si>
    <t>起始期号</t>
    <phoneticPr fontId="9" type="noConversion"/>
  </si>
  <si>
    <t>当前投注到那一期</t>
    <phoneticPr fontId="9" type="noConversion"/>
  </si>
  <si>
    <t>投注次数</t>
    <phoneticPr fontId="12" type="noConversion"/>
  </si>
  <si>
    <t>C006</t>
    <phoneticPr fontId="12" type="noConversion"/>
  </si>
  <si>
    <t>C011</t>
    <phoneticPr fontId="12" type="noConversion"/>
  </si>
  <si>
    <t>当前服务跑到那一期</t>
    <phoneticPr fontId="12" type="noConversion"/>
  </si>
  <si>
    <t>投注主键</t>
    <phoneticPr fontId="9" type="noConversion"/>
  </si>
  <si>
    <t>类型</t>
    <phoneticPr fontId="12" type="noConversion"/>
  </si>
  <si>
    <t>C012</t>
    <phoneticPr fontId="12" type="noConversion"/>
  </si>
  <si>
    <t>走势持续表，重复、振荡、递增减、其它在一条数据里是互斥的 （每期一个）</t>
    <phoneticPr fontId="9" type="noConversion"/>
  </si>
  <si>
    <t>1重复 2 递增 3递减</t>
    <phoneticPr fontId="9" type="noConversion"/>
  </si>
  <si>
    <t>振幅</t>
    <phoneticPr fontId="9" type="noConversion"/>
  </si>
  <si>
    <t>T_103_19</t>
    <phoneticPr fontId="9" type="noConversion"/>
  </si>
  <si>
    <t>需要休息多少期</t>
    <phoneticPr fontId="12" type="noConversion"/>
  </si>
  <si>
    <t>T_120_YY</t>
    <phoneticPr fontId="9" type="noConversion"/>
  </si>
  <si>
    <t>T_130_19</t>
    <phoneticPr fontId="9" type="noConversion"/>
  </si>
  <si>
    <r>
      <t xml:space="preserve">1重复，2间隔 3.绝对间隔 </t>
    </r>
    <r>
      <rPr>
        <sz val="9"/>
        <color rgb="FFFF0000"/>
        <rFont val="宋体"/>
        <family val="3"/>
        <charset val="134"/>
      </rPr>
      <t>4 递增减连（一上一下6个及以上) 5（振荡上下各两次以上6个数字组成）</t>
    </r>
    <phoneticPr fontId="9" type="noConversion"/>
  </si>
  <si>
    <t>这张表0，1，2| 3，4，5,6|7,8,9分布</t>
    <phoneticPr fontId="9" type="noConversion"/>
  </si>
  <si>
    <t>0，1，2的个数</t>
    <phoneticPr fontId="9" type="noConversion"/>
  </si>
  <si>
    <t>3，4，5,6</t>
    <phoneticPr fontId="9" type="noConversion"/>
  </si>
  <si>
    <t>7,8,9分布</t>
    <phoneticPr fontId="9" type="noConversion"/>
  </si>
  <si>
    <t xml:space="preserve">振荡的持续期和 </t>
  </si>
  <si>
    <t>振荡</t>
    <phoneticPr fontId="9" type="noConversion"/>
  </si>
  <si>
    <t>振幅平均</t>
    <phoneticPr fontId="9" type="noConversion"/>
  </si>
  <si>
    <t>振幅离散</t>
    <phoneticPr fontId="9" type="noConversion"/>
  </si>
  <si>
    <t>投注值（0~9 +11大 +12小 +13单 +14双 +15 （20期遗失））</t>
    <phoneticPr fontId="12" type="noConversion"/>
  </si>
  <si>
    <t>C014</t>
    <phoneticPr fontId="12" type="noConversion"/>
  </si>
  <si>
    <t>上一次未中总亏的金额</t>
    <phoneticPr fontId="12" type="noConversion"/>
  </si>
  <si>
    <t>上一次服务起动期号</t>
    <phoneticPr fontId="12" type="noConversion"/>
  </si>
  <si>
    <t>C015</t>
    <phoneticPr fontId="12" type="noConversion"/>
  </si>
  <si>
    <t>20期内第几次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</si>
</sst>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u/>
      <sz val="9"/>
      <color indexed="8"/>
      <name val="宋体"/>
      <family val="3"/>
      <charset val="134"/>
    </font>
    <font>
      <u val="double"/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center" vertical="center"/>
    </xf>
    <xf numFmtId="0" fontId="4" fillId="2" borderId="13" xfId="0" applyFont="1" applyFill="1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2" fillId="4" borderId="13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13" xfId="0" applyFont="1" applyFill="1" applyBorder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9" xfId="0" applyFon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vertical="center" wrapText="1"/>
    </xf>
    <xf numFmtId="0" fontId="2" fillId="4" borderId="9" xfId="0" applyFont="1" applyFill="1" applyBorder="1">
      <alignment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2" fillId="4" borderId="17" xfId="0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0" fontId="4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4" borderId="10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4" borderId="11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2" fillId="0" borderId="29" xfId="0" applyFont="1" applyBorder="1" applyAlignment="1">
      <alignment horizontal="center" vertical="center"/>
    </xf>
    <xf numFmtId="0" fontId="10" fillId="0" borderId="13" xfId="0" applyFont="1" applyBorder="1">
      <alignment vertical="center"/>
    </xf>
    <xf numFmtId="0" fontId="10" fillId="0" borderId="17" xfId="0" applyFont="1" applyBorder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vertical="center" wrapText="1"/>
    </xf>
    <xf numFmtId="0" fontId="4" fillId="2" borderId="14" xfId="0" applyFont="1" applyFill="1" applyBorder="1">
      <alignment vertical="center"/>
    </xf>
    <xf numFmtId="0" fontId="11" fillId="2" borderId="14" xfId="0" applyFont="1" applyFill="1" applyBorder="1">
      <alignment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vertical="center" wrapText="1"/>
    </xf>
    <xf numFmtId="0" fontId="11" fillId="2" borderId="29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3" fillId="2" borderId="9" xfId="0" applyFont="1" applyFill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>
      <alignment vertical="center"/>
    </xf>
    <xf numFmtId="0" fontId="3" fillId="4" borderId="9" xfId="0" applyFont="1" applyFill="1" applyBorder="1" applyAlignment="1">
      <alignment vertical="center" wrapText="1"/>
    </xf>
    <xf numFmtId="0" fontId="13" fillId="0" borderId="0" xfId="0" applyFont="1">
      <alignment vertical="center"/>
    </xf>
    <xf numFmtId="0" fontId="13" fillId="0" borderId="0" xfId="0" applyFont="1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right" vertical="center"/>
    </xf>
    <xf numFmtId="0" fontId="2" fillId="4" borderId="14" xfId="0" applyFont="1" applyFill="1" applyBorder="1">
      <alignment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>
      <alignment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0" fillId="4" borderId="17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H34" sqref="H34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63" t="s">
        <v>0</v>
      </c>
      <c r="C3" s="164"/>
      <c r="D3" s="2"/>
      <c r="E3" s="2" t="s">
        <v>1</v>
      </c>
      <c r="F3" s="163"/>
      <c r="G3" s="165"/>
      <c r="H3" s="165"/>
      <c r="I3" s="166"/>
    </row>
    <row r="4" spans="2:9" x14ac:dyDescent="0.15">
      <c r="B4" s="167" t="s">
        <v>2</v>
      </c>
      <c r="C4" s="168"/>
      <c r="D4" s="163"/>
      <c r="E4" s="165"/>
      <c r="F4" s="165"/>
      <c r="G4" s="165"/>
      <c r="H4" s="165"/>
      <c r="I4" s="16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>
      <selection activeCell="C18" sqref="C18:I25"/>
    </sheetView>
  </sheetViews>
  <sheetFormatPr defaultColWidth="9" defaultRowHeight="13.5" x14ac:dyDescent="0.15"/>
  <cols>
    <col min="4" max="4" width="33.5" customWidth="1"/>
    <col min="5" max="5" width="32.75" customWidth="1"/>
    <col min="9" max="9" width="68.125" customWidth="1"/>
  </cols>
  <sheetData>
    <row r="1" spans="2:9" x14ac:dyDescent="0.15">
      <c r="I1" s="22"/>
    </row>
    <row r="2" spans="2:9" x14ac:dyDescent="0.15">
      <c r="B2" s="181" t="s">
        <v>0</v>
      </c>
      <c r="C2" s="164"/>
      <c r="D2" s="43"/>
      <c r="E2" s="43" t="s">
        <v>1</v>
      </c>
      <c r="F2" s="182" t="s">
        <v>466</v>
      </c>
      <c r="G2" s="183"/>
      <c r="H2" s="183"/>
      <c r="I2" s="184"/>
    </row>
    <row r="3" spans="2:9" x14ac:dyDescent="0.15">
      <c r="B3" s="185" t="s">
        <v>2</v>
      </c>
      <c r="C3" s="168"/>
      <c r="D3" s="181" t="s">
        <v>255</v>
      </c>
      <c r="E3" s="165"/>
      <c r="F3" s="165"/>
      <c r="G3" s="165"/>
      <c r="H3" s="165"/>
      <c r="I3" s="166"/>
    </row>
    <row r="4" spans="2:9" x14ac:dyDescent="0.15">
      <c r="B4" s="44" t="s">
        <v>3</v>
      </c>
      <c r="C4" s="44" t="s">
        <v>4</v>
      </c>
      <c r="D4" s="44" t="s">
        <v>5</v>
      </c>
      <c r="E4" s="44" t="s">
        <v>6</v>
      </c>
      <c r="F4" s="44" t="s">
        <v>7</v>
      </c>
      <c r="G4" s="44" t="s">
        <v>8</v>
      </c>
      <c r="H4" s="44" t="s">
        <v>9</v>
      </c>
      <c r="I4" s="65" t="s">
        <v>10</v>
      </c>
    </row>
    <row r="5" spans="2:9" x14ac:dyDescent="0.15">
      <c r="B5" s="45">
        <v>0</v>
      </c>
      <c r="C5" s="46" t="s">
        <v>13</v>
      </c>
      <c r="D5" s="47" t="s">
        <v>54</v>
      </c>
      <c r="E5" s="46"/>
      <c r="F5" s="48">
        <v>0</v>
      </c>
      <c r="G5" s="48"/>
      <c r="H5" s="48">
        <v>1</v>
      </c>
      <c r="I5" s="66" t="s">
        <v>67</v>
      </c>
    </row>
    <row r="6" spans="2:9" x14ac:dyDescent="0.15">
      <c r="B6" s="49">
        <v>1</v>
      </c>
      <c r="C6" s="50" t="s">
        <v>16</v>
      </c>
      <c r="D6" s="51" t="s">
        <v>14</v>
      </c>
      <c r="E6" s="52"/>
      <c r="F6" s="53">
        <v>0</v>
      </c>
      <c r="G6" s="53"/>
      <c r="H6" s="53">
        <v>1</v>
      </c>
      <c r="I6" s="67" t="s">
        <v>256</v>
      </c>
    </row>
    <row r="7" spans="2:9" x14ac:dyDescent="0.15">
      <c r="B7" s="49">
        <v>2</v>
      </c>
      <c r="C7" s="50" t="s">
        <v>19</v>
      </c>
      <c r="D7" s="51" t="s">
        <v>14</v>
      </c>
      <c r="E7" s="52"/>
      <c r="F7" s="53">
        <v>0</v>
      </c>
      <c r="G7" s="53"/>
      <c r="H7" s="53">
        <v>1</v>
      </c>
      <c r="I7" s="67" t="s">
        <v>257</v>
      </c>
    </row>
    <row r="8" spans="2:9" x14ac:dyDescent="0.15">
      <c r="B8" s="49">
        <v>3</v>
      </c>
      <c r="C8" s="50" t="s">
        <v>21</v>
      </c>
      <c r="D8" s="51" t="s">
        <v>54</v>
      </c>
      <c r="E8" s="52"/>
      <c r="F8" s="53">
        <v>0</v>
      </c>
      <c r="G8" s="53"/>
      <c r="H8" s="53"/>
      <c r="I8" s="67" t="s">
        <v>56</v>
      </c>
    </row>
    <row r="9" spans="2:9" x14ac:dyDescent="0.15">
      <c r="B9" s="49">
        <v>4</v>
      </c>
      <c r="C9" s="50" t="s">
        <v>23</v>
      </c>
      <c r="D9" s="51" t="s">
        <v>14</v>
      </c>
      <c r="E9" s="52"/>
      <c r="F9" s="53">
        <v>0</v>
      </c>
      <c r="G9" s="53"/>
      <c r="H9" s="53"/>
      <c r="I9" s="67" t="s">
        <v>258</v>
      </c>
    </row>
    <row r="10" spans="2:9" x14ac:dyDescent="0.15">
      <c r="B10" s="49"/>
      <c r="C10" s="50" t="s">
        <v>25</v>
      </c>
      <c r="D10" s="51" t="s">
        <v>14</v>
      </c>
      <c r="E10" s="52"/>
      <c r="F10" s="53">
        <v>0</v>
      </c>
      <c r="G10" s="53"/>
      <c r="H10" s="53">
        <v>1</v>
      </c>
      <c r="I10" s="67" t="s">
        <v>259</v>
      </c>
    </row>
    <row r="11" spans="2:9" x14ac:dyDescent="0.15">
      <c r="B11" s="49">
        <v>5</v>
      </c>
      <c r="C11" s="50" t="s">
        <v>27</v>
      </c>
      <c r="D11" s="56" t="s">
        <v>14</v>
      </c>
      <c r="E11" s="56"/>
      <c r="F11" s="57">
        <v>0</v>
      </c>
      <c r="G11" s="58"/>
      <c r="H11" s="58"/>
      <c r="I11" s="67" t="s">
        <v>260</v>
      </c>
    </row>
    <row r="12" spans="2:9" x14ac:dyDescent="0.15">
      <c r="B12" s="49">
        <v>6</v>
      </c>
      <c r="C12" s="50" t="s">
        <v>28</v>
      </c>
      <c r="D12" s="56" t="s">
        <v>54</v>
      </c>
      <c r="E12" s="56"/>
      <c r="F12" s="57">
        <v>0</v>
      </c>
      <c r="G12" s="58"/>
      <c r="H12" s="58"/>
      <c r="I12" s="67" t="s">
        <v>261</v>
      </c>
    </row>
    <row r="13" spans="2:9" x14ac:dyDescent="0.15">
      <c r="B13" s="49">
        <v>7</v>
      </c>
      <c r="C13" s="50" t="s">
        <v>30</v>
      </c>
      <c r="D13" s="56" t="s">
        <v>17</v>
      </c>
      <c r="E13" s="56"/>
      <c r="F13" s="57">
        <v>500</v>
      </c>
      <c r="G13" s="58"/>
      <c r="H13" s="58"/>
      <c r="I13" s="67" t="s">
        <v>262</v>
      </c>
    </row>
    <row r="14" spans="2:9" x14ac:dyDescent="0.15">
      <c r="B14" s="49">
        <v>8</v>
      </c>
      <c r="C14" s="50" t="s">
        <v>31</v>
      </c>
      <c r="D14" s="50" t="s">
        <v>17</v>
      </c>
      <c r="E14" s="50"/>
      <c r="F14" s="53">
        <v>500</v>
      </c>
      <c r="G14" s="55"/>
      <c r="H14" s="50"/>
      <c r="I14" s="67" t="s">
        <v>263</v>
      </c>
    </row>
    <row r="15" spans="2:9" x14ac:dyDescent="0.15">
      <c r="B15" s="49">
        <v>9</v>
      </c>
      <c r="C15" s="50" t="s">
        <v>32</v>
      </c>
      <c r="D15" s="59" t="s">
        <v>54</v>
      </c>
      <c r="E15" s="59"/>
      <c r="F15" s="53">
        <v>500</v>
      </c>
      <c r="G15" s="53"/>
      <c r="H15" s="59"/>
      <c r="I15" s="67" t="s">
        <v>264</v>
      </c>
    </row>
    <row r="16" spans="2:9" x14ac:dyDescent="0.15">
      <c r="B16" s="49">
        <v>10</v>
      </c>
      <c r="C16" s="50" t="s">
        <v>34</v>
      </c>
      <c r="D16" s="59" t="s">
        <v>54</v>
      </c>
      <c r="E16" s="59"/>
      <c r="F16" s="53">
        <v>0</v>
      </c>
      <c r="G16" s="53"/>
      <c r="H16" s="53"/>
      <c r="I16" s="67" t="s">
        <v>265</v>
      </c>
    </row>
    <row r="17" spans="2:9" x14ac:dyDescent="0.15">
      <c r="B17" s="49">
        <v>11</v>
      </c>
      <c r="C17" s="50" t="s">
        <v>36</v>
      </c>
      <c r="D17" s="59" t="s">
        <v>14</v>
      </c>
      <c r="E17" s="50"/>
      <c r="F17" s="53">
        <v>0</v>
      </c>
      <c r="G17" s="55"/>
      <c r="H17" s="55"/>
      <c r="I17" s="67" t="s">
        <v>266</v>
      </c>
    </row>
    <row r="18" spans="2:9" x14ac:dyDescent="0.15">
      <c r="B18" s="49">
        <v>12</v>
      </c>
      <c r="C18" s="56" t="s">
        <v>38</v>
      </c>
      <c r="D18" s="56" t="s">
        <v>14</v>
      </c>
      <c r="E18" s="56"/>
      <c r="F18" s="53">
        <v>0</v>
      </c>
      <c r="G18" s="58"/>
      <c r="H18" s="58"/>
      <c r="I18" s="67" t="s">
        <v>267</v>
      </c>
    </row>
    <row r="19" spans="2:9" x14ac:dyDescent="0.15">
      <c r="B19" s="49">
        <v>13</v>
      </c>
      <c r="C19" s="56" t="s">
        <v>40</v>
      </c>
      <c r="D19" s="56" t="s">
        <v>14</v>
      </c>
      <c r="E19" s="56"/>
      <c r="F19" s="53">
        <v>0</v>
      </c>
      <c r="G19" s="58"/>
      <c r="H19" s="58"/>
      <c r="I19" s="67"/>
    </row>
    <row r="20" spans="2:9" x14ac:dyDescent="0.15">
      <c r="B20" s="49">
        <v>14</v>
      </c>
      <c r="C20" s="50" t="s">
        <v>42</v>
      </c>
      <c r="D20" s="50" t="s">
        <v>14</v>
      </c>
      <c r="E20" s="50"/>
      <c r="F20" s="53">
        <v>0</v>
      </c>
      <c r="G20" s="55"/>
      <c r="H20" s="55"/>
      <c r="I20" s="67"/>
    </row>
    <row r="21" spans="2:9" x14ac:dyDescent="0.15">
      <c r="B21" s="49">
        <v>15</v>
      </c>
      <c r="C21" s="50" t="s">
        <v>44</v>
      </c>
      <c r="D21" s="50" t="s">
        <v>14</v>
      </c>
      <c r="E21" s="50"/>
      <c r="F21" s="53">
        <v>0</v>
      </c>
      <c r="G21" s="55"/>
      <c r="H21" s="55"/>
      <c r="I21" s="67"/>
    </row>
    <row r="22" spans="2:9" x14ac:dyDescent="0.15">
      <c r="B22" s="49">
        <v>16</v>
      </c>
      <c r="C22" s="50" t="s">
        <v>46</v>
      </c>
      <c r="D22" s="50" t="s">
        <v>71</v>
      </c>
      <c r="E22" s="50"/>
      <c r="F22" s="53">
        <v>0</v>
      </c>
      <c r="G22" s="55"/>
      <c r="H22" s="55"/>
      <c r="I22" s="67"/>
    </row>
    <row r="23" spans="2:9" x14ac:dyDescent="0.15">
      <c r="B23" s="49">
        <v>17</v>
      </c>
      <c r="C23" s="50" t="s">
        <v>48</v>
      </c>
      <c r="D23" s="50" t="s">
        <v>72</v>
      </c>
      <c r="E23" s="50"/>
      <c r="F23" s="53">
        <v>0</v>
      </c>
      <c r="G23" s="55"/>
      <c r="H23" s="55"/>
      <c r="I23" s="67"/>
    </row>
    <row r="24" spans="2:9" x14ac:dyDescent="0.15">
      <c r="B24" s="49">
        <v>18</v>
      </c>
      <c r="C24" s="50" t="s">
        <v>50</v>
      </c>
      <c r="D24" s="50" t="s">
        <v>73</v>
      </c>
      <c r="E24" s="50"/>
      <c r="F24" s="53">
        <v>0</v>
      </c>
      <c r="G24" s="55"/>
      <c r="H24" s="55"/>
      <c r="I24" s="67"/>
    </row>
    <row r="25" spans="2:9" x14ac:dyDescent="0.15">
      <c r="B25" s="49">
        <v>19</v>
      </c>
      <c r="C25" s="50"/>
      <c r="D25" s="50"/>
      <c r="E25" s="60"/>
      <c r="F25" s="53"/>
      <c r="G25" s="61"/>
      <c r="H25" s="61"/>
      <c r="I25" s="67"/>
    </row>
    <row r="26" spans="2:9" x14ac:dyDescent="0.15">
      <c r="B26" s="49">
        <v>20</v>
      </c>
      <c r="C26" s="50"/>
      <c r="D26" s="50"/>
      <c r="E26" s="60"/>
      <c r="F26" s="53"/>
      <c r="G26" s="61"/>
      <c r="H26" s="61"/>
      <c r="I26" s="67"/>
    </row>
    <row r="27" spans="2:9" x14ac:dyDescent="0.15">
      <c r="B27" s="49">
        <v>21</v>
      </c>
      <c r="C27" s="50"/>
      <c r="D27" s="50"/>
      <c r="E27" s="60"/>
      <c r="F27" s="53"/>
      <c r="G27" s="61"/>
      <c r="H27" s="61"/>
      <c r="I27" s="67"/>
    </row>
    <row r="28" spans="2:9" x14ac:dyDescent="0.15">
      <c r="B28" s="49">
        <v>22</v>
      </c>
      <c r="C28" s="50"/>
      <c r="D28" s="50"/>
      <c r="E28" s="60"/>
      <c r="F28" s="53"/>
      <c r="G28" s="61"/>
      <c r="H28" s="61"/>
      <c r="I28" s="67"/>
    </row>
    <row r="29" spans="2:9" x14ac:dyDescent="0.15">
      <c r="B29" s="49">
        <v>23</v>
      </c>
      <c r="C29" s="50"/>
      <c r="D29" s="50"/>
      <c r="E29" s="60"/>
      <c r="F29" s="53"/>
      <c r="G29" s="61"/>
      <c r="H29" s="61"/>
      <c r="I29" s="67"/>
    </row>
    <row r="30" spans="2:9" x14ac:dyDescent="0.15">
      <c r="B30" s="49">
        <v>24</v>
      </c>
      <c r="C30" s="50"/>
      <c r="D30" s="50"/>
      <c r="E30" s="60"/>
      <c r="F30" s="53"/>
      <c r="G30" s="61"/>
      <c r="H30" s="61"/>
      <c r="I30" s="67"/>
    </row>
    <row r="31" spans="2:9" x14ac:dyDescent="0.15">
      <c r="B31" s="49">
        <v>25</v>
      </c>
      <c r="C31" s="50"/>
      <c r="D31" s="50"/>
      <c r="E31" s="60"/>
      <c r="F31" s="53"/>
      <c r="G31" s="61"/>
      <c r="H31" s="61"/>
      <c r="I31" s="67"/>
    </row>
    <row r="32" spans="2:9" x14ac:dyDescent="0.15">
      <c r="B32" s="49">
        <v>26</v>
      </c>
      <c r="C32" s="50"/>
      <c r="D32" s="50"/>
      <c r="E32" s="60"/>
      <c r="F32" s="53"/>
      <c r="G32" s="61"/>
      <c r="H32" s="61"/>
      <c r="I32" s="67"/>
    </row>
    <row r="33" spans="2:9" x14ac:dyDescent="0.15">
      <c r="B33" s="62"/>
      <c r="C33" s="63"/>
      <c r="D33" s="63"/>
      <c r="E33" s="63"/>
      <c r="F33" s="64"/>
      <c r="G33" s="64"/>
      <c r="H33" s="64"/>
      <c r="I33" s="70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G5:G32">
      <formula1>"NVL,否,是"</formula1>
    </dataValidation>
    <dataValidation type="list" allowBlank="1" showInputMessage="1" showErrorMessage="1" sqref="D5:D3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workbookViewId="0">
      <selection activeCell="F19" sqref="F19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1" spans="2:9" x14ac:dyDescent="0.15">
      <c r="I1" s="22"/>
    </row>
    <row r="2" spans="2:9" x14ac:dyDescent="0.15">
      <c r="B2" s="181" t="s">
        <v>0</v>
      </c>
      <c r="C2" s="164"/>
      <c r="D2" s="43"/>
      <c r="E2" s="43" t="s">
        <v>1</v>
      </c>
      <c r="F2" s="181" t="s">
        <v>268</v>
      </c>
      <c r="G2" s="165"/>
      <c r="H2" s="165"/>
      <c r="I2" s="165"/>
    </row>
    <row r="3" spans="2:9" x14ac:dyDescent="0.15">
      <c r="B3" s="185" t="s">
        <v>2</v>
      </c>
      <c r="C3" s="168"/>
      <c r="D3" s="181"/>
      <c r="E3" s="165"/>
      <c r="F3" s="165"/>
      <c r="G3" s="165"/>
      <c r="H3" s="165"/>
      <c r="I3" s="166"/>
    </row>
    <row r="4" spans="2:9" x14ac:dyDescent="0.15">
      <c r="B4" s="44" t="s">
        <v>3</v>
      </c>
      <c r="C4" s="44" t="s">
        <v>4</v>
      </c>
      <c r="D4" s="44" t="s">
        <v>5</v>
      </c>
      <c r="E4" s="44" t="s">
        <v>6</v>
      </c>
      <c r="F4" s="44" t="s">
        <v>7</v>
      </c>
      <c r="G4" s="44" t="s">
        <v>8</v>
      </c>
      <c r="H4" s="44" t="s">
        <v>9</v>
      </c>
      <c r="I4" s="65" t="s">
        <v>10</v>
      </c>
    </row>
    <row r="5" spans="2:9" x14ac:dyDescent="0.15">
      <c r="B5" s="45">
        <v>0</v>
      </c>
      <c r="C5" s="46" t="s">
        <v>13</v>
      </c>
      <c r="D5" s="47" t="s">
        <v>269</v>
      </c>
      <c r="E5" s="46"/>
      <c r="F5" s="48">
        <v>0</v>
      </c>
      <c r="G5" s="48"/>
      <c r="H5" s="48">
        <v>1</v>
      </c>
      <c r="I5" s="66" t="s">
        <v>67</v>
      </c>
    </row>
    <row r="6" spans="2:9" ht="22.5" x14ac:dyDescent="0.15">
      <c r="B6" s="49">
        <v>1</v>
      </c>
      <c r="C6" s="50" t="s">
        <v>16</v>
      </c>
      <c r="D6" s="51" t="s">
        <v>14</v>
      </c>
      <c r="E6" s="52"/>
      <c r="F6" s="53">
        <v>0</v>
      </c>
      <c r="G6" s="53"/>
      <c r="H6" s="53">
        <v>1</v>
      </c>
      <c r="I6" s="67" t="s">
        <v>270</v>
      </c>
    </row>
    <row r="7" spans="2:9" x14ac:dyDescent="0.15">
      <c r="B7" s="49">
        <v>2</v>
      </c>
      <c r="C7" s="50" t="s">
        <v>19</v>
      </c>
      <c r="D7" s="51" t="s">
        <v>14</v>
      </c>
      <c r="E7" s="52"/>
      <c r="F7" s="53">
        <v>0</v>
      </c>
      <c r="G7" s="53"/>
      <c r="H7" s="53">
        <v>1</v>
      </c>
      <c r="I7" s="67" t="s">
        <v>271</v>
      </c>
    </row>
    <row r="8" spans="2:9" x14ac:dyDescent="0.15">
      <c r="B8" s="49">
        <v>3</v>
      </c>
      <c r="C8" s="50" t="s">
        <v>21</v>
      </c>
      <c r="D8" s="50" t="s">
        <v>14</v>
      </c>
      <c r="E8" s="54"/>
      <c r="F8" s="53">
        <v>0</v>
      </c>
      <c r="G8" s="55"/>
      <c r="H8" s="55">
        <v>1</v>
      </c>
      <c r="I8" s="67" t="s">
        <v>272</v>
      </c>
    </row>
    <row r="9" spans="2:9" x14ac:dyDescent="0.15">
      <c r="B9" s="49">
        <v>4</v>
      </c>
      <c r="C9" s="50" t="s">
        <v>23</v>
      </c>
      <c r="D9" s="50" t="s">
        <v>14</v>
      </c>
      <c r="E9" s="50"/>
      <c r="F9" s="53">
        <v>0</v>
      </c>
      <c r="G9" s="55"/>
      <c r="H9" s="55"/>
      <c r="I9" s="67" t="s">
        <v>273</v>
      </c>
    </row>
    <row r="10" spans="2:9" x14ac:dyDescent="0.15">
      <c r="B10" s="49">
        <v>5</v>
      </c>
      <c r="C10" s="50" t="s">
        <v>25</v>
      </c>
      <c r="D10" s="50" t="s">
        <v>14</v>
      </c>
      <c r="E10" s="50"/>
      <c r="F10" s="53">
        <v>0</v>
      </c>
      <c r="G10" s="55"/>
      <c r="H10" s="50"/>
      <c r="I10" s="67" t="s">
        <v>274</v>
      </c>
    </row>
    <row r="11" spans="2:9" x14ac:dyDescent="0.15">
      <c r="B11" s="49">
        <v>6</v>
      </c>
      <c r="C11" s="50" t="s">
        <v>27</v>
      </c>
      <c r="D11" s="59" t="s">
        <v>14</v>
      </c>
      <c r="E11" s="59"/>
      <c r="F11" s="53">
        <v>0</v>
      </c>
      <c r="G11" s="53"/>
      <c r="H11" s="53"/>
      <c r="I11" s="69" t="s">
        <v>275</v>
      </c>
    </row>
    <row r="12" spans="2:9" x14ac:dyDescent="0.15">
      <c r="B12" s="49">
        <v>7</v>
      </c>
      <c r="C12" s="50" t="s">
        <v>28</v>
      </c>
      <c r="D12" s="59" t="s">
        <v>54</v>
      </c>
      <c r="E12" s="50"/>
      <c r="F12" s="53">
        <v>0</v>
      </c>
      <c r="G12" s="55"/>
      <c r="H12" s="55"/>
      <c r="I12" s="67" t="s">
        <v>276</v>
      </c>
    </row>
    <row r="13" spans="2:9" x14ac:dyDescent="0.15">
      <c r="B13" s="49">
        <v>8</v>
      </c>
      <c r="C13" s="50" t="s">
        <v>30</v>
      </c>
      <c r="D13" s="59" t="s">
        <v>17</v>
      </c>
      <c r="E13" s="50"/>
      <c r="F13" s="53"/>
      <c r="G13" s="55"/>
      <c r="H13" s="55"/>
      <c r="I13" s="67" t="s">
        <v>277</v>
      </c>
    </row>
    <row r="14" spans="2:9" x14ac:dyDescent="0.15">
      <c r="B14" s="49">
        <v>9</v>
      </c>
      <c r="C14" s="50" t="s">
        <v>31</v>
      </c>
      <c r="D14" s="59" t="s">
        <v>17</v>
      </c>
      <c r="E14" s="50"/>
      <c r="F14" s="53"/>
      <c r="G14" s="55"/>
      <c r="H14" s="55"/>
      <c r="I14" s="67" t="s">
        <v>278</v>
      </c>
    </row>
    <row r="15" spans="2:9" x14ac:dyDescent="0.15">
      <c r="B15" s="82">
        <v>10</v>
      </c>
      <c r="C15" s="83" t="s">
        <v>32</v>
      </c>
      <c r="D15" s="83" t="s">
        <v>54</v>
      </c>
      <c r="E15" s="83"/>
      <c r="F15" s="84"/>
      <c r="G15" s="85"/>
      <c r="H15" s="85"/>
      <c r="I15" s="81" t="s">
        <v>279</v>
      </c>
    </row>
    <row r="16" spans="2:9" x14ac:dyDescent="0.15">
      <c r="B16" s="82">
        <v>11</v>
      </c>
      <c r="C16" s="83" t="s">
        <v>34</v>
      </c>
      <c r="D16" s="83" t="s">
        <v>71</v>
      </c>
      <c r="E16" s="83"/>
      <c r="F16" s="84">
        <v>0</v>
      </c>
      <c r="G16" s="85"/>
      <c r="H16" s="85"/>
      <c r="I16" s="81" t="s">
        <v>280</v>
      </c>
    </row>
    <row r="17" spans="2:9" x14ac:dyDescent="0.15">
      <c r="B17" s="49">
        <v>12</v>
      </c>
      <c r="C17" s="50" t="s">
        <v>36</v>
      </c>
      <c r="D17" s="50" t="s">
        <v>17</v>
      </c>
      <c r="E17" s="50"/>
      <c r="F17" s="53">
        <v>0</v>
      </c>
      <c r="G17" s="55"/>
      <c r="H17" s="55"/>
      <c r="I17" s="67" t="s">
        <v>281</v>
      </c>
    </row>
    <row r="18" spans="2:9" x14ac:dyDescent="0.15">
      <c r="B18" s="49">
        <v>13</v>
      </c>
      <c r="C18" s="50" t="s">
        <v>38</v>
      </c>
      <c r="D18" s="50" t="s">
        <v>14</v>
      </c>
      <c r="E18" s="50"/>
      <c r="F18" s="53">
        <v>0</v>
      </c>
      <c r="G18" s="55"/>
      <c r="H18" s="55"/>
      <c r="I18" s="67" t="s">
        <v>282</v>
      </c>
    </row>
    <row r="19" spans="2:9" x14ac:dyDescent="0.15">
      <c r="B19" s="49">
        <v>14</v>
      </c>
      <c r="C19" s="50" t="s">
        <v>40</v>
      </c>
      <c r="D19" s="50" t="s">
        <v>74</v>
      </c>
      <c r="E19" s="50"/>
      <c r="F19" s="53">
        <v>0</v>
      </c>
      <c r="G19" s="55"/>
      <c r="H19" s="55"/>
      <c r="I19" s="67" t="s">
        <v>283</v>
      </c>
    </row>
    <row r="20" spans="2:9" x14ac:dyDescent="0.15">
      <c r="B20" s="49">
        <v>15</v>
      </c>
      <c r="C20" s="50" t="s">
        <v>42</v>
      </c>
      <c r="D20" s="50" t="s">
        <v>75</v>
      </c>
      <c r="E20" s="50"/>
      <c r="F20" s="55"/>
      <c r="G20" s="55"/>
      <c r="H20" s="55"/>
      <c r="I20" s="67" t="s">
        <v>284</v>
      </c>
    </row>
    <row r="21" spans="2:9" x14ac:dyDescent="0.15">
      <c r="B21" s="49">
        <v>16</v>
      </c>
      <c r="C21" s="50" t="s">
        <v>44</v>
      </c>
      <c r="D21" s="50" t="s">
        <v>76</v>
      </c>
      <c r="E21" s="50"/>
      <c r="F21" s="55"/>
      <c r="G21" s="55"/>
      <c r="H21" s="55"/>
      <c r="I21" s="67" t="s">
        <v>285</v>
      </c>
    </row>
    <row r="22" spans="2:9" x14ac:dyDescent="0.15">
      <c r="B22" s="49">
        <v>17</v>
      </c>
      <c r="C22" s="50" t="s">
        <v>46</v>
      </c>
      <c r="D22" s="50" t="s">
        <v>77</v>
      </c>
      <c r="E22" s="60"/>
      <c r="F22" s="61"/>
      <c r="G22" s="61"/>
      <c r="H22" s="61"/>
      <c r="I22" s="67" t="s">
        <v>286</v>
      </c>
    </row>
    <row r="23" spans="2:9" x14ac:dyDescent="0.15">
      <c r="B23" s="49">
        <v>18</v>
      </c>
      <c r="C23" s="50" t="s">
        <v>48</v>
      </c>
      <c r="D23" s="50" t="s">
        <v>152</v>
      </c>
      <c r="E23" s="60"/>
      <c r="F23" s="61"/>
      <c r="G23" s="61"/>
      <c r="H23" s="61"/>
      <c r="I23" s="67" t="s">
        <v>287</v>
      </c>
    </row>
    <row r="24" spans="2:9" x14ac:dyDescent="0.15">
      <c r="B24" s="49">
        <v>19</v>
      </c>
      <c r="C24" s="50" t="s">
        <v>50</v>
      </c>
      <c r="D24" s="50" t="s">
        <v>155</v>
      </c>
      <c r="E24" s="60"/>
      <c r="F24" s="61"/>
      <c r="G24" s="61"/>
      <c r="H24" s="61"/>
      <c r="I24" s="67" t="s">
        <v>288</v>
      </c>
    </row>
    <row r="25" spans="2:9" x14ac:dyDescent="0.15">
      <c r="B25" s="86"/>
      <c r="C25" s="60"/>
      <c r="D25" s="60"/>
      <c r="E25" s="60"/>
      <c r="F25" s="61"/>
      <c r="G25" s="61"/>
      <c r="H25" s="61"/>
      <c r="I25" s="87"/>
    </row>
    <row r="26" spans="2:9" x14ac:dyDescent="0.15">
      <c r="B26" s="86"/>
      <c r="C26" s="60"/>
      <c r="D26" s="60"/>
      <c r="E26" s="60"/>
      <c r="F26" s="61"/>
      <c r="G26" s="61"/>
      <c r="H26" s="61"/>
      <c r="I26" s="87"/>
    </row>
    <row r="27" spans="2:9" x14ac:dyDescent="0.15">
      <c r="B27" s="86"/>
      <c r="C27" s="60"/>
      <c r="D27" s="60"/>
      <c r="E27" s="60"/>
      <c r="F27" s="61"/>
      <c r="G27" s="61"/>
      <c r="H27" s="61"/>
      <c r="I27" s="87"/>
    </row>
    <row r="28" spans="2:9" x14ac:dyDescent="0.15">
      <c r="B28" s="86"/>
      <c r="C28" s="60"/>
      <c r="D28" s="60"/>
      <c r="E28" s="60"/>
      <c r="F28" s="61"/>
      <c r="G28" s="61"/>
      <c r="H28" s="61"/>
      <c r="I28" s="87"/>
    </row>
    <row r="29" spans="2:9" x14ac:dyDescent="0.15">
      <c r="B29" s="86"/>
      <c r="C29" s="60"/>
      <c r="D29" s="60"/>
      <c r="E29" s="60"/>
      <c r="F29" s="61"/>
      <c r="G29" s="61"/>
      <c r="H29" s="61"/>
      <c r="I29" s="87"/>
    </row>
    <row r="30" spans="2:9" x14ac:dyDescent="0.15">
      <c r="B30" s="62"/>
      <c r="C30" s="63"/>
      <c r="D30" s="63"/>
      <c r="E30" s="63"/>
      <c r="F30" s="64"/>
      <c r="G30" s="64"/>
      <c r="H30" s="64"/>
      <c r="I30" s="70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G5:G29">
      <formula1>"NVL,否,是"</formula1>
    </dataValidation>
    <dataValidation type="list" allowBlank="1" showInputMessage="1" showErrorMessage="1" sqref="D5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I9" sqref="I9"/>
    </sheetView>
  </sheetViews>
  <sheetFormatPr defaultColWidth="9" defaultRowHeight="13.5" x14ac:dyDescent="0.15"/>
  <cols>
    <col min="4" max="4" width="28.5" customWidth="1"/>
    <col min="9" max="9" width="35.5" customWidth="1"/>
  </cols>
  <sheetData>
    <row r="2" spans="2:9" x14ac:dyDescent="0.15">
      <c r="I2" s="22"/>
    </row>
    <row r="3" spans="2:9" x14ac:dyDescent="0.15">
      <c r="B3" s="163" t="s">
        <v>0</v>
      </c>
      <c r="C3" s="164"/>
      <c r="D3" s="2"/>
      <c r="E3" s="2" t="s">
        <v>1</v>
      </c>
      <c r="F3" s="163" t="s">
        <v>289</v>
      </c>
      <c r="G3" s="165"/>
      <c r="H3" s="165"/>
      <c r="I3" s="166"/>
    </row>
    <row r="4" spans="2:9" x14ac:dyDescent="0.15">
      <c r="B4" s="167" t="s">
        <v>2</v>
      </c>
      <c r="C4" s="168"/>
      <c r="D4" s="163"/>
      <c r="E4" s="165"/>
      <c r="F4" s="165"/>
      <c r="G4" s="165"/>
      <c r="H4" s="165"/>
      <c r="I4" s="16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13</v>
      </c>
      <c r="D6" s="6" t="s">
        <v>54</v>
      </c>
      <c r="E6" s="5"/>
      <c r="F6" s="7">
        <v>0</v>
      </c>
      <c r="G6" s="7"/>
      <c r="H6" s="7">
        <v>1</v>
      </c>
      <c r="I6" s="24" t="s">
        <v>67</v>
      </c>
    </row>
    <row r="7" spans="2:9" x14ac:dyDescent="0.15">
      <c r="B7" s="8">
        <v>2</v>
      </c>
      <c r="C7" s="15" t="s">
        <v>16</v>
      </c>
      <c r="D7" s="10" t="s">
        <v>54</v>
      </c>
      <c r="E7" s="11"/>
      <c r="F7" s="12">
        <v>0</v>
      </c>
      <c r="G7" s="12"/>
      <c r="H7" s="12"/>
      <c r="I7" s="27" t="s">
        <v>68</v>
      </c>
    </row>
    <row r="8" spans="2:9" x14ac:dyDescent="0.15">
      <c r="B8" s="8">
        <v>3</v>
      </c>
      <c r="C8" s="15" t="s">
        <v>19</v>
      </c>
      <c r="D8" s="10" t="s">
        <v>14</v>
      </c>
      <c r="E8" s="11"/>
      <c r="F8" s="12">
        <v>0</v>
      </c>
      <c r="G8" s="12"/>
      <c r="H8" s="12"/>
      <c r="I8" s="27" t="s">
        <v>69</v>
      </c>
    </row>
    <row r="9" spans="2:9" x14ac:dyDescent="0.15">
      <c r="B9" s="8">
        <v>4</v>
      </c>
      <c r="C9" s="15" t="s">
        <v>21</v>
      </c>
      <c r="D9" s="15" t="s">
        <v>14</v>
      </c>
      <c r="E9" s="13"/>
      <c r="F9" s="12">
        <v>0</v>
      </c>
      <c r="G9" s="14"/>
      <c r="H9" s="14">
        <v>1</v>
      </c>
      <c r="I9" s="27" t="s">
        <v>669</v>
      </c>
    </row>
    <row r="10" spans="2:9" x14ac:dyDescent="0.15">
      <c r="B10" s="8">
        <v>5</v>
      </c>
      <c r="C10" s="78" t="s">
        <v>23</v>
      </c>
      <c r="D10" s="78" t="s">
        <v>14</v>
      </c>
      <c r="E10" s="78"/>
      <c r="F10" s="79">
        <v>0</v>
      </c>
      <c r="G10" s="80"/>
      <c r="H10" s="80">
        <v>1</v>
      </c>
      <c r="I10" s="81" t="s">
        <v>290</v>
      </c>
    </row>
    <row r="11" spans="2:9" x14ac:dyDescent="0.15">
      <c r="B11" s="8">
        <v>7</v>
      </c>
      <c r="C11" s="78" t="s">
        <v>25</v>
      </c>
      <c r="D11" s="78" t="s">
        <v>71</v>
      </c>
      <c r="E11" s="78"/>
      <c r="F11" s="79">
        <v>0</v>
      </c>
      <c r="G11" s="80"/>
      <c r="H11" s="80"/>
      <c r="I11" s="81" t="s">
        <v>209</v>
      </c>
    </row>
    <row r="12" spans="2:9" x14ac:dyDescent="0.15">
      <c r="B12" s="8">
        <v>8</v>
      </c>
      <c r="C12" s="78" t="s">
        <v>27</v>
      </c>
      <c r="D12" s="78" t="s">
        <v>72</v>
      </c>
      <c r="E12" s="78"/>
      <c r="F12" s="79">
        <v>0</v>
      </c>
      <c r="G12" s="80"/>
      <c r="H12" s="80"/>
      <c r="I12" s="81" t="s">
        <v>291</v>
      </c>
    </row>
    <row r="13" spans="2:9" x14ac:dyDescent="0.15">
      <c r="B13" s="8">
        <v>9</v>
      </c>
      <c r="C13" s="15" t="s">
        <v>28</v>
      </c>
      <c r="D13" s="15" t="s">
        <v>54</v>
      </c>
      <c r="E13" s="15"/>
      <c r="F13" s="12"/>
      <c r="G13" s="14"/>
      <c r="H13" s="14"/>
      <c r="I13" s="67" t="s">
        <v>292</v>
      </c>
    </row>
    <row r="14" spans="2:9" x14ac:dyDescent="0.15">
      <c r="B14" s="8">
        <v>10</v>
      </c>
      <c r="C14" s="15"/>
      <c r="D14" s="15"/>
      <c r="E14" s="15"/>
      <c r="F14" s="12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2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2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2"/>
      <c r="G17" s="14"/>
      <c r="H17" s="14"/>
      <c r="I17" s="27"/>
    </row>
    <row r="18" spans="2:9" x14ac:dyDescent="0.15">
      <c r="B18" s="8">
        <v>14</v>
      </c>
      <c r="C18" s="15"/>
      <c r="D18" s="15"/>
      <c r="E18" s="20"/>
      <c r="F18" s="12"/>
      <c r="G18" s="21"/>
      <c r="H18" s="21"/>
      <c r="I18" s="27"/>
    </row>
    <row r="19" spans="2:9" x14ac:dyDescent="0.15">
      <c r="B19" s="8"/>
      <c r="C19" s="15"/>
      <c r="D19" s="20"/>
      <c r="E19" s="20"/>
      <c r="F19" s="35"/>
      <c r="G19" s="21"/>
      <c r="H19" s="21"/>
      <c r="I19" s="27"/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35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4">
      <formula1>"NVL,否,是"</formula1>
    </dataValidation>
    <dataValidation type="list" allowBlank="1" showInputMessage="1" showErrorMessage="1" sqref="D6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abSelected="1" topLeftCell="A37" workbookViewId="0">
      <selection activeCell="G28" sqref="G28"/>
    </sheetView>
  </sheetViews>
  <sheetFormatPr defaultColWidth="9" defaultRowHeight="13.5" x14ac:dyDescent="0.15"/>
  <cols>
    <col min="4" max="4" width="37.375" customWidth="1"/>
    <col min="5" max="5" width="13.125" customWidth="1"/>
    <col min="9" max="9" width="27.5" customWidth="1"/>
    <col min="10" max="10" width="23.125" customWidth="1"/>
  </cols>
  <sheetData>
    <row r="1" spans="2:12" x14ac:dyDescent="0.15">
      <c r="I1" s="22"/>
    </row>
    <row r="2" spans="2:12" x14ac:dyDescent="0.15">
      <c r="B2" s="163" t="s">
        <v>0</v>
      </c>
      <c r="C2" s="164"/>
      <c r="D2" s="2"/>
      <c r="E2" s="2" t="s">
        <v>1</v>
      </c>
      <c r="F2" s="163" t="s">
        <v>695</v>
      </c>
      <c r="G2" s="165"/>
      <c r="H2" s="165"/>
      <c r="I2" s="166"/>
    </row>
    <row r="3" spans="2:12" x14ac:dyDescent="0.15">
      <c r="B3" s="167" t="s">
        <v>2</v>
      </c>
      <c r="C3" s="168"/>
      <c r="D3" s="163" t="s">
        <v>406</v>
      </c>
      <c r="E3" s="165"/>
      <c r="F3" s="165"/>
      <c r="G3" s="165"/>
      <c r="H3" s="165"/>
      <c r="I3" s="166"/>
    </row>
    <row r="4" spans="2:12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2" x14ac:dyDescent="0.15">
      <c r="B5" s="4"/>
      <c r="C5" s="5" t="s">
        <v>429</v>
      </c>
      <c r="D5" s="6" t="s">
        <v>54</v>
      </c>
      <c r="E5" s="5"/>
      <c r="F5" s="7"/>
      <c r="G5" s="7"/>
      <c r="H5" s="7">
        <v>1</v>
      </c>
      <c r="I5" s="24" t="s">
        <v>295</v>
      </c>
    </row>
    <row r="6" spans="2:12" x14ac:dyDescent="0.15">
      <c r="B6" s="8"/>
      <c r="C6" s="124" t="s">
        <v>430</v>
      </c>
      <c r="D6" s="10" t="s">
        <v>54</v>
      </c>
      <c r="E6" s="11"/>
      <c r="F6" s="12"/>
      <c r="G6" s="12"/>
      <c r="H6" s="12"/>
      <c r="I6" s="38" t="s">
        <v>68</v>
      </c>
    </row>
    <row r="7" spans="2:12" x14ac:dyDescent="0.15">
      <c r="B7" s="8"/>
      <c r="C7" s="124" t="s">
        <v>19</v>
      </c>
      <c r="D7" s="10" t="s">
        <v>14</v>
      </c>
      <c r="E7" s="11"/>
      <c r="F7" s="12"/>
      <c r="G7" s="12"/>
      <c r="H7" s="12"/>
      <c r="I7" s="38" t="s">
        <v>69</v>
      </c>
    </row>
    <row r="8" spans="2:12" x14ac:dyDescent="0.15">
      <c r="B8" s="8"/>
      <c r="C8" s="124" t="s">
        <v>21</v>
      </c>
      <c r="D8" s="10" t="s">
        <v>17</v>
      </c>
      <c r="E8" s="11"/>
      <c r="F8" s="12"/>
      <c r="G8" s="12"/>
      <c r="H8" s="12"/>
      <c r="I8" s="27" t="s">
        <v>608</v>
      </c>
    </row>
    <row r="9" spans="2:12" x14ac:dyDescent="0.15">
      <c r="B9" s="8"/>
      <c r="C9" s="124" t="s">
        <v>23</v>
      </c>
      <c r="D9" s="10" t="s">
        <v>17</v>
      </c>
      <c r="E9" s="11"/>
      <c r="F9" s="12"/>
      <c r="G9" s="12"/>
      <c r="H9" s="12"/>
      <c r="I9" s="27" t="s">
        <v>604</v>
      </c>
    </row>
    <row r="10" spans="2:12" x14ac:dyDescent="0.15">
      <c r="B10" s="8"/>
      <c r="C10" s="124" t="s">
        <v>25</v>
      </c>
      <c r="D10" s="10" t="s">
        <v>17</v>
      </c>
      <c r="E10" s="11"/>
      <c r="F10" s="12"/>
      <c r="G10" s="12"/>
      <c r="H10" s="12"/>
      <c r="I10" s="27" t="s">
        <v>605</v>
      </c>
    </row>
    <row r="11" spans="2:12" x14ac:dyDescent="0.15">
      <c r="B11" s="8"/>
      <c r="C11" s="124" t="s">
        <v>27</v>
      </c>
      <c r="D11" s="10" t="s">
        <v>17</v>
      </c>
      <c r="E11" s="11"/>
      <c r="F11" s="12"/>
      <c r="G11" s="12"/>
      <c r="H11" s="12"/>
      <c r="I11" s="27" t="s">
        <v>621</v>
      </c>
    </row>
    <row r="12" spans="2:12" x14ac:dyDescent="0.15">
      <c r="B12" s="8"/>
      <c r="C12" s="124" t="s">
        <v>28</v>
      </c>
      <c r="D12" s="10" t="s">
        <v>17</v>
      </c>
      <c r="E12" s="11"/>
      <c r="F12" s="12"/>
      <c r="G12" s="12"/>
      <c r="H12" s="12"/>
      <c r="I12" s="27" t="s">
        <v>606</v>
      </c>
    </row>
    <row r="13" spans="2:12" x14ac:dyDescent="0.15">
      <c r="B13" s="8"/>
      <c r="C13" s="124"/>
      <c r="D13" s="10"/>
      <c r="E13" s="11"/>
      <c r="F13" s="12"/>
      <c r="G13" s="12"/>
      <c r="H13" s="12"/>
      <c r="I13" s="27"/>
    </row>
    <row r="14" spans="2:12" x14ac:dyDescent="0.15">
      <c r="B14" s="8"/>
      <c r="C14" s="124"/>
      <c r="D14" s="10"/>
      <c r="E14" s="11"/>
      <c r="F14" s="12"/>
      <c r="G14" s="12"/>
      <c r="H14" s="12"/>
      <c r="I14" s="27"/>
    </row>
    <row r="15" spans="2:12" ht="22.5" x14ac:dyDescent="0.15">
      <c r="B15" s="8"/>
      <c r="C15" s="15" t="s">
        <v>639</v>
      </c>
      <c r="D15" s="10" t="s">
        <v>14</v>
      </c>
      <c r="E15" s="11"/>
      <c r="F15" s="12"/>
      <c r="G15" s="12"/>
      <c r="H15" s="12"/>
      <c r="I15" s="38" t="s">
        <v>659</v>
      </c>
      <c r="L15" s="125" t="s">
        <v>443</v>
      </c>
    </row>
    <row r="16" spans="2:12" ht="22.5" x14ac:dyDescent="0.15">
      <c r="B16" s="8"/>
      <c r="C16" s="15" t="s">
        <v>34</v>
      </c>
      <c r="D16" s="10" t="s">
        <v>71</v>
      </c>
      <c r="E16" s="11"/>
      <c r="F16" s="12"/>
      <c r="G16" s="12"/>
      <c r="H16" s="12"/>
      <c r="I16" s="38" t="s">
        <v>661</v>
      </c>
      <c r="L16" s="125" t="s">
        <v>444</v>
      </c>
    </row>
    <row r="17" spans="2:12" ht="22.5" x14ac:dyDescent="0.15">
      <c r="B17" s="8"/>
      <c r="C17" s="15" t="s">
        <v>36</v>
      </c>
      <c r="D17" s="10" t="s">
        <v>72</v>
      </c>
      <c r="E17" s="11"/>
      <c r="F17" s="12"/>
      <c r="G17" s="12"/>
      <c r="H17" s="12"/>
      <c r="I17" s="38" t="s">
        <v>431</v>
      </c>
      <c r="L17" s="125" t="s">
        <v>445</v>
      </c>
    </row>
    <row r="18" spans="2:12" ht="22.5" x14ac:dyDescent="0.15">
      <c r="B18" s="8"/>
      <c r="C18" s="15" t="s">
        <v>38</v>
      </c>
      <c r="D18" s="10" t="s">
        <v>73</v>
      </c>
      <c r="E18" s="11"/>
      <c r="F18" s="12"/>
      <c r="G18" s="12"/>
      <c r="H18" s="12"/>
      <c r="I18" s="38" t="s">
        <v>660</v>
      </c>
      <c r="L18" s="125" t="s">
        <v>446</v>
      </c>
    </row>
    <row r="19" spans="2:12" ht="22.5" x14ac:dyDescent="0.15">
      <c r="B19" s="8"/>
      <c r="C19" s="15" t="s">
        <v>40</v>
      </c>
      <c r="D19" s="10" t="s">
        <v>74</v>
      </c>
      <c r="E19" s="11"/>
      <c r="F19" s="12"/>
      <c r="G19" s="12"/>
      <c r="H19" s="12"/>
      <c r="I19" s="38" t="s">
        <v>663</v>
      </c>
      <c r="L19" s="125" t="s">
        <v>447</v>
      </c>
    </row>
    <row r="20" spans="2:12" ht="33.75" x14ac:dyDescent="0.15">
      <c r="B20" s="8"/>
      <c r="C20" s="15" t="s">
        <v>42</v>
      </c>
      <c r="D20" s="10" t="s">
        <v>75</v>
      </c>
      <c r="E20" s="11"/>
      <c r="F20" s="12"/>
      <c r="G20" s="12"/>
      <c r="H20" s="12"/>
      <c r="I20" s="38" t="s">
        <v>664</v>
      </c>
      <c r="L20" s="125" t="s">
        <v>439</v>
      </c>
    </row>
    <row r="21" spans="2:12" ht="33.75" x14ac:dyDescent="0.15">
      <c r="B21" s="8"/>
      <c r="C21" s="15" t="s">
        <v>44</v>
      </c>
      <c r="D21" s="10" t="s">
        <v>76</v>
      </c>
      <c r="E21" s="11"/>
      <c r="F21" s="12"/>
      <c r="G21" s="12"/>
      <c r="H21" s="12"/>
      <c r="I21" s="38" t="s">
        <v>665</v>
      </c>
      <c r="L21" s="125" t="s">
        <v>448</v>
      </c>
    </row>
    <row r="22" spans="2:12" ht="33.75" x14ac:dyDescent="0.15">
      <c r="B22" s="8"/>
      <c r="C22" s="15" t="s">
        <v>46</v>
      </c>
      <c r="D22" s="10" t="s">
        <v>77</v>
      </c>
      <c r="E22" s="11"/>
      <c r="F22" s="12"/>
      <c r="G22" s="12"/>
      <c r="H22" s="12"/>
      <c r="I22" s="38" t="s">
        <v>662</v>
      </c>
      <c r="L22" s="125" t="s">
        <v>439</v>
      </c>
    </row>
    <row r="23" spans="2:12" ht="33.75" x14ac:dyDescent="0.15">
      <c r="B23" s="8"/>
      <c r="C23" s="15" t="s">
        <v>48</v>
      </c>
      <c r="D23" s="10" t="s">
        <v>152</v>
      </c>
      <c r="E23" s="11"/>
      <c r="F23" s="12"/>
      <c r="G23" s="12"/>
      <c r="H23" s="12"/>
      <c r="I23" s="38" t="s">
        <v>666</v>
      </c>
      <c r="L23" s="125" t="s">
        <v>449</v>
      </c>
    </row>
    <row r="24" spans="2:12" ht="33.75" x14ac:dyDescent="0.15">
      <c r="B24" s="8"/>
      <c r="C24" s="15" t="s">
        <v>50</v>
      </c>
      <c r="D24" s="10" t="s">
        <v>155</v>
      </c>
      <c r="E24" s="11"/>
      <c r="F24" s="12"/>
      <c r="G24" s="12"/>
      <c r="H24" s="12"/>
      <c r="I24" s="38" t="s">
        <v>667</v>
      </c>
      <c r="L24" s="125" t="s">
        <v>451</v>
      </c>
    </row>
    <row r="25" spans="2:12" x14ac:dyDescent="0.15">
      <c r="B25" s="8"/>
      <c r="C25" s="15"/>
      <c r="D25" s="10"/>
      <c r="E25" s="11"/>
      <c r="F25" s="12"/>
      <c r="G25" s="12"/>
      <c r="H25" s="12"/>
      <c r="I25" s="38"/>
      <c r="L25" s="125"/>
    </row>
    <row r="26" spans="2:12" ht="22.5" x14ac:dyDescent="0.15">
      <c r="B26" s="8"/>
      <c r="C26" s="15" t="s">
        <v>103</v>
      </c>
      <c r="D26" s="10" t="s">
        <v>156</v>
      </c>
      <c r="E26" s="11"/>
      <c r="F26" s="12"/>
      <c r="G26" s="12"/>
      <c r="H26" s="12"/>
      <c r="I26" s="133" t="s">
        <v>432</v>
      </c>
      <c r="L26" s="125" t="s">
        <v>450</v>
      </c>
    </row>
    <row r="27" spans="2:12" ht="22.5" x14ac:dyDescent="0.15">
      <c r="B27" s="8"/>
      <c r="C27" s="15" t="s">
        <v>254</v>
      </c>
      <c r="D27" s="10" t="s">
        <v>159</v>
      </c>
      <c r="E27" s="11"/>
      <c r="F27" s="12"/>
      <c r="G27" s="12"/>
      <c r="H27" s="12"/>
      <c r="I27" s="186" t="s">
        <v>437</v>
      </c>
      <c r="L27" s="125" t="s">
        <v>452</v>
      </c>
    </row>
    <row r="28" spans="2:12" x14ac:dyDescent="0.15">
      <c r="B28" s="8"/>
      <c r="C28" s="15" t="s">
        <v>407</v>
      </c>
      <c r="D28" s="10" t="s">
        <v>161</v>
      </c>
      <c r="E28" s="135"/>
      <c r="F28" s="136"/>
      <c r="G28" s="12"/>
      <c r="H28" s="12"/>
      <c r="I28" s="133" t="s">
        <v>433</v>
      </c>
    </row>
    <row r="29" spans="2:12" x14ac:dyDescent="0.15">
      <c r="B29" s="8"/>
      <c r="C29" s="15" t="s">
        <v>408</v>
      </c>
      <c r="D29" s="10" t="s">
        <v>163</v>
      </c>
      <c r="E29" s="10"/>
      <c r="F29" s="11"/>
      <c r="G29" s="12"/>
      <c r="H29" s="12"/>
      <c r="I29" s="186" t="s">
        <v>438</v>
      </c>
    </row>
    <row r="30" spans="2:12" x14ac:dyDescent="0.15">
      <c r="B30" s="8"/>
      <c r="C30" s="15" t="s">
        <v>409</v>
      </c>
      <c r="D30" s="10" t="s">
        <v>163</v>
      </c>
      <c r="E30" s="10"/>
      <c r="F30" s="11"/>
      <c r="G30" s="12"/>
      <c r="H30" s="12"/>
      <c r="I30" s="133" t="s">
        <v>434</v>
      </c>
    </row>
    <row r="31" spans="2:12" x14ac:dyDescent="0.15">
      <c r="B31" s="8"/>
      <c r="C31" s="15" t="s">
        <v>410</v>
      </c>
      <c r="D31" s="10" t="s">
        <v>165</v>
      </c>
      <c r="E31" s="10"/>
      <c r="F31" s="11"/>
      <c r="G31" s="12"/>
      <c r="H31" s="12"/>
      <c r="I31" s="133" t="s">
        <v>435</v>
      </c>
    </row>
    <row r="32" spans="2:12" x14ac:dyDescent="0.15">
      <c r="B32" s="8"/>
      <c r="C32" s="15" t="s">
        <v>411</v>
      </c>
      <c r="D32" s="10" t="s">
        <v>167</v>
      </c>
      <c r="E32" s="10"/>
      <c r="F32" s="11"/>
      <c r="G32" s="12"/>
      <c r="H32" s="12"/>
      <c r="I32" s="133" t="s">
        <v>436</v>
      </c>
    </row>
    <row r="33" spans="2:12" x14ac:dyDescent="0.15">
      <c r="B33" s="8"/>
      <c r="C33" s="15" t="s">
        <v>412</v>
      </c>
      <c r="D33" s="10" t="s">
        <v>169</v>
      </c>
      <c r="E33" s="15"/>
      <c r="F33" s="13"/>
      <c r="G33" s="14"/>
      <c r="H33" s="14"/>
      <c r="I33" s="133" t="s">
        <v>461</v>
      </c>
    </row>
    <row r="34" spans="2:12" x14ac:dyDescent="0.15">
      <c r="B34" s="8"/>
      <c r="C34" s="15"/>
      <c r="D34" s="10"/>
      <c r="E34" s="9"/>
      <c r="F34" s="137"/>
      <c r="G34" s="12"/>
      <c r="H34" s="12"/>
      <c r="I34" s="133"/>
    </row>
    <row r="35" spans="2:12" x14ac:dyDescent="0.15">
      <c r="B35" s="8"/>
      <c r="C35" s="15" t="s">
        <v>172</v>
      </c>
      <c r="D35" s="10" t="s">
        <v>171</v>
      </c>
      <c r="E35" s="9"/>
      <c r="F35" s="137"/>
      <c r="G35" s="12"/>
      <c r="H35" s="12"/>
      <c r="I35" s="125" t="s">
        <v>460</v>
      </c>
    </row>
    <row r="36" spans="2:12" x14ac:dyDescent="0.15">
      <c r="B36" s="8"/>
      <c r="C36" s="15" t="s">
        <v>90</v>
      </c>
      <c r="D36" s="10" t="s">
        <v>173</v>
      </c>
      <c r="E36" s="9"/>
      <c r="F36" s="12"/>
      <c r="G36" s="12"/>
      <c r="H36" s="12"/>
      <c r="I36" s="27" t="s">
        <v>596</v>
      </c>
    </row>
    <row r="37" spans="2:12" x14ac:dyDescent="0.15">
      <c r="B37" s="8"/>
      <c r="C37" s="15" t="s">
        <v>101</v>
      </c>
      <c r="D37" s="10" t="s">
        <v>175</v>
      </c>
      <c r="E37" s="9"/>
      <c r="F37" s="12"/>
      <c r="G37" s="12"/>
      <c r="H37" s="12"/>
      <c r="I37" s="28" t="s">
        <v>598</v>
      </c>
    </row>
    <row r="38" spans="2:12" x14ac:dyDescent="0.15">
      <c r="B38" s="8"/>
      <c r="C38" s="15" t="s">
        <v>609</v>
      </c>
      <c r="D38" s="10" t="s">
        <v>177</v>
      </c>
      <c r="E38" s="15"/>
      <c r="F38" s="14"/>
      <c r="G38" s="14"/>
      <c r="H38" s="14"/>
      <c r="I38" s="28" t="s">
        <v>599</v>
      </c>
    </row>
    <row r="39" spans="2:12" x14ac:dyDescent="0.15">
      <c r="B39" s="8"/>
      <c r="C39" s="15" t="s">
        <v>610</v>
      </c>
      <c r="D39" s="10" t="s">
        <v>179</v>
      </c>
      <c r="E39" s="15"/>
      <c r="F39" s="14"/>
      <c r="G39" s="14"/>
      <c r="H39" s="14"/>
      <c r="I39" s="28" t="s">
        <v>600</v>
      </c>
    </row>
    <row r="40" spans="2:12" x14ac:dyDescent="0.15">
      <c r="B40" s="8"/>
      <c r="C40" s="15" t="s">
        <v>611</v>
      </c>
      <c r="D40" s="10" t="s">
        <v>181</v>
      </c>
      <c r="E40" s="15"/>
      <c r="F40" s="14"/>
      <c r="G40" s="14"/>
      <c r="H40" s="14"/>
      <c r="I40" s="28" t="s">
        <v>601</v>
      </c>
    </row>
    <row r="41" spans="2:12" x14ac:dyDescent="0.15">
      <c r="B41" s="8"/>
      <c r="C41" s="15" t="s">
        <v>612</v>
      </c>
      <c r="D41" s="10" t="s">
        <v>183</v>
      </c>
      <c r="E41" s="15"/>
      <c r="F41" s="14"/>
      <c r="G41" s="14"/>
      <c r="H41" s="14"/>
      <c r="I41" s="28" t="s">
        <v>602</v>
      </c>
    </row>
    <row r="42" spans="2:12" x14ac:dyDescent="0.15">
      <c r="B42" s="8"/>
      <c r="C42" s="15" t="s">
        <v>613</v>
      </c>
      <c r="D42" s="10" t="s">
        <v>185</v>
      </c>
      <c r="E42" s="15"/>
      <c r="F42" s="14"/>
      <c r="G42" s="14"/>
      <c r="H42" s="14"/>
      <c r="I42" s="28" t="s">
        <v>603</v>
      </c>
    </row>
    <row r="43" spans="2:12" x14ac:dyDescent="0.15">
      <c r="B43" s="8"/>
      <c r="C43" s="15" t="s">
        <v>614</v>
      </c>
      <c r="D43" s="10" t="s">
        <v>189</v>
      </c>
      <c r="E43" s="15"/>
      <c r="F43" s="14"/>
      <c r="G43" s="14"/>
      <c r="H43" s="14"/>
      <c r="I43" s="125" t="s">
        <v>462</v>
      </c>
      <c r="L43" s="27" t="s">
        <v>597</v>
      </c>
    </row>
    <row r="44" spans="2:12" ht="22.5" x14ac:dyDescent="0.15">
      <c r="B44" s="8"/>
      <c r="C44" s="15" t="s">
        <v>640</v>
      </c>
      <c r="D44" s="10" t="s">
        <v>191</v>
      </c>
      <c r="E44" s="15"/>
      <c r="F44" s="14"/>
      <c r="G44" s="14"/>
      <c r="H44" s="14"/>
      <c r="I44" s="125" t="s">
        <v>463</v>
      </c>
      <c r="L44" s="125" t="s">
        <v>440</v>
      </c>
    </row>
    <row r="45" spans="2:12" x14ac:dyDescent="0.15">
      <c r="B45" s="8"/>
      <c r="C45" s="15" t="s">
        <v>166</v>
      </c>
      <c r="D45" s="10" t="s">
        <v>193</v>
      </c>
      <c r="E45" s="15"/>
      <c r="F45" s="14"/>
      <c r="G45" s="14"/>
      <c r="H45" s="14"/>
      <c r="I45" s="27" t="s">
        <v>615</v>
      </c>
      <c r="L45" s="125" t="s">
        <v>441</v>
      </c>
    </row>
    <row r="46" spans="2:12" ht="22.5" x14ac:dyDescent="0.15">
      <c r="B46" s="8"/>
      <c r="C46" s="15" t="s">
        <v>88</v>
      </c>
      <c r="D46" s="10" t="s">
        <v>337</v>
      </c>
      <c r="E46" s="15"/>
      <c r="F46" s="14"/>
      <c r="G46" s="14"/>
      <c r="H46" s="14"/>
      <c r="I46" s="27" t="s">
        <v>616</v>
      </c>
      <c r="L46" s="125" t="s">
        <v>440</v>
      </c>
    </row>
    <row r="47" spans="2:12" x14ac:dyDescent="0.15">
      <c r="B47" s="8"/>
      <c r="C47" s="15" t="s">
        <v>99</v>
      </c>
      <c r="D47" s="10" t="s">
        <v>340</v>
      </c>
      <c r="E47" s="20"/>
      <c r="F47" s="21"/>
      <c r="G47" s="21"/>
      <c r="H47" s="21"/>
      <c r="I47" s="27" t="s">
        <v>617</v>
      </c>
      <c r="L47" s="125" t="s">
        <v>464</v>
      </c>
    </row>
    <row r="48" spans="2:12" x14ac:dyDescent="0.15">
      <c r="B48" s="8"/>
      <c r="C48" s="15" t="s">
        <v>647</v>
      </c>
      <c r="D48" s="10" t="s">
        <v>343</v>
      </c>
      <c r="E48" s="20"/>
      <c r="F48" s="21"/>
      <c r="G48" s="21"/>
      <c r="H48" s="21"/>
      <c r="I48" s="27" t="s">
        <v>618</v>
      </c>
      <c r="L48" s="125" t="s">
        <v>442</v>
      </c>
    </row>
    <row r="49" spans="2:12" ht="22.5" x14ac:dyDescent="0.15">
      <c r="B49" s="8"/>
      <c r="C49" s="15" t="s">
        <v>648</v>
      </c>
      <c r="D49" s="10" t="s">
        <v>424</v>
      </c>
      <c r="E49" s="20"/>
      <c r="F49" s="21"/>
      <c r="G49" s="21"/>
      <c r="H49" s="21"/>
      <c r="I49" s="27" t="s">
        <v>619</v>
      </c>
      <c r="L49" s="125" t="s">
        <v>440</v>
      </c>
    </row>
    <row r="50" spans="2:12" x14ac:dyDescent="0.15">
      <c r="B50" s="8"/>
      <c r="C50" s="15" t="s">
        <v>649</v>
      </c>
      <c r="D50" s="10" t="s">
        <v>425</v>
      </c>
      <c r="E50" s="20"/>
      <c r="F50" s="21"/>
      <c r="G50" s="21"/>
      <c r="H50" s="21"/>
      <c r="I50" s="27" t="s">
        <v>620</v>
      </c>
      <c r="L50" s="125" t="s">
        <v>464</v>
      </c>
    </row>
    <row r="51" spans="2:12" x14ac:dyDescent="0.15">
      <c r="B51" s="8"/>
      <c r="C51" s="78" t="s">
        <v>650</v>
      </c>
      <c r="D51" s="117" t="s">
        <v>426</v>
      </c>
      <c r="E51" s="156"/>
      <c r="F51" s="157"/>
      <c r="G51" s="157"/>
      <c r="H51" s="157"/>
      <c r="I51" s="106"/>
      <c r="J51" s="142" t="s">
        <v>703</v>
      </c>
    </row>
    <row r="52" spans="2:12" x14ac:dyDescent="0.15">
      <c r="B52" s="8"/>
      <c r="C52" s="78" t="s">
        <v>651</v>
      </c>
      <c r="D52" s="117" t="s">
        <v>413</v>
      </c>
      <c r="E52" s="156"/>
      <c r="F52" s="157"/>
      <c r="G52" s="157"/>
      <c r="H52" s="157"/>
      <c r="I52" s="106"/>
      <c r="J52" t="s">
        <v>702</v>
      </c>
    </row>
    <row r="53" spans="2:12" x14ac:dyDescent="0.15">
      <c r="B53" s="8"/>
      <c r="C53" s="15" t="s">
        <v>652</v>
      </c>
      <c r="D53" s="10" t="s">
        <v>414</v>
      </c>
      <c r="E53" s="20"/>
      <c r="F53" s="21"/>
      <c r="G53" s="21"/>
      <c r="H53" s="21"/>
      <c r="I53" s="27" t="s">
        <v>622</v>
      </c>
    </row>
    <row r="54" spans="2:12" x14ac:dyDescent="0.15">
      <c r="B54" s="8"/>
      <c r="C54" s="15" t="s">
        <v>653</v>
      </c>
      <c r="D54" s="10" t="s">
        <v>425</v>
      </c>
      <c r="E54" s="20"/>
      <c r="F54" s="21"/>
      <c r="G54" s="21"/>
      <c r="H54" s="21"/>
      <c r="I54" s="27" t="s">
        <v>623</v>
      </c>
    </row>
    <row r="55" spans="2:12" x14ac:dyDescent="0.15">
      <c r="B55" s="8"/>
      <c r="C55" s="15" t="s">
        <v>160</v>
      </c>
      <c r="D55" s="10" t="s">
        <v>426</v>
      </c>
      <c r="E55" s="20"/>
      <c r="F55" s="21"/>
      <c r="G55" s="21"/>
      <c r="H55" s="21"/>
      <c r="I55" s="27" t="s">
        <v>624</v>
      </c>
    </row>
    <row r="56" spans="2:12" x14ac:dyDescent="0.15">
      <c r="B56" s="8"/>
      <c r="C56" s="15" t="s">
        <v>86</v>
      </c>
      <c r="D56" s="10" t="s">
        <v>413</v>
      </c>
      <c r="E56" s="20"/>
      <c r="F56" s="21"/>
      <c r="G56" s="21"/>
      <c r="H56" s="21"/>
      <c r="I56" s="27" t="s">
        <v>625</v>
      </c>
    </row>
    <row r="57" spans="2:12" x14ac:dyDescent="0.15">
      <c r="B57" s="8"/>
      <c r="C57" s="15"/>
      <c r="D57" s="10"/>
      <c r="E57" s="20"/>
      <c r="F57" s="21"/>
      <c r="G57" s="21"/>
      <c r="H57" s="21"/>
      <c r="I57" s="27"/>
    </row>
    <row r="58" spans="2:12" x14ac:dyDescent="0.15">
      <c r="B58" s="8"/>
      <c r="C58" s="15" t="s">
        <v>97</v>
      </c>
      <c r="D58" s="10" t="s">
        <v>414</v>
      </c>
      <c r="E58" s="20"/>
      <c r="F58" s="21"/>
      <c r="G58" s="21"/>
      <c r="H58" s="21"/>
      <c r="I58" s="27" t="s">
        <v>641</v>
      </c>
    </row>
    <row r="59" spans="2:12" x14ac:dyDescent="0.15">
      <c r="B59" s="8"/>
      <c r="C59" s="15" t="s">
        <v>139</v>
      </c>
      <c r="D59" s="10" t="s">
        <v>415</v>
      </c>
      <c r="E59" s="20"/>
      <c r="F59" s="21"/>
      <c r="G59" s="21"/>
      <c r="H59" s="21"/>
      <c r="I59" s="27" t="s">
        <v>642</v>
      </c>
    </row>
    <row r="60" spans="2:12" x14ac:dyDescent="0.15">
      <c r="B60" s="8"/>
      <c r="C60" s="15" t="s">
        <v>141</v>
      </c>
      <c r="D60" s="10" t="s">
        <v>416</v>
      </c>
      <c r="E60" s="20"/>
      <c r="F60" s="21"/>
      <c r="G60" s="21"/>
      <c r="H60" s="21"/>
      <c r="I60" s="27" t="s">
        <v>643</v>
      </c>
    </row>
    <row r="61" spans="2:12" x14ac:dyDescent="0.15">
      <c r="B61" s="8"/>
      <c r="C61" s="15" t="s">
        <v>143</v>
      </c>
      <c r="D61" s="10" t="s">
        <v>417</v>
      </c>
      <c r="E61" s="20"/>
      <c r="F61" s="21"/>
      <c r="G61" s="21"/>
      <c r="H61" s="21"/>
      <c r="I61" s="27" t="s">
        <v>644</v>
      </c>
    </row>
    <row r="62" spans="2:12" x14ac:dyDescent="0.15">
      <c r="B62" s="8"/>
      <c r="C62" s="15" t="s">
        <v>145</v>
      </c>
      <c r="D62" s="10" t="s">
        <v>418</v>
      </c>
      <c r="E62" s="20"/>
      <c r="F62" s="21"/>
      <c r="G62" s="21"/>
      <c r="H62" s="21"/>
      <c r="I62" s="27" t="s">
        <v>645</v>
      </c>
    </row>
    <row r="63" spans="2:12" x14ac:dyDescent="0.15">
      <c r="B63" s="8"/>
      <c r="C63" s="15" t="s">
        <v>147</v>
      </c>
      <c r="D63" s="10" t="s">
        <v>419</v>
      </c>
      <c r="E63" s="20"/>
      <c r="F63" s="21"/>
      <c r="G63" s="21"/>
      <c r="H63" s="21"/>
      <c r="I63" s="27" t="s">
        <v>646</v>
      </c>
    </row>
    <row r="64" spans="2:12" x14ac:dyDescent="0.15">
      <c r="B64" s="8"/>
      <c r="C64" s="15" t="s">
        <v>149</v>
      </c>
      <c r="D64" s="10" t="s">
        <v>420</v>
      </c>
      <c r="E64" s="20"/>
      <c r="F64" s="21"/>
      <c r="G64" s="21"/>
      <c r="H64" s="21"/>
      <c r="I64" s="27" t="s">
        <v>704</v>
      </c>
    </row>
    <row r="65" spans="2:9" x14ac:dyDescent="0.15">
      <c r="B65" s="8"/>
      <c r="C65" s="15" t="s">
        <v>151</v>
      </c>
      <c r="D65" s="10" t="s">
        <v>421</v>
      </c>
      <c r="E65" s="20"/>
      <c r="F65" s="21"/>
      <c r="G65" s="21"/>
      <c r="H65" s="21"/>
      <c r="I65" s="27" t="s">
        <v>705</v>
      </c>
    </row>
    <row r="66" spans="2:9" x14ac:dyDescent="0.15">
      <c r="B66" s="8"/>
      <c r="C66" s="15" t="s">
        <v>154</v>
      </c>
      <c r="D66" s="10" t="s">
        <v>422</v>
      </c>
      <c r="E66" s="20"/>
      <c r="F66" s="21"/>
      <c r="G66" s="21"/>
      <c r="H66" s="21"/>
      <c r="I66" s="125"/>
    </row>
    <row r="67" spans="2:9" x14ac:dyDescent="0.15">
      <c r="B67" s="8"/>
      <c r="C67" s="15" t="s">
        <v>195</v>
      </c>
      <c r="D67" s="10" t="s">
        <v>423</v>
      </c>
      <c r="E67" s="20"/>
      <c r="F67" s="21"/>
      <c r="G67" s="21"/>
      <c r="H67" s="21"/>
      <c r="I67" s="125"/>
    </row>
    <row r="68" spans="2:9" x14ac:dyDescent="0.15">
      <c r="B68" s="8"/>
      <c r="C68" s="15"/>
      <c r="D68" s="20"/>
      <c r="E68" s="20"/>
      <c r="F68" s="21"/>
      <c r="G68" s="21"/>
      <c r="H68" s="21"/>
      <c r="I68" s="27"/>
    </row>
    <row r="69" spans="2:9" x14ac:dyDescent="0.15">
      <c r="B69" s="8"/>
      <c r="C69" s="15"/>
      <c r="D69" s="20"/>
      <c r="E69" s="20"/>
      <c r="F69" s="21"/>
      <c r="G69" s="21"/>
      <c r="H69" s="21"/>
      <c r="I69" s="27"/>
    </row>
    <row r="70" spans="2:9" x14ac:dyDescent="0.15">
      <c r="B70" s="8"/>
      <c r="C70" s="15"/>
      <c r="D70" s="20"/>
      <c r="E70" s="20"/>
      <c r="F70" s="21"/>
      <c r="G70" s="21"/>
      <c r="H70" s="21"/>
      <c r="I70" s="27"/>
    </row>
    <row r="71" spans="2:9" x14ac:dyDescent="0.15">
      <c r="B71" s="8"/>
      <c r="C71" s="15"/>
      <c r="D71" s="20"/>
      <c r="E71" s="20"/>
      <c r="F71" s="21"/>
      <c r="G71" s="21"/>
      <c r="H71" s="21"/>
      <c r="I71" s="27"/>
    </row>
    <row r="72" spans="2:9" x14ac:dyDescent="0.15">
      <c r="B72" s="8"/>
      <c r="C72" s="15"/>
      <c r="D72" s="20"/>
      <c r="E72" s="20"/>
      <c r="F72" s="21"/>
      <c r="G72" s="21"/>
      <c r="H72" s="21"/>
      <c r="I72" s="27"/>
    </row>
    <row r="73" spans="2:9" x14ac:dyDescent="0.15">
      <c r="B73" s="8"/>
      <c r="C73" s="15"/>
      <c r="D73" s="20"/>
      <c r="E73" s="20"/>
      <c r="F73" s="21"/>
      <c r="G73" s="21"/>
      <c r="H73" s="21"/>
      <c r="I73" s="27"/>
    </row>
    <row r="74" spans="2:9" x14ac:dyDescent="0.15">
      <c r="B74" s="8"/>
      <c r="C74" s="15"/>
      <c r="D74" s="20"/>
      <c r="E74" s="20"/>
      <c r="F74" s="21"/>
      <c r="G74" s="21"/>
      <c r="H74" s="21"/>
      <c r="I74" s="27"/>
    </row>
    <row r="75" spans="2:9" x14ac:dyDescent="0.15">
      <c r="B75" s="8"/>
      <c r="C75" s="15"/>
      <c r="D75" s="20"/>
      <c r="E75" s="20"/>
      <c r="F75" s="21"/>
      <c r="G75" s="21"/>
      <c r="H75" s="21"/>
      <c r="I75" s="27"/>
    </row>
    <row r="76" spans="2:9" x14ac:dyDescent="0.15">
      <c r="B76" s="8"/>
      <c r="C76" s="15"/>
      <c r="D76" s="20"/>
      <c r="E76" s="20"/>
      <c r="F76" s="21"/>
      <c r="G76" s="21"/>
      <c r="H76" s="21"/>
      <c r="I76" s="27"/>
    </row>
    <row r="77" spans="2:9" x14ac:dyDescent="0.15">
      <c r="B77" s="8"/>
      <c r="C77" s="15"/>
      <c r="D77" s="20"/>
      <c r="E77" s="20"/>
      <c r="F77" s="21"/>
      <c r="G77" s="21"/>
      <c r="H77" s="21"/>
      <c r="I77" s="27"/>
    </row>
    <row r="78" spans="2:9" x14ac:dyDescent="0.15">
      <c r="B78" s="8"/>
      <c r="C78" s="15"/>
      <c r="D78" s="20"/>
      <c r="E78" s="20"/>
      <c r="F78" s="21"/>
      <c r="G78" s="21"/>
      <c r="H78" s="21"/>
      <c r="I78" s="27"/>
    </row>
    <row r="79" spans="2:9" x14ac:dyDescent="0.15">
      <c r="B79" s="8"/>
      <c r="C79" s="15"/>
      <c r="D79" s="20"/>
      <c r="E79" s="20"/>
      <c r="F79" s="21"/>
      <c r="G79" s="21"/>
      <c r="H79" s="21"/>
      <c r="I79" s="27"/>
    </row>
    <row r="80" spans="2:9" x14ac:dyDescent="0.15">
      <c r="B80" s="8"/>
      <c r="C80" s="15"/>
      <c r="D80" s="20"/>
      <c r="E80" s="20"/>
      <c r="F80" s="21"/>
      <c r="G80" s="21"/>
      <c r="H80" s="21"/>
      <c r="I80" s="27"/>
    </row>
    <row r="81" spans="2:9" x14ac:dyDescent="0.15">
      <c r="B81" s="8"/>
      <c r="C81" s="15"/>
      <c r="D81" s="20"/>
      <c r="E81" s="20"/>
      <c r="F81" s="21"/>
      <c r="G81" s="21"/>
      <c r="H81" s="21"/>
      <c r="I81" s="27"/>
    </row>
    <row r="82" spans="2:9" x14ac:dyDescent="0.15">
      <c r="B82" s="31"/>
      <c r="C82" s="32"/>
      <c r="D82" s="32"/>
      <c r="E82" s="32"/>
      <c r="F82" s="33"/>
      <c r="G82" s="33"/>
      <c r="H82" s="33"/>
      <c r="I8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G5:G81">
      <formula1>"NVL,否,是"</formula1>
    </dataValidation>
    <dataValidation type="list" allowBlank="1" showInputMessage="1" showErrorMessage="1" sqref="D5:D8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8"/>
  <sheetViews>
    <sheetView workbookViewId="0">
      <selection activeCell="I37" sqref="I37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63" t="s">
        <v>0</v>
      </c>
      <c r="C2" s="164"/>
      <c r="D2" s="2"/>
      <c r="E2" s="2" t="s">
        <v>1</v>
      </c>
      <c r="F2" s="163" t="s">
        <v>638</v>
      </c>
      <c r="G2" s="165"/>
      <c r="H2" s="165"/>
      <c r="I2" s="165"/>
    </row>
    <row r="3" spans="2:10" x14ac:dyDescent="0.15">
      <c r="B3" s="167" t="s">
        <v>2</v>
      </c>
      <c r="C3" s="168"/>
      <c r="D3" s="181" t="s">
        <v>293</v>
      </c>
      <c r="E3" s="165"/>
      <c r="F3" s="165"/>
      <c r="G3" s="165"/>
      <c r="H3" s="165"/>
      <c r="I3" s="166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13</v>
      </c>
      <c r="D5" s="6" t="s">
        <v>54</v>
      </c>
      <c r="E5" s="5"/>
      <c r="F5" s="7"/>
      <c r="G5" s="7" t="s">
        <v>294</v>
      </c>
      <c r="H5" s="7">
        <v>1</v>
      </c>
      <c r="I5" s="24" t="s">
        <v>295</v>
      </c>
      <c r="J5" s="25"/>
    </row>
    <row r="6" spans="2:10" x14ac:dyDescent="0.15">
      <c r="B6" s="8">
        <v>1</v>
      </c>
      <c r="C6" s="9" t="s">
        <v>16</v>
      </c>
      <c r="D6" s="10" t="s">
        <v>54</v>
      </c>
      <c r="E6" s="11"/>
      <c r="F6" s="12"/>
      <c r="G6" s="12" t="s">
        <v>294</v>
      </c>
      <c r="H6" s="12"/>
      <c r="I6" s="38" t="s">
        <v>68</v>
      </c>
    </row>
    <row r="7" spans="2:10" x14ac:dyDescent="0.15">
      <c r="B7" s="8">
        <v>2</v>
      </c>
      <c r="C7" s="9" t="s">
        <v>19</v>
      </c>
      <c r="D7" s="10" t="s">
        <v>14</v>
      </c>
      <c r="E7" s="11"/>
      <c r="F7" s="12"/>
      <c r="G7" s="12" t="s">
        <v>294</v>
      </c>
      <c r="H7" s="12"/>
      <c r="I7" s="38" t="s">
        <v>69</v>
      </c>
    </row>
    <row r="8" spans="2:10" x14ac:dyDescent="0.15">
      <c r="B8" s="8">
        <v>3</v>
      </c>
      <c r="C8" s="9" t="s">
        <v>21</v>
      </c>
      <c r="D8" s="10" t="s">
        <v>14</v>
      </c>
      <c r="E8" s="11"/>
      <c r="F8" s="12"/>
      <c r="G8" s="12" t="s">
        <v>294</v>
      </c>
      <c r="H8" s="12">
        <v>1</v>
      </c>
      <c r="I8" s="27" t="s">
        <v>296</v>
      </c>
    </row>
    <row r="9" spans="2:10" x14ac:dyDescent="0.15">
      <c r="B9" s="8"/>
      <c r="C9" s="9"/>
      <c r="D9" s="10"/>
      <c r="E9" s="11"/>
      <c r="F9" s="12"/>
      <c r="G9" s="12" t="s">
        <v>294</v>
      </c>
      <c r="H9" s="12"/>
      <c r="I9" s="27"/>
    </row>
    <row r="10" spans="2:10" x14ac:dyDescent="0.15">
      <c r="B10" s="8">
        <v>5</v>
      </c>
      <c r="C10" s="9" t="s">
        <v>297</v>
      </c>
      <c r="D10" s="10" t="s">
        <v>72</v>
      </c>
      <c r="E10" s="11"/>
      <c r="F10" s="12"/>
      <c r="G10" s="12" t="s">
        <v>294</v>
      </c>
      <c r="H10" s="12"/>
      <c r="I10" s="27" t="s">
        <v>298</v>
      </c>
    </row>
    <row r="11" spans="2:10" x14ac:dyDescent="0.15">
      <c r="B11" s="8">
        <v>6</v>
      </c>
      <c r="C11" s="9" t="s">
        <v>299</v>
      </c>
      <c r="D11" s="10" t="s">
        <v>73</v>
      </c>
      <c r="E11" s="11"/>
      <c r="F11" s="12"/>
      <c r="G11" s="12" t="s">
        <v>294</v>
      </c>
      <c r="H11" s="12"/>
      <c r="I11" s="27" t="s">
        <v>300</v>
      </c>
    </row>
    <row r="12" spans="2:10" x14ac:dyDescent="0.15">
      <c r="B12" s="8">
        <v>7</v>
      </c>
      <c r="C12" s="9" t="s">
        <v>301</v>
      </c>
      <c r="D12" s="10" t="s">
        <v>74</v>
      </c>
      <c r="E12" s="11"/>
      <c r="F12" s="12"/>
      <c r="G12" s="12" t="s">
        <v>294</v>
      </c>
      <c r="H12" s="12"/>
      <c r="I12" s="27" t="s">
        <v>302</v>
      </c>
    </row>
    <row r="13" spans="2:10" x14ac:dyDescent="0.15">
      <c r="B13" s="8">
        <v>8</v>
      </c>
      <c r="C13" s="9" t="s">
        <v>303</v>
      </c>
      <c r="D13" s="10" t="s">
        <v>75</v>
      </c>
      <c r="E13" s="11"/>
      <c r="F13" s="12"/>
      <c r="G13" s="12" t="s">
        <v>294</v>
      </c>
      <c r="H13" s="12"/>
      <c r="I13" s="27" t="s">
        <v>304</v>
      </c>
    </row>
    <row r="14" spans="2:10" x14ac:dyDescent="0.15">
      <c r="B14" s="71">
        <v>9</v>
      </c>
      <c r="C14" s="9" t="s">
        <v>305</v>
      </c>
      <c r="D14" s="72" t="s">
        <v>76</v>
      </c>
      <c r="E14" s="73"/>
      <c r="F14" s="74"/>
      <c r="G14" s="74" t="s">
        <v>294</v>
      </c>
      <c r="H14" s="74"/>
      <c r="I14" s="75" t="s">
        <v>306</v>
      </c>
    </row>
    <row r="15" spans="2:10" x14ac:dyDescent="0.15">
      <c r="B15" s="71"/>
      <c r="C15" s="9" t="s">
        <v>307</v>
      </c>
      <c r="D15" s="72" t="s">
        <v>77</v>
      </c>
      <c r="E15" s="73"/>
      <c r="F15" s="74"/>
      <c r="G15" s="74" t="s">
        <v>294</v>
      </c>
      <c r="H15" s="74"/>
      <c r="I15" s="75" t="s">
        <v>427</v>
      </c>
    </row>
    <row r="16" spans="2:10" x14ac:dyDescent="0.15">
      <c r="B16" s="71"/>
      <c r="C16" s="9" t="s">
        <v>308</v>
      </c>
      <c r="D16" s="72" t="s">
        <v>152</v>
      </c>
      <c r="E16" s="73"/>
      <c r="F16" s="74"/>
      <c r="G16" s="74" t="s">
        <v>294</v>
      </c>
      <c r="H16" s="74"/>
      <c r="I16" s="75" t="s">
        <v>428</v>
      </c>
    </row>
    <row r="17" spans="2:14" x14ac:dyDescent="0.15">
      <c r="B17" s="71">
        <v>10</v>
      </c>
      <c r="C17" s="9" t="s">
        <v>309</v>
      </c>
      <c r="D17" s="72" t="s">
        <v>155</v>
      </c>
      <c r="E17" s="73"/>
      <c r="F17" s="74"/>
      <c r="G17" s="74" t="s">
        <v>294</v>
      </c>
      <c r="H17" s="74"/>
      <c r="I17" s="75"/>
    </row>
    <row r="18" spans="2:14" x14ac:dyDescent="0.15">
      <c r="B18" s="71">
        <v>11</v>
      </c>
      <c r="C18" s="9" t="s">
        <v>310</v>
      </c>
      <c r="D18" s="72" t="s">
        <v>156</v>
      </c>
      <c r="E18" s="73"/>
      <c r="F18" s="74"/>
      <c r="G18" s="74" t="s">
        <v>294</v>
      </c>
      <c r="H18" s="74"/>
      <c r="I18" s="75"/>
      <c r="N18" s="25"/>
    </row>
    <row r="19" spans="2:14" x14ac:dyDescent="0.15">
      <c r="B19" s="71">
        <v>12</v>
      </c>
      <c r="C19" s="9" t="s">
        <v>311</v>
      </c>
      <c r="D19" s="72" t="s">
        <v>159</v>
      </c>
      <c r="E19" s="73"/>
      <c r="F19" s="74"/>
      <c r="G19" s="74" t="s">
        <v>294</v>
      </c>
      <c r="H19" s="74"/>
      <c r="I19" s="75"/>
      <c r="N19" s="25"/>
    </row>
    <row r="20" spans="2:14" x14ac:dyDescent="0.15">
      <c r="B20" s="71">
        <v>13</v>
      </c>
      <c r="C20" s="9" t="s">
        <v>312</v>
      </c>
      <c r="D20" s="72" t="s">
        <v>161</v>
      </c>
      <c r="E20" s="73"/>
      <c r="F20" s="74"/>
      <c r="G20" s="74" t="s">
        <v>294</v>
      </c>
      <c r="H20" s="74"/>
      <c r="I20" s="75"/>
      <c r="N20" s="25"/>
    </row>
    <row r="21" spans="2:14" x14ac:dyDescent="0.15">
      <c r="B21" s="71">
        <v>10</v>
      </c>
      <c r="C21" s="9" t="s">
        <v>313</v>
      </c>
      <c r="D21" s="72" t="s">
        <v>163</v>
      </c>
      <c r="E21" s="73"/>
      <c r="F21" s="74"/>
      <c r="G21" s="74" t="s">
        <v>294</v>
      </c>
      <c r="H21" s="74"/>
      <c r="I21" s="75"/>
      <c r="N21" s="25"/>
    </row>
    <row r="22" spans="2:14" x14ac:dyDescent="0.15">
      <c r="B22" s="71">
        <v>11</v>
      </c>
      <c r="C22" s="9" t="s">
        <v>314</v>
      </c>
      <c r="D22" s="72" t="s">
        <v>165</v>
      </c>
      <c r="E22" s="73"/>
      <c r="F22" s="74"/>
      <c r="G22" s="74" t="s">
        <v>294</v>
      </c>
      <c r="H22" s="74"/>
      <c r="I22" s="75"/>
      <c r="N22" s="25"/>
    </row>
    <row r="23" spans="2:14" x14ac:dyDescent="0.15">
      <c r="B23" s="71">
        <v>11</v>
      </c>
      <c r="C23" s="9" t="s">
        <v>315</v>
      </c>
      <c r="D23" s="72" t="s">
        <v>167</v>
      </c>
      <c r="E23" s="73"/>
      <c r="F23" s="74"/>
      <c r="G23" s="74" t="s">
        <v>294</v>
      </c>
      <c r="H23" s="74"/>
      <c r="I23" s="76"/>
      <c r="N23" s="25"/>
    </row>
    <row r="24" spans="2:14" x14ac:dyDescent="0.15">
      <c r="B24" s="71">
        <v>11</v>
      </c>
      <c r="C24" s="9" t="s">
        <v>316</v>
      </c>
      <c r="D24" s="72" t="s">
        <v>169</v>
      </c>
      <c r="E24" s="73"/>
      <c r="F24" s="74"/>
      <c r="G24" s="74" t="s">
        <v>294</v>
      </c>
      <c r="H24" s="74"/>
      <c r="I24" s="76"/>
      <c r="N24" s="25"/>
    </row>
    <row r="25" spans="2:14" x14ac:dyDescent="0.15">
      <c r="B25" s="71"/>
      <c r="C25" s="9"/>
      <c r="D25" s="72"/>
      <c r="E25" s="73"/>
      <c r="F25" s="74"/>
      <c r="G25" s="74"/>
      <c r="H25" s="74"/>
      <c r="I25" s="76"/>
      <c r="N25" s="25"/>
    </row>
    <row r="26" spans="2:14" x14ac:dyDescent="0.15">
      <c r="B26" s="71"/>
      <c r="C26" s="9"/>
      <c r="D26" s="72"/>
      <c r="E26" s="73"/>
      <c r="F26" s="74"/>
      <c r="G26" s="74"/>
      <c r="H26" s="74"/>
      <c r="I26" s="76"/>
      <c r="N26" s="25"/>
    </row>
    <row r="27" spans="2:14" x14ac:dyDescent="0.15">
      <c r="B27" s="71"/>
      <c r="C27" s="9"/>
      <c r="D27" s="72"/>
      <c r="E27" s="73"/>
      <c r="F27" s="74"/>
      <c r="G27" s="74"/>
      <c r="H27" s="74"/>
      <c r="I27" s="76"/>
      <c r="N27" s="25"/>
    </row>
    <row r="28" spans="2:14" x14ac:dyDescent="0.15">
      <c r="B28" s="71"/>
      <c r="C28" s="9"/>
      <c r="D28" s="72"/>
      <c r="E28" s="73"/>
      <c r="F28" s="74"/>
      <c r="G28" s="74"/>
      <c r="H28" s="74"/>
      <c r="I28" s="76"/>
      <c r="N28" s="25"/>
    </row>
    <row r="29" spans="2:14" x14ac:dyDescent="0.15">
      <c r="B29" s="71"/>
      <c r="C29" s="9"/>
      <c r="D29" s="72"/>
      <c r="E29" s="73"/>
      <c r="F29" s="74"/>
      <c r="G29" s="74"/>
      <c r="H29" s="74"/>
      <c r="I29" s="76"/>
      <c r="N29" s="25"/>
    </row>
    <row r="30" spans="2:14" x14ac:dyDescent="0.15">
      <c r="B30" s="71">
        <v>11</v>
      </c>
      <c r="C30" s="9" t="s">
        <v>317</v>
      </c>
      <c r="D30" s="72" t="s">
        <v>171</v>
      </c>
      <c r="E30" s="73"/>
      <c r="F30" s="74"/>
      <c r="G30" s="74" t="s">
        <v>294</v>
      </c>
      <c r="H30" s="74"/>
      <c r="I30" s="75"/>
      <c r="N30" s="25"/>
    </row>
    <row r="31" spans="2:14" x14ac:dyDescent="0.15">
      <c r="B31" s="71">
        <v>12</v>
      </c>
      <c r="C31" s="9" t="s">
        <v>315</v>
      </c>
      <c r="D31" s="72" t="s">
        <v>173</v>
      </c>
      <c r="E31" s="73"/>
      <c r="F31" s="74"/>
      <c r="G31" s="74" t="s">
        <v>294</v>
      </c>
      <c r="H31" s="74"/>
      <c r="I31" s="75" t="s">
        <v>318</v>
      </c>
      <c r="N31" s="25"/>
    </row>
    <row r="32" spans="2:14" x14ac:dyDescent="0.15">
      <c r="B32" s="71">
        <v>13</v>
      </c>
      <c r="C32" s="9" t="s">
        <v>316</v>
      </c>
      <c r="D32" s="72" t="s">
        <v>175</v>
      </c>
      <c r="E32" s="73"/>
      <c r="F32" s="74"/>
      <c r="G32" s="74" t="s">
        <v>294</v>
      </c>
      <c r="H32" s="74"/>
      <c r="I32" s="75" t="s">
        <v>319</v>
      </c>
      <c r="N32" s="25"/>
    </row>
    <row r="33" spans="2:14" x14ac:dyDescent="0.15">
      <c r="B33" s="71">
        <v>14</v>
      </c>
      <c r="C33" s="9" t="s">
        <v>317</v>
      </c>
      <c r="D33" s="72" t="s">
        <v>177</v>
      </c>
      <c r="E33" s="73"/>
      <c r="F33" s="74"/>
      <c r="G33" s="74" t="s">
        <v>294</v>
      </c>
      <c r="H33" s="74"/>
      <c r="I33" s="75" t="s">
        <v>320</v>
      </c>
      <c r="N33" s="25"/>
    </row>
    <row r="34" spans="2:14" x14ac:dyDescent="0.15">
      <c r="B34" s="71">
        <v>14</v>
      </c>
      <c r="C34" s="9" t="s">
        <v>321</v>
      </c>
      <c r="D34" s="72" t="s">
        <v>179</v>
      </c>
      <c r="E34" s="73"/>
      <c r="F34" s="74"/>
      <c r="G34" s="74" t="s">
        <v>294</v>
      </c>
      <c r="H34" s="74"/>
      <c r="I34" s="75" t="s">
        <v>322</v>
      </c>
      <c r="N34" s="25"/>
    </row>
    <row r="35" spans="2:14" x14ac:dyDescent="0.15">
      <c r="B35" s="71">
        <v>14</v>
      </c>
      <c r="C35" s="9" t="s">
        <v>323</v>
      </c>
      <c r="D35" s="72" t="s">
        <v>181</v>
      </c>
      <c r="E35" s="73"/>
      <c r="F35" s="74"/>
      <c r="G35" s="74" t="s">
        <v>294</v>
      </c>
      <c r="H35" s="74"/>
      <c r="I35" s="27" t="s">
        <v>324</v>
      </c>
      <c r="N35" s="25"/>
    </row>
    <row r="36" spans="2:14" x14ac:dyDescent="0.15">
      <c r="B36" s="71">
        <v>14</v>
      </c>
      <c r="C36" s="9" t="s">
        <v>325</v>
      </c>
      <c r="D36" s="72" t="s">
        <v>183</v>
      </c>
      <c r="E36" s="73"/>
      <c r="F36" s="74"/>
      <c r="G36" s="74" t="s">
        <v>294</v>
      </c>
      <c r="H36" s="74"/>
      <c r="I36" s="27" t="s">
        <v>324</v>
      </c>
      <c r="N36" s="25"/>
    </row>
    <row r="37" spans="2:14" x14ac:dyDescent="0.15">
      <c r="B37" s="71">
        <v>14</v>
      </c>
      <c r="C37" s="9" t="s">
        <v>326</v>
      </c>
      <c r="D37" s="72" t="s">
        <v>185</v>
      </c>
      <c r="E37" s="73"/>
      <c r="F37" s="74"/>
      <c r="G37" s="74" t="s">
        <v>294</v>
      </c>
      <c r="H37" s="74"/>
      <c r="I37" s="27" t="s">
        <v>327</v>
      </c>
      <c r="N37" s="25"/>
    </row>
    <row r="38" spans="2:14" x14ac:dyDescent="0.15">
      <c r="B38" s="71">
        <v>14</v>
      </c>
      <c r="C38" s="9" t="s">
        <v>328</v>
      </c>
      <c r="D38" s="72" t="s">
        <v>187</v>
      </c>
      <c r="E38" s="73"/>
      <c r="F38" s="74"/>
      <c r="G38" s="74" t="s">
        <v>294</v>
      </c>
      <c r="H38" s="74"/>
      <c r="I38" s="27" t="s">
        <v>329</v>
      </c>
      <c r="N38" s="25"/>
    </row>
    <row r="39" spans="2:14" x14ac:dyDescent="0.15">
      <c r="B39" s="71">
        <v>14</v>
      </c>
      <c r="C39" s="9" t="s">
        <v>330</v>
      </c>
      <c r="D39" s="72" t="s">
        <v>189</v>
      </c>
      <c r="E39" s="73"/>
      <c r="F39" s="74"/>
      <c r="G39" s="74" t="s">
        <v>294</v>
      </c>
      <c r="H39" s="74"/>
      <c r="I39" s="27" t="s">
        <v>331</v>
      </c>
      <c r="N39" s="25"/>
    </row>
    <row r="40" spans="2:14" x14ac:dyDescent="0.15">
      <c r="B40" s="71">
        <v>14</v>
      </c>
      <c r="C40" s="9" t="s">
        <v>332</v>
      </c>
      <c r="D40" s="72" t="s">
        <v>191</v>
      </c>
      <c r="E40" s="73"/>
      <c r="F40" s="74"/>
      <c r="G40" s="74" t="s">
        <v>294</v>
      </c>
      <c r="H40" s="74"/>
      <c r="I40" s="27" t="s">
        <v>333</v>
      </c>
      <c r="N40" s="25"/>
    </row>
    <row r="41" spans="2:14" x14ac:dyDescent="0.15">
      <c r="B41" s="71">
        <v>14</v>
      </c>
      <c r="C41" s="9" t="s">
        <v>334</v>
      </c>
      <c r="D41" s="72" t="s">
        <v>193</v>
      </c>
      <c r="E41" s="73"/>
      <c r="F41" s="74"/>
      <c r="G41" s="74" t="s">
        <v>294</v>
      </c>
      <c r="H41" s="74"/>
      <c r="I41" s="27" t="s">
        <v>335</v>
      </c>
      <c r="N41" s="25"/>
    </row>
    <row r="42" spans="2:14" x14ac:dyDescent="0.15">
      <c r="B42" s="71">
        <v>14</v>
      </c>
      <c r="C42" s="9" t="s">
        <v>336</v>
      </c>
      <c r="D42" s="72" t="s">
        <v>337</v>
      </c>
      <c r="E42" s="73"/>
      <c r="F42" s="74"/>
      <c r="G42" s="74" t="s">
        <v>294</v>
      </c>
      <c r="H42" s="74"/>
      <c r="I42" s="27" t="s">
        <v>338</v>
      </c>
      <c r="N42" s="25"/>
    </row>
    <row r="43" spans="2:14" x14ac:dyDescent="0.15">
      <c r="B43" s="71">
        <v>14</v>
      </c>
      <c r="C43" s="9" t="s">
        <v>339</v>
      </c>
      <c r="D43" s="72" t="s">
        <v>340</v>
      </c>
      <c r="E43" s="73"/>
      <c r="F43" s="74"/>
      <c r="G43" s="74" t="s">
        <v>294</v>
      </c>
      <c r="H43" s="74"/>
      <c r="I43" s="27" t="s">
        <v>341</v>
      </c>
      <c r="N43" s="25"/>
    </row>
    <row r="44" spans="2:14" x14ac:dyDescent="0.15">
      <c r="B44" s="71">
        <v>14</v>
      </c>
      <c r="C44" s="9" t="s">
        <v>342</v>
      </c>
      <c r="D44" s="72" t="s">
        <v>343</v>
      </c>
      <c r="E44" s="73"/>
      <c r="F44" s="74"/>
      <c r="G44" s="74" t="s">
        <v>294</v>
      </c>
      <c r="H44" s="74"/>
      <c r="I44" s="27" t="s">
        <v>344</v>
      </c>
      <c r="N44" s="25"/>
    </row>
    <row r="45" spans="2:14" x14ac:dyDescent="0.15">
      <c r="B45" s="71">
        <v>14</v>
      </c>
      <c r="C45" s="9" t="s">
        <v>345</v>
      </c>
      <c r="D45" s="72" t="s">
        <v>163</v>
      </c>
      <c r="E45" s="73"/>
      <c r="F45" s="74"/>
      <c r="G45" s="74" t="s">
        <v>294</v>
      </c>
      <c r="H45" s="74"/>
      <c r="I45" s="75" t="s">
        <v>346</v>
      </c>
      <c r="N45" s="25"/>
    </row>
    <row r="46" spans="2:14" x14ac:dyDescent="0.15">
      <c r="B46" s="71">
        <v>14</v>
      </c>
      <c r="C46" s="9" t="s">
        <v>347</v>
      </c>
      <c r="D46" s="72" t="s">
        <v>165</v>
      </c>
      <c r="E46" s="73"/>
      <c r="F46" s="74"/>
      <c r="G46" s="74" t="s">
        <v>294</v>
      </c>
      <c r="H46" s="74"/>
      <c r="I46" s="75" t="s">
        <v>348</v>
      </c>
      <c r="N46" s="25"/>
    </row>
    <row r="47" spans="2:14" x14ac:dyDescent="0.15">
      <c r="B47" s="71">
        <v>14</v>
      </c>
      <c r="C47" s="9" t="s">
        <v>349</v>
      </c>
      <c r="D47" s="72" t="s">
        <v>167</v>
      </c>
      <c r="E47" s="73"/>
      <c r="F47" s="74"/>
      <c r="G47" s="74" t="s">
        <v>294</v>
      </c>
      <c r="H47" s="74"/>
      <c r="I47" s="75" t="s">
        <v>350</v>
      </c>
      <c r="N47" s="25"/>
    </row>
    <row r="48" spans="2:14" x14ac:dyDescent="0.15">
      <c r="B48" s="71">
        <v>14</v>
      </c>
      <c r="C48" s="9" t="s">
        <v>351</v>
      </c>
      <c r="D48" s="72" t="s">
        <v>169</v>
      </c>
      <c r="E48" s="73"/>
      <c r="F48" s="74"/>
      <c r="G48" s="74" t="s">
        <v>294</v>
      </c>
      <c r="H48" s="74"/>
      <c r="I48" s="75" t="s">
        <v>352</v>
      </c>
      <c r="N48" s="25"/>
    </row>
    <row r="49" spans="2:14" x14ac:dyDescent="0.15">
      <c r="B49" s="71">
        <v>14</v>
      </c>
      <c r="C49" s="9" t="s">
        <v>353</v>
      </c>
      <c r="D49" s="72" t="s">
        <v>171</v>
      </c>
      <c r="E49" s="73"/>
      <c r="F49" s="74"/>
      <c r="G49" s="74" t="s">
        <v>294</v>
      </c>
      <c r="H49" s="74"/>
      <c r="I49" s="75" t="s">
        <v>354</v>
      </c>
      <c r="N49" s="25"/>
    </row>
    <row r="50" spans="2:14" ht="14.25" customHeight="1" x14ac:dyDescent="0.15">
      <c r="B50" s="71">
        <v>14</v>
      </c>
      <c r="C50" s="9" t="s">
        <v>355</v>
      </c>
      <c r="D50" s="72" t="s">
        <v>173</v>
      </c>
      <c r="E50" s="73"/>
      <c r="F50" s="74"/>
      <c r="G50" s="74" t="s">
        <v>294</v>
      </c>
      <c r="H50" s="74"/>
      <c r="I50" s="75" t="s">
        <v>356</v>
      </c>
      <c r="N50" s="25"/>
    </row>
    <row r="51" spans="2:14" x14ac:dyDescent="0.15">
      <c r="B51" s="71">
        <v>14</v>
      </c>
      <c r="C51" s="9" t="s">
        <v>357</v>
      </c>
      <c r="D51" s="72" t="s">
        <v>175</v>
      </c>
      <c r="E51" s="73"/>
      <c r="F51" s="74"/>
      <c r="G51" s="74" t="s">
        <v>294</v>
      </c>
      <c r="H51" s="74"/>
      <c r="I51" s="75" t="s">
        <v>358</v>
      </c>
      <c r="N51" s="25"/>
    </row>
    <row r="52" spans="2:14" x14ac:dyDescent="0.15">
      <c r="B52" s="71">
        <v>14</v>
      </c>
      <c r="C52" s="9" t="s">
        <v>359</v>
      </c>
      <c r="D52" s="72" t="s">
        <v>177</v>
      </c>
      <c r="E52" s="73"/>
      <c r="F52" s="74"/>
      <c r="G52" s="74" t="s">
        <v>294</v>
      </c>
      <c r="H52" s="74"/>
      <c r="I52" s="75" t="s">
        <v>360</v>
      </c>
      <c r="N52" s="25"/>
    </row>
    <row r="53" spans="2:14" x14ac:dyDescent="0.15">
      <c r="B53" s="71">
        <v>14</v>
      </c>
      <c r="C53" s="9" t="s">
        <v>349</v>
      </c>
      <c r="D53" s="72" t="s">
        <v>173</v>
      </c>
      <c r="E53" s="73"/>
      <c r="F53" s="74"/>
      <c r="G53" s="74" t="s">
        <v>294</v>
      </c>
      <c r="H53" s="74"/>
      <c r="I53" s="75" t="s">
        <v>361</v>
      </c>
      <c r="N53" s="25"/>
    </row>
    <row r="54" spans="2:14" x14ac:dyDescent="0.15">
      <c r="B54" s="71">
        <v>14</v>
      </c>
      <c r="C54" s="9" t="s">
        <v>351</v>
      </c>
      <c r="D54" s="72" t="s">
        <v>175</v>
      </c>
      <c r="E54" s="73"/>
      <c r="F54" s="74"/>
      <c r="G54" s="74" t="s">
        <v>294</v>
      </c>
      <c r="H54" s="74"/>
      <c r="I54" s="75" t="s">
        <v>362</v>
      </c>
      <c r="N54" s="25"/>
    </row>
    <row r="55" spans="2:14" x14ac:dyDescent="0.15">
      <c r="B55" s="71">
        <v>32</v>
      </c>
      <c r="C55" s="9" t="s">
        <v>353</v>
      </c>
      <c r="D55" s="72" t="s">
        <v>177</v>
      </c>
      <c r="E55" s="73"/>
      <c r="F55" s="74"/>
      <c r="G55" s="74" t="s">
        <v>294</v>
      </c>
      <c r="H55" s="74"/>
      <c r="I55" s="75"/>
      <c r="N55" s="25"/>
    </row>
    <row r="56" spans="2:14" x14ac:dyDescent="0.15">
      <c r="B56" s="71">
        <v>33</v>
      </c>
      <c r="C56" s="9" t="s">
        <v>355</v>
      </c>
      <c r="D56" s="72" t="s">
        <v>179</v>
      </c>
      <c r="E56" s="73"/>
      <c r="F56" s="74"/>
      <c r="G56" s="74" t="s">
        <v>294</v>
      </c>
      <c r="H56" s="74"/>
      <c r="I56" s="75"/>
      <c r="N56" s="25"/>
    </row>
    <row r="57" spans="2:14" x14ac:dyDescent="0.15">
      <c r="B57" s="71"/>
      <c r="C57" s="9" t="s">
        <v>357</v>
      </c>
      <c r="D57" s="72"/>
      <c r="E57" s="73"/>
      <c r="F57" s="74"/>
      <c r="G57" s="74" t="s">
        <v>294</v>
      </c>
      <c r="H57" s="74"/>
      <c r="I57" s="75"/>
      <c r="N57" s="25"/>
    </row>
    <row r="58" spans="2:14" x14ac:dyDescent="0.15">
      <c r="B58" s="71">
        <v>34</v>
      </c>
      <c r="C58" s="9" t="s">
        <v>359</v>
      </c>
      <c r="D58" s="72" t="s">
        <v>181</v>
      </c>
      <c r="E58" s="73"/>
      <c r="F58" s="74"/>
      <c r="G58" s="74" t="s">
        <v>294</v>
      </c>
      <c r="H58" s="74"/>
      <c r="I58" s="75"/>
      <c r="N58" s="25"/>
    </row>
    <row r="59" spans="2:14" x14ac:dyDescent="0.15">
      <c r="B59" s="8">
        <v>34</v>
      </c>
      <c r="C59" s="9" t="s">
        <v>363</v>
      </c>
      <c r="D59" s="10" t="s">
        <v>171</v>
      </c>
      <c r="E59" s="11"/>
      <c r="F59" s="12"/>
      <c r="G59" s="74" t="s">
        <v>294</v>
      </c>
      <c r="H59" s="12"/>
      <c r="I59" s="38"/>
      <c r="N59" s="25"/>
    </row>
    <row r="60" spans="2:14" x14ac:dyDescent="0.15">
      <c r="B60" s="8">
        <v>35</v>
      </c>
      <c r="C60" s="9" t="s">
        <v>364</v>
      </c>
      <c r="D60" s="10" t="s">
        <v>173</v>
      </c>
      <c r="E60" s="11"/>
      <c r="F60" s="12"/>
      <c r="G60" s="74" t="s">
        <v>294</v>
      </c>
      <c r="H60" s="12"/>
      <c r="I60" s="38"/>
      <c r="N60" s="25"/>
    </row>
    <row r="61" spans="2:14" x14ac:dyDescent="0.15">
      <c r="B61" s="8">
        <v>36</v>
      </c>
      <c r="C61" s="9" t="s">
        <v>365</v>
      </c>
      <c r="D61" s="10" t="s">
        <v>175</v>
      </c>
      <c r="E61" s="11"/>
      <c r="F61" s="12"/>
      <c r="G61" s="74" t="s">
        <v>294</v>
      </c>
      <c r="H61" s="12"/>
      <c r="I61" s="38"/>
      <c r="N61" s="25"/>
    </row>
    <row r="62" spans="2:14" x14ac:dyDescent="0.15">
      <c r="B62" s="8">
        <v>37</v>
      </c>
      <c r="C62" s="9" t="s">
        <v>366</v>
      </c>
      <c r="D62" s="10" t="s">
        <v>177</v>
      </c>
      <c r="E62" s="11"/>
      <c r="F62" s="12"/>
      <c r="G62" s="12" t="s">
        <v>294</v>
      </c>
      <c r="H62" s="12"/>
      <c r="I62" s="38"/>
      <c r="N62" s="25"/>
    </row>
    <row r="63" spans="2:14" x14ac:dyDescent="0.15">
      <c r="B63" s="8">
        <v>38</v>
      </c>
      <c r="C63" s="9" t="s">
        <v>367</v>
      </c>
      <c r="D63" s="10" t="s">
        <v>179</v>
      </c>
      <c r="E63" s="11"/>
      <c r="F63" s="12"/>
      <c r="G63" s="12" t="s">
        <v>294</v>
      </c>
      <c r="H63" s="12"/>
      <c r="I63" s="38"/>
      <c r="N63" s="25"/>
    </row>
    <row r="64" spans="2:14" x14ac:dyDescent="0.15">
      <c r="B64" s="8">
        <v>39</v>
      </c>
      <c r="C64" s="9" t="s">
        <v>368</v>
      </c>
      <c r="D64" s="10" t="s">
        <v>181</v>
      </c>
      <c r="E64" s="11"/>
      <c r="F64" s="12"/>
      <c r="G64" s="12" t="s">
        <v>294</v>
      </c>
      <c r="H64" s="12"/>
      <c r="I64" s="38"/>
      <c r="N64" s="25"/>
    </row>
    <row r="65" spans="2:14" x14ac:dyDescent="0.15">
      <c r="B65" s="8">
        <v>40</v>
      </c>
      <c r="C65" s="9" t="s">
        <v>369</v>
      </c>
      <c r="D65" s="10" t="s">
        <v>183</v>
      </c>
      <c r="E65" s="11"/>
      <c r="F65" s="12"/>
      <c r="G65" s="12" t="s">
        <v>294</v>
      </c>
      <c r="H65" s="12"/>
      <c r="I65" s="27"/>
      <c r="N65" s="25"/>
    </row>
    <row r="66" spans="2:14" x14ac:dyDescent="0.15">
      <c r="B66" s="8">
        <v>41</v>
      </c>
      <c r="C66" s="9" t="s">
        <v>370</v>
      </c>
      <c r="D66" s="10" t="s">
        <v>185</v>
      </c>
      <c r="E66" s="11"/>
      <c r="F66" s="12"/>
      <c r="G66" s="12" t="s">
        <v>294</v>
      </c>
      <c r="H66" s="12"/>
      <c r="I66" s="27"/>
      <c r="N66" s="25"/>
    </row>
    <row r="67" spans="2:14" x14ac:dyDescent="0.15">
      <c r="B67" s="8"/>
      <c r="C67" s="9"/>
      <c r="D67" s="10"/>
      <c r="E67" s="11"/>
      <c r="F67" s="12"/>
      <c r="G67" s="12"/>
      <c r="H67" s="12"/>
      <c r="I67" s="27"/>
      <c r="N67" s="25"/>
    </row>
    <row r="68" spans="2:14" x14ac:dyDescent="0.15">
      <c r="B68" s="8"/>
      <c r="C68" s="9"/>
      <c r="D68" s="10"/>
      <c r="E68" s="11"/>
      <c r="F68" s="12"/>
      <c r="G68" s="12"/>
      <c r="H68" s="12"/>
      <c r="I68" s="27"/>
      <c r="N68" s="25"/>
    </row>
    <row r="69" spans="2:14" x14ac:dyDescent="0.15">
      <c r="B69" s="8"/>
      <c r="C69" s="9"/>
      <c r="D69" s="10"/>
      <c r="E69" s="11"/>
      <c r="F69" s="12"/>
      <c r="G69" s="12"/>
      <c r="H69" s="12"/>
      <c r="I69" s="27"/>
      <c r="N69" s="25"/>
    </row>
    <row r="70" spans="2:14" x14ac:dyDescent="0.15">
      <c r="B70" s="8"/>
      <c r="C70" s="9"/>
      <c r="D70" s="10"/>
      <c r="E70" s="11"/>
      <c r="F70" s="12"/>
      <c r="G70" s="12"/>
      <c r="H70" s="12"/>
      <c r="I70" s="27"/>
      <c r="N70" s="25"/>
    </row>
    <row r="71" spans="2:14" x14ac:dyDescent="0.15">
      <c r="B71" s="71">
        <v>44</v>
      </c>
      <c r="C71" s="9" t="s">
        <v>108</v>
      </c>
      <c r="D71" s="72"/>
      <c r="E71" s="73"/>
      <c r="F71" s="74"/>
      <c r="G71" s="74"/>
      <c r="H71" s="74"/>
      <c r="I71" s="77" t="s">
        <v>371</v>
      </c>
      <c r="N71" s="25"/>
    </row>
    <row r="72" spans="2:14" x14ac:dyDescent="0.15">
      <c r="B72" s="71">
        <v>45</v>
      </c>
      <c r="C72" s="9" t="s">
        <v>110</v>
      </c>
      <c r="D72" s="72"/>
      <c r="E72" s="73"/>
      <c r="F72" s="74"/>
      <c r="G72" s="74"/>
      <c r="H72" s="74"/>
      <c r="I72" s="77" t="s">
        <v>372</v>
      </c>
      <c r="N72" s="25"/>
    </row>
    <row r="73" spans="2:14" x14ac:dyDescent="0.15">
      <c r="B73" s="71">
        <v>46</v>
      </c>
      <c r="C73" s="9" t="s">
        <v>112</v>
      </c>
      <c r="D73" s="72"/>
      <c r="E73" s="73"/>
      <c r="F73" s="74"/>
      <c r="G73" s="74"/>
      <c r="H73" s="74"/>
      <c r="I73" s="77" t="s">
        <v>373</v>
      </c>
      <c r="N73" s="25"/>
    </row>
    <row r="74" spans="2:14" x14ac:dyDescent="0.15">
      <c r="B74" s="71">
        <v>46</v>
      </c>
      <c r="C74" s="9" t="s">
        <v>57</v>
      </c>
      <c r="D74" s="72"/>
      <c r="E74" s="73"/>
      <c r="F74" s="74"/>
      <c r="G74" s="74"/>
      <c r="H74" s="74"/>
      <c r="I74" s="77" t="s">
        <v>371</v>
      </c>
      <c r="N74" s="25"/>
    </row>
    <row r="75" spans="2:14" x14ac:dyDescent="0.15">
      <c r="B75" s="71">
        <v>47</v>
      </c>
      <c r="C75" s="9" t="s">
        <v>374</v>
      </c>
      <c r="D75" s="72"/>
      <c r="E75" s="73"/>
      <c r="F75" s="74"/>
      <c r="G75" s="74"/>
      <c r="H75" s="74"/>
      <c r="I75" s="77" t="s">
        <v>372</v>
      </c>
      <c r="N75" s="25"/>
    </row>
    <row r="76" spans="2:14" x14ac:dyDescent="0.15">
      <c r="B76" s="71"/>
      <c r="C76" s="9" t="s">
        <v>375</v>
      </c>
      <c r="D76" s="72"/>
      <c r="E76" s="73"/>
      <c r="F76" s="74"/>
      <c r="G76" s="74"/>
      <c r="H76" s="74"/>
      <c r="I76" s="77" t="s">
        <v>373</v>
      </c>
      <c r="N76" s="25"/>
    </row>
    <row r="77" spans="2:14" x14ac:dyDescent="0.15">
      <c r="B77" s="71">
        <v>48</v>
      </c>
      <c r="C77" s="9" t="s">
        <v>58</v>
      </c>
      <c r="D77" s="72"/>
      <c r="E77" s="73"/>
      <c r="F77" s="74"/>
      <c r="G77" s="74"/>
      <c r="H77" s="74"/>
      <c r="I77" s="77" t="s">
        <v>371</v>
      </c>
      <c r="N77" s="25"/>
    </row>
    <row r="78" spans="2:14" x14ac:dyDescent="0.15">
      <c r="B78" s="71">
        <v>49</v>
      </c>
      <c r="C78" s="9" t="s">
        <v>376</v>
      </c>
      <c r="D78" s="72"/>
      <c r="E78" s="73"/>
      <c r="F78" s="74"/>
      <c r="G78" s="74"/>
      <c r="H78" s="74"/>
      <c r="I78" s="77" t="s">
        <v>372</v>
      </c>
      <c r="N78" s="25"/>
    </row>
    <row r="79" spans="2:14" x14ac:dyDescent="0.15">
      <c r="B79" s="71"/>
      <c r="C79" s="9" t="s">
        <v>377</v>
      </c>
      <c r="D79" s="72"/>
      <c r="E79" s="73"/>
      <c r="F79" s="74"/>
      <c r="G79" s="74"/>
      <c r="H79" s="74"/>
      <c r="I79" s="77" t="s">
        <v>373</v>
      </c>
      <c r="N79" s="25"/>
    </row>
    <row r="80" spans="2:14" x14ac:dyDescent="0.15">
      <c r="B80" s="71">
        <v>50</v>
      </c>
      <c r="C80" s="9" t="s">
        <v>59</v>
      </c>
      <c r="D80" s="72"/>
      <c r="E80" s="73"/>
      <c r="F80" s="74"/>
      <c r="G80" s="74"/>
      <c r="H80" s="74"/>
      <c r="I80" s="77" t="s">
        <v>371</v>
      </c>
      <c r="N80" s="25"/>
    </row>
    <row r="81" spans="2:16" x14ac:dyDescent="0.15">
      <c r="B81" s="71">
        <v>51</v>
      </c>
      <c r="C81" s="9" t="s">
        <v>378</v>
      </c>
      <c r="D81" s="72"/>
      <c r="E81" s="73"/>
      <c r="F81" s="74"/>
      <c r="G81" s="74"/>
      <c r="H81" s="74"/>
      <c r="I81" s="77" t="s">
        <v>372</v>
      </c>
      <c r="N81" s="25"/>
    </row>
    <row r="82" spans="2:16" x14ac:dyDescent="0.15">
      <c r="B82" s="71">
        <v>52</v>
      </c>
      <c r="C82" s="9" t="s">
        <v>379</v>
      </c>
      <c r="D82" s="72"/>
      <c r="E82" s="73"/>
      <c r="F82" s="74"/>
      <c r="G82" s="74"/>
      <c r="H82" s="74"/>
      <c r="I82" s="77" t="s">
        <v>373</v>
      </c>
      <c r="N82" s="25"/>
    </row>
    <row r="83" spans="2:16" x14ac:dyDescent="0.15">
      <c r="B83" s="71">
        <v>53</v>
      </c>
      <c r="C83" s="9" t="s">
        <v>60</v>
      </c>
      <c r="D83" s="72"/>
      <c r="E83" s="73"/>
      <c r="F83" s="74"/>
      <c r="G83" s="74"/>
      <c r="H83" s="74"/>
      <c r="I83" s="77" t="s">
        <v>371</v>
      </c>
      <c r="N83" s="25"/>
    </row>
    <row r="84" spans="2:16" x14ac:dyDescent="0.15">
      <c r="B84" s="71">
        <v>54</v>
      </c>
      <c r="C84" s="9" t="s">
        <v>380</v>
      </c>
      <c r="D84" s="72"/>
      <c r="E84" s="73"/>
      <c r="F84" s="74"/>
      <c r="G84" s="74"/>
      <c r="H84" s="74"/>
      <c r="I84" s="77" t="s">
        <v>372</v>
      </c>
      <c r="N84" s="25"/>
    </row>
    <row r="85" spans="2:16" x14ac:dyDescent="0.15">
      <c r="B85" s="8">
        <v>55</v>
      </c>
      <c r="C85" s="9" t="s">
        <v>381</v>
      </c>
      <c r="D85" s="72"/>
      <c r="E85" s="73"/>
      <c r="F85" s="74"/>
      <c r="G85" s="74"/>
      <c r="H85" s="74"/>
      <c r="I85" s="77" t="s">
        <v>373</v>
      </c>
      <c r="K85" s="25"/>
      <c r="L85" s="25"/>
    </row>
    <row r="86" spans="2:16" x14ac:dyDescent="0.15">
      <c r="B86" s="8">
        <v>56</v>
      </c>
      <c r="C86" s="9" t="s">
        <v>61</v>
      </c>
      <c r="D86" s="72"/>
      <c r="E86" s="73"/>
      <c r="F86" s="74"/>
      <c r="G86" s="74"/>
      <c r="H86" s="74"/>
      <c r="I86" s="77" t="s">
        <v>371</v>
      </c>
      <c r="K86" s="25"/>
      <c r="L86" s="25"/>
    </row>
    <row r="87" spans="2:16" x14ac:dyDescent="0.15">
      <c r="B87" s="8">
        <v>57</v>
      </c>
      <c r="C87" s="9" t="s">
        <v>382</v>
      </c>
      <c r="D87" s="72"/>
      <c r="E87" s="73"/>
      <c r="F87" s="74"/>
      <c r="G87" s="74"/>
      <c r="H87" s="74"/>
      <c r="I87" s="77" t="s">
        <v>372</v>
      </c>
      <c r="K87" s="25"/>
      <c r="L87" s="25"/>
      <c r="N87" s="25"/>
    </row>
    <row r="88" spans="2:16" x14ac:dyDescent="0.15">
      <c r="B88" s="8">
        <v>58</v>
      </c>
      <c r="C88" s="9" t="s">
        <v>383</v>
      </c>
      <c r="D88" s="72"/>
      <c r="E88" s="73"/>
      <c r="F88" s="74"/>
      <c r="G88" s="74"/>
      <c r="H88" s="74"/>
      <c r="I88" s="77" t="s">
        <v>373</v>
      </c>
      <c r="K88" s="25"/>
      <c r="L88" s="25"/>
    </row>
    <row r="89" spans="2:16" x14ac:dyDescent="0.15">
      <c r="B89" s="8">
        <v>59</v>
      </c>
      <c r="C89" s="9" t="s">
        <v>62</v>
      </c>
      <c r="D89" s="72"/>
      <c r="E89" s="73"/>
      <c r="F89" s="74"/>
      <c r="G89" s="74"/>
      <c r="H89" s="74"/>
      <c r="I89" s="77" t="s">
        <v>371</v>
      </c>
      <c r="K89" s="25"/>
      <c r="L89" s="25"/>
      <c r="O89" s="25"/>
      <c r="P89" s="25"/>
    </row>
    <row r="90" spans="2:16" x14ac:dyDescent="0.15">
      <c r="B90" s="8">
        <v>60</v>
      </c>
      <c r="C90" s="9" t="s">
        <v>384</v>
      </c>
      <c r="D90" s="72"/>
      <c r="E90" s="73"/>
      <c r="F90" s="74"/>
      <c r="G90" s="74"/>
      <c r="H90" s="74"/>
      <c r="I90" s="77" t="s">
        <v>372</v>
      </c>
      <c r="K90" s="25"/>
      <c r="L90" s="25"/>
    </row>
    <row r="91" spans="2:16" x14ac:dyDescent="0.15">
      <c r="B91" s="8">
        <v>61</v>
      </c>
      <c r="C91" s="9" t="s">
        <v>385</v>
      </c>
      <c r="D91" s="72"/>
      <c r="E91" s="73"/>
      <c r="F91" s="74"/>
      <c r="G91" s="74"/>
      <c r="H91" s="74"/>
      <c r="I91" s="77" t="s">
        <v>373</v>
      </c>
      <c r="K91" s="25"/>
      <c r="L91" s="25"/>
    </row>
    <row r="92" spans="2:16" x14ac:dyDescent="0.15">
      <c r="B92" s="8">
        <v>62</v>
      </c>
      <c r="C92" s="9" t="s">
        <v>63</v>
      </c>
      <c r="D92" s="72"/>
      <c r="E92" s="73"/>
      <c r="F92" s="74"/>
      <c r="G92" s="74"/>
      <c r="H92" s="74"/>
      <c r="I92" s="77" t="s">
        <v>371</v>
      </c>
      <c r="K92" s="25"/>
      <c r="L92" s="25"/>
    </row>
    <row r="93" spans="2:16" x14ac:dyDescent="0.15">
      <c r="B93" s="8">
        <v>63</v>
      </c>
      <c r="C93" s="9" t="s">
        <v>386</v>
      </c>
      <c r="D93" s="72"/>
      <c r="E93" s="73"/>
      <c r="F93" s="74"/>
      <c r="G93" s="74"/>
      <c r="H93" s="74"/>
      <c r="I93" s="77" t="s">
        <v>372</v>
      </c>
      <c r="K93" s="25"/>
      <c r="L93" s="25"/>
    </row>
    <row r="94" spans="2:16" x14ac:dyDescent="0.15">
      <c r="B94" s="8">
        <v>64</v>
      </c>
      <c r="C94" s="9" t="s">
        <v>387</v>
      </c>
      <c r="D94" s="72"/>
      <c r="E94" s="73"/>
      <c r="F94" s="74"/>
      <c r="G94" s="74"/>
      <c r="H94" s="74"/>
      <c r="I94" s="77" t="s">
        <v>373</v>
      </c>
      <c r="K94" s="25"/>
      <c r="L94" s="25"/>
    </row>
    <row r="95" spans="2:16" x14ac:dyDescent="0.15">
      <c r="B95" s="8">
        <v>65</v>
      </c>
      <c r="C95" s="9" t="s">
        <v>64</v>
      </c>
      <c r="D95" s="10"/>
      <c r="E95" s="11"/>
      <c r="F95" s="12"/>
      <c r="G95" s="12"/>
      <c r="H95" s="12"/>
      <c r="I95" s="77" t="s">
        <v>371</v>
      </c>
      <c r="K95" s="25"/>
      <c r="L95" s="25"/>
    </row>
    <row r="96" spans="2:16" x14ac:dyDescent="0.15">
      <c r="B96" s="8">
        <v>66</v>
      </c>
      <c r="C96" s="9" t="s">
        <v>388</v>
      </c>
      <c r="D96" s="10"/>
      <c r="E96" s="11"/>
      <c r="F96" s="12"/>
      <c r="G96" s="12"/>
      <c r="H96" s="12"/>
      <c r="I96" s="77" t="s">
        <v>372</v>
      </c>
      <c r="L96" s="25"/>
    </row>
    <row r="97" spans="2:9" x14ac:dyDescent="0.15">
      <c r="B97" s="8">
        <v>67</v>
      </c>
      <c r="C97" s="9" t="s">
        <v>389</v>
      </c>
      <c r="D97" s="10"/>
      <c r="E97" s="11"/>
      <c r="F97" s="12"/>
      <c r="G97" s="12"/>
      <c r="H97" s="12"/>
      <c r="I97" s="77" t="s">
        <v>373</v>
      </c>
    </row>
    <row r="98" spans="2:9" x14ac:dyDescent="0.15">
      <c r="B98" s="8">
        <v>68</v>
      </c>
      <c r="C98" s="9" t="s">
        <v>65</v>
      </c>
      <c r="D98" s="10"/>
      <c r="E98" s="11"/>
      <c r="F98" s="12"/>
      <c r="G98" s="12"/>
      <c r="H98" s="12"/>
      <c r="I98" s="77" t="s">
        <v>371</v>
      </c>
    </row>
    <row r="99" spans="2:9" x14ac:dyDescent="0.15">
      <c r="B99" s="8">
        <v>69</v>
      </c>
      <c r="C99" s="9" t="s">
        <v>390</v>
      </c>
      <c r="D99" s="10"/>
      <c r="E99" s="11"/>
      <c r="F99" s="12"/>
      <c r="G99" s="12"/>
      <c r="H99" s="12"/>
      <c r="I99" s="77" t="s">
        <v>372</v>
      </c>
    </row>
    <row r="100" spans="2:9" x14ac:dyDescent="0.15">
      <c r="B100" s="8">
        <v>70</v>
      </c>
      <c r="C100" s="9" t="s">
        <v>391</v>
      </c>
      <c r="D100" s="10"/>
      <c r="E100" s="11"/>
      <c r="F100" s="12"/>
      <c r="G100" s="12"/>
      <c r="H100" s="12"/>
      <c r="I100" s="77" t="s">
        <v>373</v>
      </c>
    </row>
    <row r="101" spans="2:9" x14ac:dyDescent="0.15">
      <c r="B101" s="8">
        <v>71</v>
      </c>
      <c r="C101" s="9" t="s">
        <v>66</v>
      </c>
      <c r="D101" s="10"/>
      <c r="E101" s="11"/>
      <c r="F101" s="12"/>
      <c r="G101" s="12"/>
      <c r="H101" s="12"/>
      <c r="I101" s="77" t="s">
        <v>371</v>
      </c>
    </row>
    <row r="102" spans="2:9" x14ac:dyDescent="0.15">
      <c r="B102" s="8">
        <v>72</v>
      </c>
      <c r="C102" s="9" t="s">
        <v>392</v>
      </c>
      <c r="D102" s="10"/>
      <c r="E102" s="11"/>
      <c r="F102" s="12"/>
      <c r="G102" s="12"/>
      <c r="H102" s="12"/>
      <c r="I102" s="77" t="s">
        <v>372</v>
      </c>
    </row>
    <row r="103" spans="2:9" x14ac:dyDescent="0.15">
      <c r="B103" s="8">
        <v>73</v>
      </c>
      <c r="C103" s="9" t="s">
        <v>393</v>
      </c>
      <c r="D103" s="10"/>
      <c r="E103" s="11"/>
      <c r="F103" s="12"/>
      <c r="G103" s="12"/>
      <c r="H103" s="12"/>
      <c r="I103" s="77" t="s">
        <v>373</v>
      </c>
    </row>
    <row r="104" spans="2:9" x14ac:dyDescent="0.15">
      <c r="B104" s="8">
        <v>74</v>
      </c>
      <c r="C104" s="9"/>
      <c r="D104" s="10"/>
      <c r="E104" s="11"/>
      <c r="F104" s="12"/>
      <c r="G104" s="12"/>
      <c r="H104" s="12"/>
      <c r="I104" s="29"/>
    </row>
    <row r="105" spans="2:9" x14ac:dyDescent="0.15">
      <c r="B105" s="8">
        <v>75</v>
      </c>
      <c r="C105" s="9"/>
      <c r="D105" s="10"/>
      <c r="E105" s="11"/>
      <c r="F105" s="12"/>
      <c r="G105" s="12"/>
      <c r="H105" s="12"/>
      <c r="I105" s="29"/>
    </row>
    <row r="106" spans="2:9" x14ac:dyDescent="0.15">
      <c r="B106" s="8">
        <v>76</v>
      </c>
      <c r="C106" s="9"/>
      <c r="D106" s="10"/>
      <c r="E106" s="11"/>
      <c r="F106" s="12"/>
      <c r="G106" s="12"/>
      <c r="H106" s="12"/>
      <c r="I106" s="29"/>
    </row>
    <row r="107" spans="2:9" x14ac:dyDescent="0.15">
      <c r="B107" s="8">
        <v>77</v>
      </c>
      <c r="C107" s="9"/>
      <c r="D107" s="10"/>
      <c r="E107" s="11"/>
      <c r="F107" s="12"/>
      <c r="G107" s="12"/>
      <c r="H107" s="12"/>
      <c r="I107" s="29"/>
    </row>
    <row r="108" spans="2:9" x14ac:dyDescent="0.15">
      <c r="B108" s="8">
        <v>78</v>
      </c>
      <c r="C108" s="9"/>
      <c r="D108" s="10"/>
      <c r="E108" s="15"/>
      <c r="F108" s="12"/>
      <c r="G108" s="14"/>
      <c r="H108" s="14"/>
      <c r="I108" s="29"/>
    </row>
    <row r="109" spans="2:9" x14ac:dyDescent="0.15">
      <c r="B109" s="8">
        <v>79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80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81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82</v>
      </c>
      <c r="C112" s="9"/>
      <c r="D112" s="10"/>
      <c r="E112" s="20"/>
      <c r="F112" s="12"/>
      <c r="G112" s="21"/>
      <c r="H112" s="21"/>
      <c r="I112" s="29"/>
    </row>
    <row r="113" spans="2:9" x14ac:dyDescent="0.15">
      <c r="B113" s="8">
        <v>83</v>
      </c>
      <c r="C113" s="9"/>
      <c r="D113" s="10"/>
      <c r="E113" s="20"/>
      <c r="F113" s="12"/>
      <c r="G113" s="21"/>
      <c r="H113" s="21"/>
      <c r="I113" s="29"/>
    </row>
    <row r="114" spans="2:9" x14ac:dyDescent="0.15">
      <c r="B114" s="8">
        <v>84</v>
      </c>
      <c r="C114" s="9"/>
      <c r="D114" s="10"/>
      <c r="E114" s="20"/>
      <c r="F114" s="12"/>
      <c r="G114" s="21"/>
      <c r="H114" s="21"/>
      <c r="I114" s="29"/>
    </row>
    <row r="115" spans="2:9" x14ac:dyDescent="0.15">
      <c r="B115" s="8">
        <v>85</v>
      </c>
      <c r="C115" s="9"/>
      <c r="D115" s="10"/>
      <c r="E115" s="20"/>
      <c r="F115" s="12"/>
      <c r="G115" s="21"/>
      <c r="H115" s="21"/>
      <c r="I115" s="29"/>
    </row>
    <row r="116" spans="2:9" x14ac:dyDescent="0.15">
      <c r="B116" s="8">
        <v>86</v>
      </c>
      <c r="C116" s="9"/>
      <c r="D116" s="10"/>
      <c r="E116" s="20"/>
      <c r="F116" s="12"/>
      <c r="G116" s="21"/>
      <c r="H116" s="21"/>
      <c r="I116" s="29"/>
    </row>
    <row r="117" spans="2:9" x14ac:dyDescent="0.15">
      <c r="B117" s="8">
        <v>87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88</v>
      </c>
      <c r="C118" s="9"/>
      <c r="D118" s="10"/>
      <c r="E118" s="18"/>
      <c r="F118" s="12"/>
      <c r="G118" s="19"/>
      <c r="H118" s="19"/>
      <c r="I118" s="29"/>
    </row>
    <row r="119" spans="2:9" x14ac:dyDescent="0.15">
      <c r="B119" s="8">
        <v>89</v>
      </c>
      <c r="C119" s="9"/>
      <c r="D119" s="10"/>
      <c r="E119" s="18"/>
      <c r="F119" s="12"/>
      <c r="G119" s="19"/>
      <c r="H119" s="19"/>
      <c r="I119" s="29"/>
    </row>
    <row r="120" spans="2:9" x14ac:dyDescent="0.15">
      <c r="B120" s="8">
        <v>90</v>
      </c>
      <c r="C120" s="9"/>
      <c r="D120" s="10"/>
      <c r="E120" s="18"/>
      <c r="F120" s="12"/>
      <c r="G120" s="19"/>
      <c r="H120" s="19"/>
      <c r="I120" s="29"/>
    </row>
    <row r="121" spans="2:9" x14ac:dyDescent="0.15">
      <c r="B121" s="8">
        <v>91</v>
      </c>
      <c r="C121" s="9"/>
      <c r="D121" s="10"/>
      <c r="E121" s="18"/>
      <c r="F121" s="12"/>
      <c r="G121" s="19"/>
      <c r="H121" s="19"/>
      <c r="I121" s="29"/>
    </row>
    <row r="122" spans="2:9" x14ac:dyDescent="0.15">
      <c r="B122" s="8">
        <v>92</v>
      </c>
      <c r="C122" s="9"/>
      <c r="D122" s="10"/>
      <c r="E122" s="18"/>
      <c r="F122" s="12"/>
      <c r="G122" s="19"/>
      <c r="H122" s="19"/>
      <c r="I122" s="29"/>
    </row>
    <row r="123" spans="2:9" x14ac:dyDescent="0.15">
      <c r="B123" s="8">
        <v>93</v>
      </c>
      <c r="C123" s="10"/>
      <c r="D123" s="10"/>
      <c r="E123" s="20"/>
      <c r="F123" s="21"/>
      <c r="G123" s="21"/>
      <c r="H123" s="21"/>
      <c r="I123" s="29"/>
    </row>
    <row r="124" spans="2:9" x14ac:dyDescent="0.15">
      <c r="B124" s="8">
        <v>94</v>
      </c>
      <c r="C124" s="10"/>
      <c r="D124" s="10"/>
      <c r="E124" s="20"/>
      <c r="F124" s="21"/>
      <c r="G124" s="21"/>
      <c r="H124" s="21"/>
      <c r="I124" s="29"/>
    </row>
    <row r="125" spans="2:9" x14ac:dyDescent="0.15">
      <c r="B125" s="8">
        <v>95</v>
      </c>
      <c r="C125" s="10"/>
      <c r="D125" s="10"/>
      <c r="E125" s="20"/>
      <c r="F125" s="21"/>
      <c r="G125" s="21"/>
      <c r="H125" s="21"/>
      <c r="I125" s="29"/>
    </row>
    <row r="126" spans="2:9" x14ac:dyDescent="0.15">
      <c r="B126" s="8">
        <v>96</v>
      </c>
      <c r="C126" s="10"/>
      <c r="D126" s="10"/>
      <c r="E126" s="20"/>
      <c r="F126" s="21"/>
      <c r="G126" s="21"/>
      <c r="H126" s="21"/>
      <c r="I126" s="29"/>
    </row>
    <row r="127" spans="2:9" x14ac:dyDescent="0.15">
      <c r="B127" s="8">
        <v>97</v>
      </c>
      <c r="C127" s="10"/>
      <c r="D127" s="10"/>
      <c r="E127" s="20"/>
      <c r="F127" s="21"/>
      <c r="G127" s="21"/>
      <c r="H127" s="21"/>
      <c r="I127" s="29"/>
    </row>
    <row r="128" spans="2:9" x14ac:dyDescent="0.15">
      <c r="B128" s="31"/>
      <c r="C128" s="32"/>
      <c r="D128" s="32"/>
      <c r="E128" s="32"/>
      <c r="F128" s="33"/>
      <c r="G128" s="33"/>
      <c r="H128" s="33"/>
      <c r="I128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G5:G127">
      <formula1>"NVL,否,是"</formula1>
    </dataValidation>
    <dataValidation type="list" allowBlank="1" showInputMessage="1" showErrorMessage="1" sqref="D5:D44 D45:D52 D53:D12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J37" sqref="J37"/>
    </sheetView>
  </sheetViews>
  <sheetFormatPr defaultColWidth="9" defaultRowHeight="13.5" x14ac:dyDescent="0.15"/>
  <cols>
    <col min="4" max="4" width="33.125" customWidth="1"/>
    <col min="9" max="9" width="31" customWidth="1"/>
  </cols>
  <sheetData>
    <row r="2" spans="2:9" x14ac:dyDescent="0.15">
      <c r="I2" s="22"/>
    </row>
    <row r="3" spans="2:9" x14ac:dyDescent="0.15">
      <c r="B3" s="163" t="s">
        <v>0</v>
      </c>
      <c r="C3" s="164"/>
      <c r="D3" s="2"/>
      <c r="E3" s="2" t="s">
        <v>1</v>
      </c>
      <c r="F3" s="163" t="s">
        <v>394</v>
      </c>
      <c r="G3" s="165"/>
      <c r="H3" s="165"/>
      <c r="I3" s="166"/>
    </row>
    <row r="4" spans="2:9" x14ac:dyDescent="0.15">
      <c r="B4" s="167" t="s">
        <v>2</v>
      </c>
      <c r="C4" s="168"/>
      <c r="D4" s="163" t="s">
        <v>395</v>
      </c>
      <c r="E4" s="165"/>
      <c r="F4" s="165"/>
      <c r="G4" s="165"/>
      <c r="H4" s="165"/>
      <c r="I4" s="16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13</v>
      </c>
      <c r="D6" s="6" t="s">
        <v>54</v>
      </c>
      <c r="E6" s="5"/>
      <c r="F6" s="7">
        <v>0</v>
      </c>
      <c r="G6" s="7"/>
      <c r="H6" s="7">
        <v>1</v>
      </c>
      <c r="I6" s="24" t="s">
        <v>396</v>
      </c>
    </row>
    <row r="7" spans="2:9" x14ac:dyDescent="0.15">
      <c r="B7" s="8">
        <v>2</v>
      </c>
      <c r="C7" s="15" t="s">
        <v>397</v>
      </c>
      <c r="D7" s="10" t="s">
        <v>52</v>
      </c>
      <c r="F7" s="12">
        <v>0</v>
      </c>
      <c r="G7" s="12"/>
      <c r="H7" s="12">
        <v>1</v>
      </c>
      <c r="I7" s="27" t="s">
        <v>398</v>
      </c>
    </row>
    <row r="8" spans="2:9" x14ac:dyDescent="0.15">
      <c r="B8" s="8">
        <v>3</v>
      </c>
      <c r="C8" s="15" t="s">
        <v>399</v>
      </c>
      <c r="D8" s="10" t="s">
        <v>53</v>
      </c>
      <c r="E8" s="11">
        <v>512</v>
      </c>
      <c r="F8" s="12"/>
      <c r="G8" s="12"/>
      <c r="H8" s="12"/>
      <c r="I8" s="27" t="s">
        <v>400</v>
      </c>
    </row>
    <row r="9" spans="2:9" x14ac:dyDescent="0.15">
      <c r="B9" s="8">
        <v>4</v>
      </c>
      <c r="C9" s="15" t="s">
        <v>401</v>
      </c>
      <c r="D9" s="15" t="s">
        <v>14</v>
      </c>
      <c r="E9" s="13"/>
      <c r="F9" s="14">
        <v>0</v>
      </c>
      <c r="G9" s="14"/>
      <c r="H9" s="14"/>
      <c r="I9" s="27" t="s">
        <v>402</v>
      </c>
    </row>
    <row r="10" spans="2:9" x14ac:dyDescent="0.15">
      <c r="B10" s="8">
        <v>5</v>
      </c>
      <c r="C10" s="15" t="s">
        <v>403</v>
      </c>
      <c r="D10" s="15" t="s">
        <v>83</v>
      </c>
      <c r="E10" s="15"/>
      <c r="F10" s="14">
        <v>0</v>
      </c>
      <c r="G10" s="14"/>
      <c r="H10" s="14"/>
      <c r="I10" s="27" t="s">
        <v>404</v>
      </c>
    </row>
    <row r="11" spans="2:9" x14ac:dyDescent="0.15">
      <c r="B11" s="8">
        <v>6</v>
      </c>
      <c r="C11" s="15" t="s">
        <v>405</v>
      </c>
      <c r="D11" s="15" t="s">
        <v>14</v>
      </c>
      <c r="E11" s="15"/>
      <c r="F11" s="14">
        <v>0</v>
      </c>
      <c r="G11" s="14"/>
      <c r="H11" s="15"/>
      <c r="I11" s="27" t="s">
        <v>29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4" sqref="F14"/>
    </sheetView>
  </sheetViews>
  <sheetFormatPr defaultRowHeight="13.5" x14ac:dyDescent="0.15"/>
  <cols>
    <col min="3" max="3" width="15.125" customWidth="1"/>
    <col min="4" max="4" width="18.5" customWidth="1"/>
    <col min="9" max="9" width="21.75" customWidth="1"/>
  </cols>
  <sheetData>
    <row r="1" spans="2:9" ht="14.25" thickBot="1" x14ac:dyDescent="0.2">
      <c r="I1" s="22"/>
    </row>
    <row r="2" spans="2:9" ht="14.25" thickBot="1" x14ac:dyDescent="0.2">
      <c r="B2" s="163" t="s">
        <v>0</v>
      </c>
      <c r="C2" s="164"/>
      <c r="D2" s="2"/>
      <c r="E2" s="2" t="s">
        <v>1</v>
      </c>
      <c r="F2" s="163" t="s">
        <v>696</v>
      </c>
      <c r="G2" s="165"/>
      <c r="H2" s="165"/>
      <c r="I2" s="166"/>
    </row>
    <row r="3" spans="2:9" ht="14.25" thickBot="1" x14ac:dyDescent="0.2">
      <c r="B3" s="167" t="s">
        <v>2</v>
      </c>
      <c r="C3" s="168"/>
      <c r="D3" s="163"/>
      <c r="E3" s="165"/>
      <c r="F3" s="165"/>
      <c r="G3" s="165"/>
      <c r="H3" s="165"/>
      <c r="I3" s="166"/>
    </row>
    <row r="4" spans="2:9" ht="14.25" thickBot="1" x14ac:dyDescent="0.2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1</v>
      </c>
      <c r="C5" s="15" t="s">
        <v>470</v>
      </c>
      <c r="D5" s="6" t="s">
        <v>14</v>
      </c>
      <c r="E5" s="5"/>
      <c r="F5" s="7"/>
      <c r="G5" s="7"/>
      <c r="H5" s="7">
        <v>1</v>
      </c>
      <c r="I5" s="24" t="s">
        <v>471</v>
      </c>
    </row>
    <row r="6" spans="2:9" x14ac:dyDescent="0.15">
      <c r="B6" s="8">
        <v>2</v>
      </c>
      <c r="C6" s="15" t="s">
        <v>472</v>
      </c>
      <c r="D6" s="10" t="s">
        <v>17</v>
      </c>
      <c r="E6" s="11"/>
      <c r="F6" s="12"/>
      <c r="G6" s="12"/>
      <c r="H6" s="12"/>
      <c r="I6" s="27" t="s">
        <v>473</v>
      </c>
    </row>
    <row r="7" spans="2:9" x14ac:dyDescent="0.15">
      <c r="B7" s="8">
        <v>3</v>
      </c>
      <c r="C7" s="15" t="s">
        <v>474</v>
      </c>
      <c r="D7" s="10" t="s">
        <v>14</v>
      </c>
      <c r="E7" s="11"/>
      <c r="F7" s="12"/>
      <c r="G7" s="12"/>
      <c r="H7" s="12"/>
      <c r="I7" s="27" t="s">
        <v>475</v>
      </c>
    </row>
    <row r="8" spans="2:9" x14ac:dyDescent="0.15">
      <c r="B8" s="8">
        <v>4</v>
      </c>
      <c r="C8" s="15" t="s">
        <v>476</v>
      </c>
      <c r="D8" s="15" t="s">
        <v>52</v>
      </c>
      <c r="E8" s="13"/>
      <c r="F8" s="14"/>
      <c r="G8" s="14"/>
      <c r="H8" s="14"/>
      <c r="I8" s="27" t="s">
        <v>477</v>
      </c>
    </row>
    <row r="9" spans="2:9" x14ac:dyDescent="0.15">
      <c r="B9" s="8">
        <v>5</v>
      </c>
      <c r="C9" s="15" t="s">
        <v>453</v>
      </c>
      <c r="D9" s="15" t="s">
        <v>14</v>
      </c>
      <c r="E9" s="15"/>
      <c r="F9" s="14"/>
      <c r="G9" s="14"/>
      <c r="H9" s="14"/>
      <c r="I9" s="27" t="s">
        <v>478</v>
      </c>
    </row>
    <row r="10" spans="2:9" x14ac:dyDescent="0.15">
      <c r="B10" s="8">
        <v>6</v>
      </c>
      <c r="C10" s="15" t="s">
        <v>454</v>
      </c>
      <c r="D10" s="15" t="s">
        <v>14</v>
      </c>
      <c r="E10" s="15"/>
      <c r="F10" s="15"/>
      <c r="G10" s="14"/>
      <c r="H10" s="15"/>
      <c r="I10" s="27" t="s">
        <v>479</v>
      </c>
    </row>
    <row r="11" spans="2:9" ht="22.5" x14ac:dyDescent="0.15">
      <c r="B11" s="8">
        <v>7</v>
      </c>
      <c r="C11" s="15" t="s">
        <v>455</v>
      </c>
      <c r="D11" s="9" t="s">
        <v>14</v>
      </c>
      <c r="E11" s="9"/>
      <c r="F11" s="12"/>
      <c r="G11" s="12"/>
      <c r="H11" s="12"/>
      <c r="I11" s="26" t="s">
        <v>480</v>
      </c>
    </row>
    <row r="12" spans="2:9" x14ac:dyDescent="0.15">
      <c r="B12" s="8">
        <v>8</v>
      </c>
      <c r="C12" s="15" t="s">
        <v>456</v>
      </c>
      <c r="D12" s="9" t="s">
        <v>52</v>
      </c>
      <c r="E12" s="15"/>
      <c r="F12" s="14"/>
      <c r="G12" s="14"/>
      <c r="H12" s="14"/>
      <c r="I12" s="27" t="s">
        <v>481</v>
      </c>
    </row>
    <row r="13" spans="2:9" x14ac:dyDescent="0.15">
      <c r="B13" s="8">
        <v>9</v>
      </c>
      <c r="C13" s="15" t="s">
        <v>482</v>
      </c>
      <c r="D13" s="9" t="s">
        <v>52</v>
      </c>
      <c r="E13" s="15"/>
      <c r="F13" s="14"/>
      <c r="G13" s="14"/>
      <c r="H13" s="14"/>
      <c r="I13" s="27" t="s">
        <v>483</v>
      </c>
    </row>
    <row r="14" spans="2:9" x14ac:dyDescent="0.15">
      <c r="B14" s="8">
        <v>10</v>
      </c>
      <c r="C14" s="15" t="s">
        <v>484</v>
      </c>
      <c r="D14" s="9" t="s">
        <v>52</v>
      </c>
      <c r="E14" s="15"/>
      <c r="F14" s="14"/>
      <c r="G14" s="14"/>
      <c r="H14" s="14"/>
      <c r="I14" s="27" t="s">
        <v>485</v>
      </c>
    </row>
    <row r="15" spans="2:9" x14ac:dyDescent="0.15">
      <c r="B15" s="8"/>
      <c r="C15" s="78" t="s">
        <v>685</v>
      </c>
      <c r="D15" s="78" t="s">
        <v>54</v>
      </c>
      <c r="E15" s="78"/>
      <c r="F15" s="80"/>
      <c r="G15" s="80"/>
      <c r="H15" s="80"/>
      <c r="I15" s="106" t="s">
        <v>686</v>
      </c>
    </row>
    <row r="16" spans="2:9" x14ac:dyDescent="0.15">
      <c r="B16" s="8"/>
      <c r="C16" s="78" t="s">
        <v>689</v>
      </c>
      <c r="D16" s="78" t="s">
        <v>14</v>
      </c>
      <c r="E16" s="78"/>
      <c r="F16" s="80"/>
      <c r="G16" s="80"/>
      <c r="H16" s="80"/>
      <c r="I16" s="106" t="s">
        <v>694</v>
      </c>
    </row>
    <row r="17" spans="2:9" x14ac:dyDescent="0.15">
      <c r="B17" s="8"/>
      <c r="C17" s="78" t="s">
        <v>36</v>
      </c>
      <c r="D17" s="78" t="s">
        <v>71</v>
      </c>
      <c r="E17" s="78"/>
      <c r="F17" s="80"/>
      <c r="G17" s="80"/>
      <c r="H17" s="80"/>
      <c r="I17" s="106" t="s">
        <v>711</v>
      </c>
    </row>
    <row r="18" spans="2:9" x14ac:dyDescent="0.15">
      <c r="B18" s="8"/>
      <c r="C18" s="15" t="s">
        <v>707</v>
      </c>
      <c r="D18" s="15" t="s">
        <v>52</v>
      </c>
      <c r="E18" s="15"/>
      <c r="F18" s="14"/>
      <c r="G18" s="14"/>
      <c r="H18" s="14"/>
      <c r="I18" s="27" t="s">
        <v>708</v>
      </c>
    </row>
    <row r="19" spans="2:9" x14ac:dyDescent="0.15">
      <c r="B19" s="8"/>
      <c r="C19" s="15" t="s">
        <v>710</v>
      </c>
      <c r="D19" s="15" t="s">
        <v>54</v>
      </c>
      <c r="E19" s="15"/>
      <c r="F19" s="14"/>
      <c r="G19" s="14"/>
      <c r="H19" s="14"/>
      <c r="I19" s="27" t="s">
        <v>709</v>
      </c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ht="14.25" thickBot="1" x14ac:dyDescent="0.2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12" type="noConversion"/>
  <dataValidations count="2">
    <dataValidation type="list" allowBlank="1" showInputMessage="1" showErrorMessage="1" sqref="G5:G24">
      <formula1>"NVL,否,是"</formula1>
    </dataValidation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B9" sqref="B9"/>
    </sheetView>
  </sheetViews>
  <sheetFormatPr defaultRowHeight="13.5" x14ac:dyDescent="0.15"/>
  <cols>
    <col min="4" max="4" width="25.5" customWidth="1"/>
    <col min="9" max="9" width="25.875" customWidth="1"/>
    <col min="13" max="13" width="11.75" customWidth="1"/>
  </cols>
  <sheetData>
    <row r="1" spans="2:14" ht="14.25" thickBot="1" x14ac:dyDescent="0.2">
      <c r="I1" s="22"/>
    </row>
    <row r="2" spans="2:14" ht="14.25" thickBot="1" x14ac:dyDescent="0.2">
      <c r="B2" s="163" t="s">
        <v>0</v>
      </c>
      <c r="C2" s="164"/>
      <c r="D2" s="2"/>
      <c r="E2" s="2" t="s">
        <v>1</v>
      </c>
      <c r="F2" s="163" t="s">
        <v>486</v>
      </c>
      <c r="G2" s="165"/>
      <c r="H2" s="165"/>
      <c r="I2" s="166"/>
    </row>
    <row r="3" spans="2:14" ht="14.25" thickBot="1" x14ac:dyDescent="0.2">
      <c r="B3" s="167" t="s">
        <v>2</v>
      </c>
      <c r="C3" s="168"/>
      <c r="D3" s="163" t="s">
        <v>678</v>
      </c>
      <c r="E3" s="165"/>
      <c r="F3" s="165"/>
      <c r="G3" s="165"/>
      <c r="H3" s="165"/>
      <c r="I3" s="166"/>
    </row>
    <row r="4" spans="2:14" ht="14.25" thickBot="1" x14ac:dyDescent="0.2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/>
      <c r="C5" s="5" t="s">
        <v>488</v>
      </c>
      <c r="D5" s="6" t="s">
        <v>54</v>
      </c>
      <c r="E5" s="5"/>
      <c r="F5" s="7"/>
      <c r="G5" s="7"/>
      <c r="H5" s="7">
        <v>1</v>
      </c>
      <c r="I5" s="24" t="s">
        <v>687</v>
      </c>
      <c r="L5" s="142" t="s">
        <v>688</v>
      </c>
      <c r="M5" s="142" t="s">
        <v>676</v>
      </c>
      <c r="N5" s="143" t="s">
        <v>683</v>
      </c>
    </row>
    <row r="6" spans="2:14" x14ac:dyDescent="0.15">
      <c r="B6" s="8"/>
      <c r="C6" s="15" t="s">
        <v>490</v>
      </c>
      <c r="D6" s="10" t="s">
        <v>14</v>
      </c>
      <c r="E6" s="11"/>
      <c r="F6" s="12"/>
      <c r="G6" s="12"/>
      <c r="H6" s="12"/>
      <c r="I6" s="27" t="s">
        <v>491</v>
      </c>
    </row>
    <row r="7" spans="2:14" x14ac:dyDescent="0.15">
      <c r="B7" s="8"/>
      <c r="C7" s="15" t="s">
        <v>474</v>
      </c>
      <c r="D7" s="10" t="s">
        <v>14</v>
      </c>
      <c r="E7" s="11"/>
      <c r="F7" s="12"/>
      <c r="G7" s="12"/>
      <c r="H7" s="12"/>
      <c r="I7" s="27" t="s">
        <v>677</v>
      </c>
    </row>
    <row r="8" spans="2:14" ht="22.5" x14ac:dyDescent="0.15">
      <c r="B8" s="8"/>
      <c r="C8" s="15" t="s">
        <v>476</v>
      </c>
      <c r="D8" s="10" t="s">
        <v>14</v>
      </c>
      <c r="E8" s="11"/>
      <c r="F8" s="12"/>
      <c r="G8" s="12"/>
      <c r="H8" s="12"/>
      <c r="I8" s="27" t="s">
        <v>706</v>
      </c>
    </row>
    <row r="9" spans="2:14" x14ac:dyDescent="0.15">
      <c r="B9" s="8"/>
      <c r="C9" s="15" t="s">
        <v>679</v>
      </c>
      <c r="D9" s="10" t="s">
        <v>14</v>
      </c>
      <c r="E9" s="11"/>
      <c r="F9" s="12"/>
      <c r="G9" s="12"/>
      <c r="H9" s="12"/>
      <c r="I9" s="27" t="s">
        <v>683</v>
      </c>
    </row>
    <row r="10" spans="2:14" x14ac:dyDescent="0.15">
      <c r="B10" s="8"/>
      <c r="C10" s="15"/>
      <c r="D10" s="10"/>
      <c r="E10" s="11"/>
      <c r="F10" s="12"/>
      <c r="G10" s="12"/>
      <c r="H10" s="12"/>
      <c r="I10" s="27"/>
    </row>
    <row r="11" spans="2:14" x14ac:dyDescent="0.15">
      <c r="B11" s="8"/>
      <c r="C11" s="15" t="s">
        <v>684</v>
      </c>
      <c r="D11" s="10" t="s">
        <v>54</v>
      </c>
      <c r="E11" s="11"/>
      <c r="F11" s="12"/>
      <c r="G11" s="12"/>
      <c r="H11" s="12"/>
      <c r="I11" s="27" t="s">
        <v>681</v>
      </c>
    </row>
    <row r="12" spans="2:14" x14ac:dyDescent="0.15">
      <c r="B12" s="8"/>
      <c r="C12" s="15" t="s">
        <v>27</v>
      </c>
      <c r="D12" s="10" t="s">
        <v>54</v>
      </c>
      <c r="E12" s="11"/>
      <c r="F12" s="12"/>
      <c r="G12" s="12"/>
      <c r="H12" s="12"/>
      <c r="I12" s="27" t="s">
        <v>682</v>
      </c>
    </row>
    <row r="13" spans="2:14" x14ac:dyDescent="0.15">
      <c r="B13" s="8"/>
      <c r="C13" s="15" t="s">
        <v>28</v>
      </c>
      <c r="D13" s="15" t="s">
        <v>14</v>
      </c>
      <c r="E13" s="13"/>
      <c r="F13" s="14"/>
      <c r="G13" s="14"/>
      <c r="H13" s="14"/>
      <c r="I13" s="27" t="s">
        <v>495</v>
      </c>
    </row>
    <row r="14" spans="2:14" x14ac:dyDescent="0.15">
      <c r="B14" s="8"/>
      <c r="C14" s="15" t="s">
        <v>31</v>
      </c>
      <c r="D14" s="15" t="s">
        <v>52</v>
      </c>
      <c r="E14" s="15"/>
      <c r="F14" s="15"/>
      <c r="G14" s="14"/>
      <c r="H14" s="15"/>
      <c r="I14" s="27" t="s">
        <v>497</v>
      </c>
    </row>
    <row r="15" spans="2:14" x14ac:dyDescent="0.15">
      <c r="B15" s="8"/>
      <c r="C15" s="15" t="s">
        <v>32</v>
      </c>
      <c r="D15" s="9" t="s">
        <v>52</v>
      </c>
      <c r="E15" s="9"/>
      <c r="F15" s="12"/>
      <c r="G15" s="12"/>
      <c r="H15" s="12"/>
      <c r="I15" s="26" t="s">
        <v>498</v>
      </c>
    </row>
    <row r="16" spans="2:14" x14ac:dyDescent="0.15">
      <c r="B16" s="8"/>
      <c r="C16" s="15" t="s">
        <v>34</v>
      </c>
      <c r="D16" s="9" t="s">
        <v>52</v>
      </c>
      <c r="E16" s="15"/>
      <c r="F16" s="14"/>
      <c r="G16" s="14"/>
      <c r="H16" s="14"/>
      <c r="I16" s="27" t="s">
        <v>499</v>
      </c>
    </row>
    <row r="17" spans="2:9" x14ac:dyDescent="0.15">
      <c r="B17" s="8"/>
      <c r="C17" s="15"/>
      <c r="D17" s="9"/>
      <c r="E17" s="15"/>
      <c r="F17" s="14"/>
      <c r="G17" s="14"/>
      <c r="H17" s="14"/>
      <c r="I17" s="27"/>
    </row>
    <row r="18" spans="2:9" x14ac:dyDescent="0.15">
      <c r="B18" s="8"/>
      <c r="C18" s="18"/>
      <c r="D18" s="95"/>
      <c r="E18" s="18"/>
      <c r="F18" s="19"/>
      <c r="G18" s="19"/>
      <c r="H18" s="19"/>
      <c r="I18" s="28"/>
    </row>
    <row r="19" spans="2:9" x14ac:dyDescent="0.15">
      <c r="B19" s="8"/>
      <c r="C19" s="15"/>
      <c r="D19" s="9"/>
      <c r="E19" s="15"/>
      <c r="F19" s="14"/>
      <c r="G19" s="14"/>
      <c r="H19" s="14"/>
      <c r="I19" s="27"/>
    </row>
    <row r="20" spans="2:9" x14ac:dyDescent="0.15">
      <c r="B20" s="8"/>
      <c r="C20" s="15"/>
      <c r="D20" s="9"/>
      <c r="E20" s="15"/>
      <c r="F20" s="14"/>
      <c r="G20" s="14"/>
      <c r="H20" s="14"/>
      <c r="I20" s="27"/>
    </row>
    <row r="21" spans="2:9" x14ac:dyDescent="0.15">
      <c r="B21" s="8"/>
      <c r="C21" s="15" t="s">
        <v>680</v>
      </c>
      <c r="D21" s="15" t="s">
        <v>52</v>
      </c>
      <c r="E21" s="15"/>
      <c r="F21" s="14"/>
      <c r="G21" s="14"/>
      <c r="H21" s="14"/>
      <c r="I21" s="27" t="s">
        <v>505</v>
      </c>
    </row>
    <row r="22" spans="2:9" x14ac:dyDescent="0.15">
      <c r="B22" s="8"/>
      <c r="C22" s="15" t="s">
        <v>254</v>
      </c>
      <c r="D22" s="15" t="s">
        <v>52</v>
      </c>
      <c r="E22" s="15"/>
      <c r="F22" s="14"/>
      <c r="G22" s="14"/>
      <c r="H22" s="14"/>
      <c r="I22" s="27" t="s">
        <v>506</v>
      </c>
    </row>
    <row r="23" spans="2:9" x14ac:dyDescent="0.15">
      <c r="B23" s="8"/>
      <c r="C23" s="15" t="s">
        <v>407</v>
      </c>
      <c r="D23" s="15" t="s">
        <v>52</v>
      </c>
      <c r="E23" s="15"/>
      <c r="F23" s="14"/>
      <c r="G23" s="14"/>
      <c r="H23" s="14"/>
      <c r="I23" s="27" t="s">
        <v>507</v>
      </c>
    </row>
    <row r="24" spans="2:9" x14ac:dyDescent="0.15">
      <c r="B24" s="8"/>
      <c r="C24" s="15" t="s">
        <v>408</v>
      </c>
      <c r="D24" s="15" t="s">
        <v>52</v>
      </c>
      <c r="E24" s="15"/>
      <c r="F24" s="14"/>
      <c r="G24" s="14"/>
      <c r="H24" s="14"/>
      <c r="I24" s="27" t="s">
        <v>508</v>
      </c>
    </row>
    <row r="25" spans="2:9" x14ac:dyDescent="0.15">
      <c r="B25" s="8"/>
      <c r="C25" s="15" t="s">
        <v>409</v>
      </c>
      <c r="D25" s="15" t="s">
        <v>52</v>
      </c>
      <c r="E25" s="15"/>
      <c r="F25" s="14"/>
      <c r="G25" s="14"/>
      <c r="H25" s="14"/>
      <c r="I25" s="27" t="s">
        <v>509</v>
      </c>
    </row>
    <row r="26" spans="2:9" x14ac:dyDescent="0.15">
      <c r="B26" s="8"/>
      <c r="C26" s="15" t="s">
        <v>410</v>
      </c>
      <c r="D26" s="15" t="s">
        <v>52</v>
      </c>
      <c r="E26" s="15"/>
      <c r="F26" s="14"/>
      <c r="G26" s="14"/>
      <c r="H26" s="14"/>
      <c r="I26" s="27" t="s">
        <v>510</v>
      </c>
    </row>
    <row r="27" spans="2:9" x14ac:dyDescent="0.15">
      <c r="B27" s="8"/>
      <c r="C27" s="15" t="s">
        <v>411</v>
      </c>
      <c r="D27" s="15" t="s">
        <v>52</v>
      </c>
      <c r="E27" s="15"/>
      <c r="F27" s="14"/>
      <c r="G27" s="14"/>
      <c r="H27" s="14"/>
      <c r="I27" s="27" t="s">
        <v>511</v>
      </c>
    </row>
    <row r="28" spans="2:9" x14ac:dyDescent="0.15">
      <c r="B28" s="8"/>
      <c r="C28" s="15" t="s">
        <v>412</v>
      </c>
      <c r="D28" s="15" t="s">
        <v>52</v>
      </c>
      <c r="E28" s="15"/>
      <c r="F28" s="14"/>
      <c r="G28" s="14"/>
      <c r="H28" s="14"/>
      <c r="I28" s="27" t="s">
        <v>512</v>
      </c>
    </row>
    <row r="29" spans="2:9" x14ac:dyDescent="0.15">
      <c r="B29" s="8"/>
      <c r="C29" s="15" t="s">
        <v>172</v>
      </c>
      <c r="D29" s="15" t="s">
        <v>52</v>
      </c>
      <c r="E29" s="15"/>
      <c r="F29" s="14"/>
      <c r="G29" s="14"/>
      <c r="H29" s="14"/>
      <c r="I29" s="27" t="s">
        <v>513</v>
      </c>
    </row>
    <row r="30" spans="2:9" x14ac:dyDescent="0.15">
      <c r="B30" s="8"/>
      <c r="C30" s="15" t="s">
        <v>90</v>
      </c>
      <c r="D30" s="15" t="s">
        <v>52</v>
      </c>
      <c r="E30" s="20"/>
      <c r="F30" s="21"/>
      <c r="G30" s="21"/>
      <c r="H30" s="21"/>
      <c r="I30" s="27" t="s">
        <v>514</v>
      </c>
    </row>
    <row r="31" spans="2:9" x14ac:dyDescent="0.15">
      <c r="B31" s="8"/>
      <c r="C31" s="15"/>
      <c r="D31" s="20"/>
      <c r="E31" s="20"/>
      <c r="F31" s="21"/>
      <c r="G31" s="21"/>
      <c r="H31" s="21"/>
      <c r="I31" s="27"/>
    </row>
    <row r="32" spans="2:9" x14ac:dyDescent="0.15">
      <c r="B32" s="8"/>
      <c r="C32" s="15"/>
      <c r="D32" s="20"/>
      <c r="E32" s="20"/>
      <c r="F32" s="21"/>
      <c r="G32" s="21"/>
      <c r="H32" s="21"/>
      <c r="I32" s="27"/>
    </row>
    <row r="33" spans="2:9" ht="14.25" thickBot="1" x14ac:dyDescent="0.2">
      <c r="B33" s="31"/>
      <c r="C33" s="32"/>
      <c r="D33" s="32"/>
      <c r="E33" s="32"/>
      <c r="F33" s="33"/>
      <c r="G33" s="33"/>
      <c r="H33" s="33"/>
      <c r="I33" s="34"/>
    </row>
  </sheetData>
  <mergeCells count="4">
    <mergeCell ref="B2:C2"/>
    <mergeCell ref="F2:I2"/>
    <mergeCell ref="B3:C3"/>
    <mergeCell ref="D3:I3"/>
  </mergeCells>
  <phoneticPr fontId="12" type="noConversion"/>
  <dataValidations count="2">
    <dataValidation type="list" allowBlank="1" showInputMessage="1" showErrorMessage="1" sqref="G5:G32">
      <formula1>"NVL,否,是"</formula1>
    </dataValidation>
    <dataValidation type="list" allowBlank="1" showInputMessage="1" showErrorMessage="1" sqref="D5:D3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E14" sqref="E14"/>
    </sheetView>
  </sheetViews>
  <sheetFormatPr defaultRowHeight="13.5" x14ac:dyDescent="0.15"/>
  <cols>
    <col min="9" max="9" width="20.625" customWidth="1"/>
  </cols>
  <sheetData>
    <row r="2" spans="2:9" ht="14.25" thickBot="1" x14ac:dyDescent="0.2">
      <c r="I2" s="22"/>
    </row>
    <row r="3" spans="2:9" ht="14.25" thickBot="1" x14ac:dyDescent="0.2">
      <c r="B3" s="163" t="s">
        <v>0</v>
      </c>
      <c r="C3" s="164"/>
      <c r="D3" s="2"/>
      <c r="E3" s="2" t="s">
        <v>1</v>
      </c>
      <c r="F3" s="163" t="s">
        <v>515</v>
      </c>
      <c r="G3" s="165"/>
      <c r="H3" s="165"/>
      <c r="I3" s="166"/>
    </row>
    <row r="4" spans="2:9" ht="14.25" thickBot="1" x14ac:dyDescent="0.2">
      <c r="B4" s="167" t="s">
        <v>2</v>
      </c>
      <c r="C4" s="168"/>
      <c r="D4" s="163"/>
      <c r="E4" s="165"/>
      <c r="F4" s="165"/>
      <c r="G4" s="165"/>
      <c r="H4" s="165"/>
      <c r="I4" s="166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 t="s">
        <v>516</v>
      </c>
      <c r="D6" s="6" t="s">
        <v>54</v>
      </c>
      <c r="E6" s="5"/>
      <c r="F6" s="7"/>
      <c r="G6" s="7"/>
      <c r="H6" s="7">
        <v>1</v>
      </c>
      <c r="I6" s="24" t="s">
        <v>517</v>
      </c>
    </row>
    <row r="7" spans="2:9" x14ac:dyDescent="0.15">
      <c r="B7" s="8"/>
      <c r="C7" s="15" t="s">
        <v>518</v>
      </c>
      <c r="D7" s="10" t="s">
        <v>14</v>
      </c>
      <c r="E7" s="11"/>
      <c r="F7" s="12"/>
      <c r="G7" s="12"/>
      <c r="H7" s="12">
        <v>1</v>
      </c>
      <c r="I7" s="27" t="s">
        <v>519</v>
      </c>
    </row>
    <row r="8" spans="2:9" x14ac:dyDescent="0.15">
      <c r="B8" s="8"/>
      <c r="C8" s="15" t="s">
        <v>474</v>
      </c>
      <c r="D8" s="10" t="s">
        <v>54</v>
      </c>
      <c r="E8" s="11"/>
      <c r="F8" s="12"/>
      <c r="G8" s="12"/>
      <c r="H8" s="12"/>
      <c r="I8" s="27" t="s">
        <v>520</v>
      </c>
    </row>
    <row r="9" spans="2:9" x14ac:dyDescent="0.15">
      <c r="B9" s="8"/>
      <c r="C9" s="15" t="s">
        <v>476</v>
      </c>
      <c r="D9" s="15" t="s">
        <v>54</v>
      </c>
      <c r="E9" s="13"/>
      <c r="F9" s="14"/>
      <c r="G9" s="14"/>
      <c r="H9" s="14"/>
      <c r="I9" s="27" t="s">
        <v>521</v>
      </c>
    </row>
    <row r="10" spans="2:9" x14ac:dyDescent="0.15">
      <c r="B10" s="8"/>
      <c r="C10" s="15" t="s">
        <v>453</v>
      </c>
      <c r="D10" s="15" t="s">
        <v>14</v>
      </c>
      <c r="E10" s="15"/>
      <c r="F10" s="14"/>
      <c r="G10" s="14"/>
      <c r="H10" s="14"/>
      <c r="I10" s="27" t="s">
        <v>522</v>
      </c>
    </row>
    <row r="11" spans="2:9" x14ac:dyDescent="0.15">
      <c r="B11" s="8"/>
      <c r="C11" s="15" t="s">
        <v>454</v>
      </c>
      <c r="D11" s="15" t="s">
        <v>17</v>
      </c>
      <c r="E11" s="15"/>
      <c r="F11" s="15"/>
      <c r="G11" s="14"/>
      <c r="H11" s="15"/>
      <c r="I11" s="27" t="s">
        <v>523</v>
      </c>
    </row>
    <row r="12" spans="2:9" x14ac:dyDescent="0.15">
      <c r="B12" s="8"/>
      <c r="C12" s="15" t="s">
        <v>455</v>
      </c>
      <c r="D12" s="9" t="s">
        <v>17</v>
      </c>
      <c r="E12" s="9"/>
      <c r="F12" s="12"/>
      <c r="G12" s="12"/>
      <c r="H12" s="12"/>
      <c r="I12" s="27" t="s">
        <v>524</v>
      </c>
    </row>
    <row r="13" spans="2:9" x14ac:dyDescent="0.15">
      <c r="B13" s="8"/>
      <c r="C13" s="15" t="s">
        <v>456</v>
      </c>
      <c r="D13" s="9" t="s">
        <v>52</v>
      </c>
      <c r="E13" s="15"/>
      <c r="F13" s="14"/>
      <c r="G13" s="14"/>
      <c r="H13" s="14"/>
      <c r="I13" s="27" t="s">
        <v>525</v>
      </c>
    </row>
    <row r="14" spans="2:9" x14ac:dyDescent="0.15">
      <c r="B14" s="8"/>
      <c r="C14" s="15" t="s">
        <v>457</v>
      </c>
      <c r="D14" s="15" t="s">
        <v>14</v>
      </c>
      <c r="E14" s="15"/>
      <c r="F14" s="14"/>
      <c r="G14" s="14"/>
      <c r="H14" s="14"/>
      <c r="I14" s="27" t="s">
        <v>526</v>
      </c>
    </row>
    <row r="15" spans="2:9" x14ac:dyDescent="0.15">
      <c r="B15" s="8"/>
      <c r="C15" s="15" t="s">
        <v>458</v>
      </c>
      <c r="D15" s="15" t="s">
        <v>52</v>
      </c>
      <c r="E15" s="15"/>
      <c r="F15" s="14"/>
      <c r="G15" s="14"/>
      <c r="H15" s="14"/>
      <c r="I15" s="27" t="s">
        <v>527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 t="s">
        <v>528</v>
      </c>
      <c r="D17" s="15" t="s">
        <v>17</v>
      </c>
      <c r="E17" s="15"/>
      <c r="F17" s="14"/>
      <c r="G17" s="14"/>
      <c r="H17" s="14"/>
      <c r="I17" s="27" t="s">
        <v>529</v>
      </c>
    </row>
    <row r="18" spans="2:9" x14ac:dyDescent="0.15">
      <c r="B18" s="8"/>
      <c r="C18" s="15" t="s">
        <v>530</v>
      </c>
      <c r="D18" s="15" t="s">
        <v>17</v>
      </c>
      <c r="E18" s="15"/>
      <c r="F18" s="14"/>
      <c r="G18" s="14"/>
      <c r="H18" s="14"/>
      <c r="I18" s="27" t="s">
        <v>531</v>
      </c>
    </row>
    <row r="19" spans="2:9" x14ac:dyDescent="0.15">
      <c r="B19" s="8"/>
      <c r="C19" s="15" t="s">
        <v>532</v>
      </c>
      <c r="D19" s="15" t="s">
        <v>17</v>
      </c>
      <c r="E19" s="15"/>
      <c r="F19" s="14"/>
      <c r="G19" s="14"/>
      <c r="H19" s="14"/>
      <c r="I19" s="27" t="s">
        <v>533</v>
      </c>
    </row>
    <row r="20" spans="2:9" x14ac:dyDescent="0.15">
      <c r="B20" s="8"/>
      <c r="C20" s="15" t="s">
        <v>534</v>
      </c>
      <c r="D20" s="15" t="s">
        <v>17</v>
      </c>
      <c r="E20" s="15"/>
      <c r="F20" s="14"/>
      <c r="G20" s="14"/>
      <c r="H20" s="14"/>
      <c r="I20" s="27" t="s">
        <v>531</v>
      </c>
    </row>
    <row r="21" spans="2:9" x14ac:dyDescent="0.15">
      <c r="B21" s="8"/>
      <c r="C21" s="15" t="s">
        <v>535</v>
      </c>
      <c r="D21" s="15" t="s">
        <v>17</v>
      </c>
      <c r="E21" s="15"/>
      <c r="F21" s="14"/>
      <c r="G21" s="14"/>
      <c r="H21" s="14"/>
      <c r="I21" s="27" t="s">
        <v>536</v>
      </c>
    </row>
    <row r="22" spans="2:9" x14ac:dyDescent="0.15">
      <c r="B22" s="8"/>
      <c r="C22" s="15" t="s">
        <v>537</v>
      </c>
      <c r="D22" s="15" t="s">
        <v>17</v>
      </c>
      <c r="E22" s="15"/>
      <c r="F22" s="14"/>
      <c r="G22" s="14"/>
      <c r="H22" s="14"/>
      <c r="I22" s="27" t="s">
        <v>531</v>
      </c>
    </row>
    <row r="23" spans="2:9" x14ac:dyDescent="0.15">
      <c r="B23" s="8"/>
      <c r="C23" s="15" t="s">
        <v>538</v>
      </c>
      <c r="D23" s="15" t="s">
        <v>17</v>
      </c>
      <c r="E23" s="15"/>
      <c r="F23" s="14"/>
      <c r="G23" s="14"/>
      <c r="H23" s="14"/>
      <c r="I23" s="27" t="s">
        <v>539</v>
      </c>
    </row>
    <row r="24" spans="2:9" x14ac:dyDescent="0.15">
      <c r="B24" s="8"/>
      <c r="C24" s="15" t="s">
        <v>540</v>
      </c>
      <c r="D24" s="15" t="s">
        <v>17</v>
      </c>
      <c r="E24" s="20"/>
      <c r="F24" s="21"/>
      <c r="G24" s="21"/>
      <c r="H24" s="21"/>
      <c r="I24" s="27" t="s">
        <v>531</v>
      </c>
    </row>
    <row r="25" spans="2:9" x14ac:dyDescent="0.15">
      <c r="B25" s="8"/>
      <c r="C25" s="15" t="s">
        <v>541</v>
      </c>
      <c r="D25" s="15" t="s">
        <v>17</v>
      </c>
      <c r="E25" s="20"/>
      <c r="F25" s="21"/>
      <c r="G25" s="21"/>
      <c r="H25" s="21"/>
      <c r="I25" s="27" t="s">
        <v>542</v>
      </c>
    </row>
    <row r="26" spans="2:9" x14ac:dyDescent="0.15">
      <c r="B26" s="8"/>
      <c r="C26" s="15" t="s">
        <v>543</v>
      </c>
      <c r="D26" s="15" t="s">
        <v>17</v>
      </c>
      <c r="E26" s="20"/>
      <c r="F26" s="21"/>
      <c r="G26" s="21"/>
      <c r="H26" s="21"/>
      <c r="I26" s="27" t="s">
        <v>531</v>
      </c>
    </row>
    <row r="27" spans="2:9" ht="14.25" thickBot="1" x14ac:dyDescent="0.2">
      <c r="B27" s="31"/>
      <c r="C27" s="32"/>
      <c r="D27" s="32"/>
      <c r="E27" s="32"/>
      <c r="F27" s="33"/>
      <c r="G27" s="33"/>
      <c r="H27" s="33"/>
      <c r="I27" s="34"/>
    </row>
  </sheetData>
  <mergeCells count="4">
    <mergeCell ref="B3:C3"/>
    <mergeCell ref="F3:I3"/>
    <mergeCell ref="B4:C4"/>
    <mergeCell ref="D4:I4"/>
  </mergeCells>
  <phoneticPr fontId="12" type="noConversion"/>
  <dataValidations count="2">
    <dataValidation type="list" allowBlank="1" showInputMessage="1" showErrorMessage="1" sqref="G6:G26">
      <formula1>"NVL,否,是"</formula1>
    </dataValidation>
    <dataValidation type="list" allowBlank="1" showInputMessage="1" showErrorMessage="1" sqref="D6:D2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workbookViewId="0">
      <selection activeCell="K20" sqref="K20"/>
    </sheetView>
  </sheetViews>
  <sheetFormatPr defaultRowHeight="13.5" x14ac:dyDescent="0.15"/>
  <sheetData>
    <row r="2" spans="2:9" ht="14.25" thickBot="1" x14ac:dyDescent="0.2">
      <c r="I2" s="22"/>
    </row>
    <row r="3" spans="2:9" ht="14.25" thickBot="1" x14ac:dyDescent="0.2">
      <c r="B3" s="163" t="s">
        <v>0</v>
      </c>
      <c r="C3" s="164"/>
      <c r="D3" s="2"/>
      <c r="E3" s="2" t="s">
        <v>1</v>
      </c>
      <c r="F3" s="163" t="s">
        <v>544</v>
      </c>
      <c r="G3" s="165"/>
      <c r="H3" s="165"/>
      <c r="I3" s="166"/>
    </row>
    <row r="4" spans="2:9" ht="14.25" thickBot="1" x14ac:dyDescent="0.2">
      <c r="B4" s="167" t="s">
        <v>2</v>
      </c>
      <c r="C4" s="168"/>
      <c r="D4" s="163" t="s">
        <v>487</v>
      </c>
      <c r="E4" s="165"/>
      <c r="F4" s="165"/>
      <c r="G4" s="165"/>
      <c r="H4" s="165"/>
      <c r="I4" s="166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 t="s">
        <v>488</v>
      </c>
      <c r="D6" s="6" t="s">
        <v>54</v>
      </c>
      <c r="E6" s="5"/>
      <c r="F6" s="7"/>
      <c r="G6" s="7"/>
      <c r="H6" s="7">
        <v>1</v>
      </c>
      <c r="I6" s="24" t="s">
        <v>489</v>
      </c>
    </row>
    <row r="7" spans="2:9" x14ac:dyDescent="0.15">
      <c r="B7" s="8"/>
      <c r="C7" s="15" t="s">
        <v>490</v>
      </c>
      <c r="D7" s="10" t="s">
        <v>14</v>
      </c>
      <c r="E7" s="11"/>
      <c r="F7" s="12"/>
      <c r="G7" s="12"/>
      <c r="H7" s="12">
        <v>1</v>
      </c>
      <c r="I7" s="27" t="s">
        <v>491</v>
      </c>
    </row>
    <row r="8" spans="2:9" x14ac:dyDescent="0.15">
      <c r="B8" s="8"/>
      <c r="C8" s="15" t="s">
        <v>474</v>
      </c>
      <c r="D8" s="10" t="s">
        <v>52</v>
      </c>
      <c r="E8" s="11"/>
      <c r="F8" s="12"/>
      <c r="G8" s="12"/>
      <c r="H8" s="12"/>
      <c r="I8" s="27" t="s">
        <v>492</v>
      </c>
    </row>
    <row r="9" spans="2:9" x14ac:dyDescent="0.15">
      <c r="B9" s="8"/>
      <c r="C9" s="15" t="s">
        <v>476</v>
      </c>
      <c r="D9" s="10" t="s">
        <v>54</v>
      </c>
      <c r="E9" s="11"/>
      <c r="F9" s="12"/>
      <c r="G9" s="12"/>
      <c r="H9" s="12"/>
      <c r="I9" s="27" t="s">
        <v>493</v>
      </c>
    </row>
    <row r="10" spans="2:9" x14ac:dyDescent="0.15">
      <c r="B10" s="8"/>
      <c r="C10" s="15" t="s">
        <v>453</v>
      </c>
      <c r="D10" s="10" t="s">
        <v>14</v>
      </c>
      <c r="E10" s="11"/>
      <c r="F10" s="12"/>
      <c r="G10" s="12"/>
      <c r="H10" s="12"/>
      <c r="I10" s="27" t="s">
        <v>494</v>
      </c>
    </row>
    <row r="11" spans="2:9" x14ac:dyDescent="0.15">
      <c r="B11" s="8"/>
      <c r="C11" s="15" t="s">
        <v>454</v>
      </c>
      <c r="D11" s="15" t="s">
        <v>14</v>
      </c>
      <c r="E11" s="13"/>
      <c r="F11" s="14"/>
      <c r="G11" s="14"/>
      <c r="H11" s="14"/>
      <c r="I11" s="27" t="s">
        <v>495</v>
      </c>
    </row>
    <row r="12" spans="2:9" ht="22.5" x14ac:dyDescent="0.15">
      <c r="B12" s="8"/>
      <c r="C12" s="15" t="s">
        <v>455</v>
      </c>
      <c r="D12" s="15" t="s">
        <v>14</v>
      </c>
      <c r="E12" s="15"/>
      <c r="F12" s="14"/>
      <c r="G12" s="14"/>
      <c r="H12" s="14"/>
      <c r="I12" s="27" t="s">
        <v>496</v>
      </c>
    </row>
    <row r="13" spans="2:9" x14ac:dyDescent="0.15">
      <c r="B13" s="8"/>
      <c r="C13" s="15" t="s">
        <v>456</v>
      </c>
      <c r="D13" s="15" t="s">
        <v>52</v>
      </c>
      <c r="E13" s="15"/>
      <c r="F13" s="15"/>
      <c r="G13" s="14"/>
      <c r="H13" s="15"/>
      <c r="I13" s="27" t="s">
        <v>497</v>
      </c>
    </row>
    <row r="14" spans="2:9" x14ac:dyDescent="0.15">
      <c r="B14" s="8"/>
      <c r="C14" s="15" t="s">
        <v>457</v>
      </c>
      <c r="D14" s="9" t="s">
        <v>52</v>
      </c>
      <c r="E14" s="9"/>
      <c r="F14" s="12"/>
      <c r="G14" s="12"/>
      <c r="H14" s="12"/>
      <c r="I14" s="26" t="s">
        <v>498</v>
      </c>
    </row>
    <row r="15" spans="2:9" ht="22.5" x14ac:dyDescent="0.15">
      <c r="B15" s="8"/>
      <c r="C15" s="15" t="s">
        <v>458</v>
      </c>
      <c r="D15" s="9" t="s">
        <v>52</v>
      </c>
      <c r="E15" s="15"/>
      <c r="F15" s="14"/>
      <c r="G15" s="14"/>
      <c r="H15" s="14"/>
      <c r="I15" s="27" t="s">
        <v>499</v>
      </c>
    </row>
    <row r="16" spans="2:9" x14ac:dyDescent="0.15">
      <c r="B16" s="8"/>
      <c r="C16" s="15" t="s">
        <v>500</v>
      </c>
      <c r="D16" s="9" t="s">
        <v>14</v>
      </c>
      <c r="E16" s="15"/>
      <c r="F16" s="14"/>
      <c r="G16" s="14"/>
      <c r="H16" s="14"/>
      <c r="I16" s="27" t="s">
        <v>501</v>
      </c>
    </row>
    <row r="17" spans="2:9" x14ac:dyDescent="0.15">
      <c r="B17" s="8"/>
      <c r="C17" s="18" t="s">
        <v>502</v>
      </c>
      <c r="D17" s="95" t="s">
        <v>14</v>
      </c>
      <c r="E17" s="18"/>
      <c r="F17" s="19"/>
      <c r="G17" s="19"/>
      <c r="H17" s="19">
        <v>1</v>
      </c>
      <c r="I17" s="28" t="s">
        <v>503</v>
      </c>
    </row>
    <row r="18" spans="2:9" x14ac:dyDescent="0.15">
      <c r="B18" s="8"/>
      <c r="C18" s="15"/>
      <c r="D18" s="9"/>
      <c r="E18" s="15"/>
      <c r="F18" s="14"/>
      <c r="G18" s="14"/>
      <c r="H18" s="14"/>
      <c r="I18" s="27"/>
    </row>
    <row r="19" spans="2:9" x14ac:dyDescent="0.15">
      <c r="B19" s="8"/>
      <c r="C19" s="15"/>
      <c r="D19" s="9"/>
      <c r="E19" s="15"/>
      <c r="F19" s="14"/>
      <c r="G19" s="14"/>
      <c r="H19" s="14"/>
      <c r="I19" s="27"/>
    </row>
    <row r="20" spans="2:9" ht="22.5" x14ac:dyDescent="0.15">
      <c r="B20" s="8"/>
      <c r="C20" s="15" t="s">
        <v>504</v>
      </c>
      <c r="D20" s="15" t="s">
        <v>52</v>
      </c>
      <c r="E20" s="15"/>
      <c r="F20" s="14"/>
      <c r="G20" s="14"/>
      <c r="H20" s="14"/>
      <c r="I20" s="27" t="s">
        <v>505</v>
      </c>
    </row>
    <row r="21" spans="2:9" x14ac:dyDescent="0.15">
      <c r="B21" s="8"/>
      <c r="C21" s="15" t="s">
        <v>34</v>
      </c>
      <c r="D21" s="15" t="s">
        <v>52</v>
      </c>
      <c r="E21" s="15"/>
      <c r="F21" s="14"/>
      <c r="G21" s="14"/>
      <c r="H21" s="14"/>
      <c r="I21" s="27" t="s">
        <v>506</v>
      </c>
    </row>
    <row r="22" spans="2:9" x14ac:dyDescent="0.15">
      <c r="B22" s="8"/>
      <c r="C22" s="15" t="s">
        <v>36</v>
      </c>
      <c r="D22" s="15" t="s">
        <v>52</v>
      </c>
      <c r="E22" s="15"/>
      <c r="F22" s="14"/>
      <c r="G22" s="14"/>
      <c r="H22" s="14"/>
      <c r="I22" s="27" t="s">
        <v>507</v>
      </c>
    </row>
    <row r="23" spans="2:9" x14ac:dyDescent="0.15">
      <c r="B23" s="8"/>
      <c r="C23" s="15" t="s">
        <v>38</v>
      </c>
      <c r="D23" s="15" t="s">
        <v>52</v>
      </c>
      <c r="E23" s="15"/>
      <c r="F23" s="14"/>
      <c r="G23" s="14"/>
      <c r="H23" s="14"/>
      <c r="I23" s="27" t="s">
        <v>508</v>
      </c>
    </row>
    <row r="24" spans="2:9" x14ac:dyDescent="0.15">
      <c r="B24" s="8"/>
      <c r="C24" s="15" t="s">
        <v>40</v>
      </c>
      <c r="D24" s="15" t="s">
        <v>52</v>
      </c>
      <c r="E24" s="15"/>
      <c r="F24" s="14"/>
      <c r="G24" s="14"/>
      <c r="H24" s="14"/>
      <c r="I24" s="27" t="s">
        <v>509</v>
      </c>
    </row>
    <row r="25" spans="2:9" x14ac:dyDescent="0.15">
      <c r="B25" s="8"/>
      <c r="C25" s="15" t="s">
        <v>42</v>
      </c>
      <c r="D25" s="15" t="s">
        <v>52</v>
      </c>
      <c r="E25" s="15"/>
      <c r="F25" s="14"/>
      <c r="G25" s="14"/>
      <c r="H25" s="14"/>
      <c r="I25" s="27" t="s">
        <v>510</v>
      </c>
    </row>
    <row r="26" spans="2:9" x14ac:dyDescent="0.15">
      <c r="B26" s="8"/>
      <c r="C26" s="15" t="s">
        <v>44</v>
      </c>
      <c r="D26" s="15" t="s">
        <v>52</v>
      </c>
      <c r="E26" s="15"/>
      <c r="F26" s="14"/>
      <c r="G26" s="14"/>
      <c r="H26" s="14"/>
      <c r="I26" s="27" t="s">
        <v>511</v>
      </c>
    </row>
    <row r="27" spans="2:9" x14ac:dyDescent="0.15">
      <c r="B27" s="8"/>
      <c r="C27" s="15" t="s">
        <v>46</v>
      </c>
      <c r="D27" s="15" t="s">
        <v>52</v>
      </c>
      <c r="E27" s="15"/>
      <c r="F27" s="14"/>
      <c r="G27" s="14"/>
      <c r="H27" s="14"/>
      <c r="I27" s="27" t="s">
        <v>512</v>
      </c>
    </row>
    <row r="28" spans="2:9" x14ac:dyDescent="0.15">
      <c r="B28" s="8"/>
      <c r="C28" s="15" t="s">
        <v>48</v>
      </c>
      <c r="D28" s="15" t="s">
        <v>52</v>
      </c>
      <c r="E28" s="15"/>
      <c r="F28" s="14"/>
      <c r="G28" s="14"/>
      <c r="H28" s="14"/>
      <c r="I28" s="27" t="s">
        <v>513</v>
      </c>
    </row>
    <row r="29" spans="2:9" x14ac:dyDescent="0.15">
      <c r="B29" s="8"/>
      <c r="C29" s="15" t="s">
        <v>50</v>
      </c>
      <c r="D29" s="15" t="s">
        <v>52</v>
      </c>
      <c r="E29" s="20"/>
      <c r="F29" s="21"/>
      <c r="G29" s="21"/>
      <c r="H29" s="21"/>
      <c r="I29" s="27" t="s">
        <v>514</v>
      </c>
    </row>
    <row r="30" spans="2:9" x14ac:dyDescent="0.15">
      <c r="B30" s="8"/>
      <c r="C30" s="15"/>
      <c r="D30" s="20"/>
      <c r="E30" s="20"/>
      <c r="F30" s="21"/>
      <c r="G30" s="21"/>
      <c r="H30" s="21"/>
      <c r="I30" s="27"/>
    </row>
    <row r="31" spans="2:9" x14ac:dyDescent="0.15">
      <c r="B31" s="8"/>
      <c r="C31" s="15"/>
      <c r="D31" s="20"/>
      <c r="E31" s="20"/>
      <c r="F31" s="21"/>
      <c r="G31" s="21"/>
      <c r="H31" s="21"/>
      <c r="I31" s="27"/>
    </row>
    <row r="32" spans="2:9" ht="14.25" thickBot="1" x14ac:dyDescent="0.2">
      <c r="B32" s="31"/>
      <c r="C32" s="32"/>
      <c r="D32" s="32"/>
      <c r="E32" s="32"/>
      <c r="F32" s="33"/>
      <c r="G32" s="33"/>
      <c r="H32" s="33"/>
      <c r="I32" s="34"/>
    </row>
  </sheetData>
  <mergeCells count="4">
    <mergeCell ref="B3:C3"/>
    <mergeCell ref="F3:I3"/>
    <mergeCell ref="B4:C4"/>
    <mergeCell ref="D4:I4"/>
  </mergeCells>
  <phoneticPr fontId="12" type="noConversion"/>
  <dataValidations count="2">
    <dataValidation type="list" allowBlank="1" showInputMessage="1" showErrorMessage="1" sqref="D6:D3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31">
      <formula1>"NVL,否,是"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63" t="s">
        <v>0</v>
      </c>
      <c r="C2" s="164"/>
      <c r="D2" s="2"/>
      <c r="E2" s="2" t="s">
        <v>1</v>
      </c>
      <c r="F2" s="163" t="s">
        <v>11</v>
      </c>
      <c r="G2" s="165"/>
      <c r="H2" s="165"/>
      <c r="I2" s="166"/>
    </row>
    <row r="3" spans="2:9" x14ac:dyDescent="0.15">
      <c r="B3" s="167" t="s">
        <v>2</v>
      </c>
      <c r="C3" s="168"/>
      <c r="D3" s="163" t="s">
        <v>12</v>
      </c>
      <c r="E3" s="165"/>
      <c r="F3" s="165"/>
      <c r="G3" s="165"/>
      <c r="H3" s="165"/>
      <c r="I3" s="16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13</v>
      </c>
      <c r="D5" s="6" t="s">
        <v>14</v>
      </c>
      <c r="E5" s="5"/>
      <c r="F5" s="7"/>
      <c r="G5" s="7"/>
      <c r="H5" s="7">
        <v>1</v>
      </c>
      <c r="I5" s="24" t="s">
        <v>15</v>
      </c>
    </row>
    <row r="6" spans="2:9" x14ac:dyDescent="0.15">
      <c r="B6" s="8">
        <v>1</v>
      </c>
      <c r="C6" s="15" t="s">
        <v>16</v>
      </c>
      <c r="D6" s="10" t="s">
        <v>17</v>
      </c>
      <c r="E6" s="11"/>
      <c r="F6" s="12"/>
      <c r="G6" s="12"/>
      <c r="H6" s="12"/>
      <c r="I6" s="27" t="s">
        <v>18</v>
      </c>
    </row>
    <row r="7" spans="2:9" x14ac:dyDescent="0.15">
      <c r="B7" s="8">
        <v>2</v>
      </c>
      <c r="C7" s="15" t="s">
        <v>19</v>
      </c>
      <c r="D7" s="10" t="s">
        <v>17</v>
      </c>
      <c r="E7" s="11"/>
      <c r="F7" s="12"/>
      <c r="G7" s="12"/>
      <c r="H7" s="12"/>
      <c r="I7" s="27" t="s">
        <v>20</v>
      </c>
    </row>
    <row r="8" spans="2:9" x14ac:dyDescent="0.15">
      <c r="B8" s="8">
        <v>3</v>
      </c>
      <c r="C8" s="15" t="s">
        <v>21</v>
      </c>
      <c r="D8" s="15" t="s">
        <v>17</v>
      </c>
      <c r="E8" s="13"/>
      <c r="F8" s="14"/>
      <c r="G8" s="14"/>
      <c r="H8" s="14"/>
      <c r="I8" s="27" t="s">
        <v>22</v>
      </c>
    </row>
    <row r="9" spans="2:9" x14ac:dyDescent="0.15">
      <c r="B9" s="8">
        <v>4</v>
      </c>
      <c r="C9" s="15" t="s">
        <v>23</v>
      </c>
      <c r="D9" s="15" t="s">
        <v>17</v>
      </c>
      <c r="E9" s="15"/>
      <c r="F9" s="14"/>
      <c r="G9" s="14"/>
      <c r="H9" s="14"/>
      <c r="I9" s="27" t="s">
        <v>24</v>
      </c>
    </row>
    <row r="10" spans="2:9" x14ac:dyDescent="0.15">
      <c r="B10" s="8">
        <v>5</v>
      </c>
      <c r="C10" s="15" t="s">
        <v>25</v>
      </c>
      <c r="D10" s="15" t="s">
        <v>17</v>
      </c>
      <c r="E10" s="15"/>
      <c r="F10" s="15"/>
      <c r="G10" s="14"/>
      <c r="H10" s="15"/>
      <c r="I10" s="27" t="s">
        <v>26</v>
      </c>
    </row>
    <row r="11" spans="2:9" x14ac:dyDescent="0.15">
      <c r="B11" s="8">
        <v>6</v>
      </c>
      <c r="C11" s="15" t="s">
        <v>27</v>
      </c>
      <c r="D11" s="9" t="s">
        <v>17</v>
      </c>
      <c r="E11" s="9"/>
      <c r="F11" s="12"/>
      <c r="G11" s="12"/>
      <c r="H11" s="12"/>
      <c r="I11" s="26" t="s">
        <v>26</v>
      </c>
    </row>
    <row r="12" spans="2:9" x14ac:dyDescent="0.15">
      <c r="B12" s="8">
        <v>7</v>
      </c>
      <c r="C12" s="15" t="s">
        <v>28</v>
      </c>
      <c r="D12" s="9" t="s">
        <v>17</v>
      </c>
      <c r="E12" s="15"/>
      <c r="F12" s="14"/>
      <c r="G12" s="14"/>
      <c r="H12" s="14"/>
      <c r="I12" s="27" t="s">
        <v>29</v>
      </c>
    </row>
    <row r="13" spans="2:9" x14ac:dyDescent="0.15">
      <c r="B13" s="8">
        <v>8</v>
      </c>
      <c r="C13" s="15" t="s">
        <v>30</v>
      </c>
      <c r="D13" s="15" t="s">
        <v>17</v>
      </c>
      <c r="E13" s="15"/>
      <c r="F13" s="14"/>
      <c r="G13" s="14"/>
      <c r="H13" s="14"/>
      <c r="I13" s="27" t="s">
        <v>29</v>
      </c>
    </row>
    <row r="14" spans="2:9" x14ac:dyDescent="0.15">
      <c r="B14" s="8">
        <v>9</v>
      </c>
      <c r="C14" s="15" t="s">
        <v>31</v>
      </c>
      <c r="D14" s="15" t="s">
        <v>17</v>
      </c>
      <c r="E14" s="15"/>
      <c r="F14" s="14"/>
      <c r="G14" s="14"/>
      <c r="H14" s="14"/>
      <c r="I14" s="27" t="s">
        <v>29</v>
      </c>
    </row>
    <row r="15" spans="2:9" x14ac:dyDescent="0.15">
      <c r="B15" s="8">
        <v>10</v>
      </c>
      <c r="C15" s="15" t="s">
        <v>32</v>
      </c>
      <c r="D15" s="15" t="s">
        <v>17</v>
      </c>
      <c r="E15" s="15"/>
      <c r="F15" s="14"/>
      <c r="G15" s="14"/>
      <c r="H15" s="14"/>
      <c r="I15" s="27" t="s">
        <v>33</v>
      </c>
    </row>
    <row r="16" spans="2:9" x14ac:dyDescent="0.15">
      <c r="B16" s="8">
        <v>11</v>
      </c>
      <c r="C16" s="15" t="s">
        <v>34</v>
      </c>
      <c r="D16" s="15" t="s">
        <v>17</v>
      </c>
      <c r="E16" s="15"/>
      <c r="F16" s="14"/>
      <c r="G16" s="14"/>
      <c r="H16" s="14"/>
      <c r="I16" s="27" t="s">
        <v>35</v>
      </c>
    </row>
    <row r="17" spans="2:9" x14ac:dyDescent="0.15">
      <c r="B17" s="8">
        <v>12</v>
      </c>
      <c r="C17" s="15" t="s">
        <v>36</v>
      </c>
      <c r="D17" s="15" t="s">
        <v>17</v>
      </c>
      <c r="E17" s="15"/>
      <c r="F17" s="14"/>
      <c r="G17" s="14"/>
      <c r="H17" s="14"/>
      <c r="I17" s="27" t="s">
        <v>37</v>
      </c>
    </row>
    <row r="18" spans="2:9" x14ac:dyDescent="0.15">
      <c r="B18" s="8">
        <v>13</v>
      </c>
      <c r="C18" s="15" t="s">
        <v>38</v>
      </c>
      <c r="D18" s="15" t="s">
        <v>17</v>
      </c>
      <c r="E18" s="15"/>
      <c r="F18" s="14"/>
      <c r="G18" s="14"/>
      <c r="H18" s="14"/>
      <c r="I18" s="27" t="s">
        <v>39</v>
      </c>
    </row>
    <row r="19" spans="2:9" x14ac:dyDescent="0.15">
      <c r="B19" s="8">
        <v>14</v>
      </c>
      <c r="C19" s="15" t="s">
        <v>40</v>
      </c>
      <c r="D19" s="15" t="s">
        <v>17</v>
      </c>
      <c r="E19" s="15"/>
      <c r="F19" s="14"/>
      <c r="G19" s="14"/>
      <c r="H19" s="14"/>
      <c r="I19" s="27" t="s">
        <v>41</v>
      </c>
    </row>
    <row r="20" spans="2:9" x14ac:dyDescent="0.15">
      <c r="B20" s="8">
        <v>15</v>
      </c>
      <c r="C20" s="15" t="s">
        <v>42</v>
      </c>
      <c r="D20" s="15" t="s">
        <v>17</v>
      </c>
      <c r="E20" s="15"/>
      <c r="F20" s="14"/>
      <c r="G20" s="14"/>
      <c r="H20" s="14"/>
      <c r="I20" s="27" t="s">
        <v>43</v>
      </c>
    </row>
    <row r="21" spans="2:9" ht="12.75" customHeight="1" x14ac:dyDescent="0.15">
      <c r="B21" s="8">
        <v>16</v>
      </c>
      <c r="C21" s="15" t="s">
        <v>44</v>
      </c>
      <c r="D21" s="15" t="s">
        <v>17</v>
      </c>
      <c r="E21" s="15"/>
      <c r="F21" s="14"/>
      <c r="G21" s="14"/>
      <c r="H21" s="14"/>
      <c r="I21" s="27" t="s">
        <v>45</v>
      </c>
    </row>
    <row r="22" spans="2:9" ht="12.75" customHeight="1" x14ac:dyDescent="0.15">
      <c r="B22" s="8">
        <v>17</v>
      </c>
      <c r="C22" s="15" t="s">
        <v>46</v>
      </c>
      <c r="D22" s="20" t="s">
        <v>17</v>
      </c>
      <c r="E22" s="20"/>
      <c r="F22" s="21"/>
      <c r="G22" s="21"/>
      <c r="H22" s="21"/>
      <c r="I22" s="27" t="s">
        <v>47</v>
      </c>
    </row>
    <row r="23" spans="2:9" ht="12.75" customHeight="1" x14ac:dyDescent="0.15">
      <c r="B23" s="8">
        <v>18</v>
      </c>
      <c r="C23" s="15" t="s">
        <v>48</v>
      </c>
      <c r="D23" s="20" t="s">
        <v>17</v>
      </c>
      <c r="E23" s="20"/>
      <c r="F23" s="21"/>
      <c r="G23" s="21"/>
      <c r="H23" s="21"/>
      <c r="I23" s="27" t="s">
        <v>49</v>
      </c>
    </row>
    <row r="24" spans="2:9" ht="12.75" customHeight="1" x14ac:dyDescent="0.15">
      <c r="B24" s="8">
        <v>19</v>
      </c>
      <c r="C24" s="15" t="s">
        <v>50</v>
      </c>
      <c r="D24" s="20" t="s">
        <v>17</v>
      </c>
      <c r="E24" s="20"/>
      <c r="F24" s="21"/>
      <c r="G24" s="21"/>
      <c r="H24" s="21"/>
      <c r="I24" s="27" t="s">
        <v>51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G5:G24">
      <formula1>"NVL,否,是"</formula1>
    </dataValidation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K17" sqref="K17"/>
    </sheetView>
  </sheetViews>
  <sheetFormatPr defaultRowHeight="13.5" x14ac:dyDescent="0.15"/>
  <cols>
    <col min="9" max="9" width="42.875" customWidth="1"/>
  </cols>
  <sheetData>
    <row r="1" spans="2:9" ht="14.25" thickBot="1" x14ac:dyDescent="0.2">
      <c r="I1" s="22"/>
    </row>
    <row r="2" spans="2:9" ht="14.25" thickBot="1" x14ac:dyDescent="0.2">
      <c r="B2" s="163" t="s">
        <v>0</v>
      </c>
      <c r="C2" s="164"/>
      <c r="D2" s="2"/>
      <c r="E2" s="2" t="s">
        <v>1</v>
      </c>
      <c r="F2" s="163" t="s">
        <v>545</v>
      </c>
      <c r="G2" s="165"/>
      <c r="H2" s="165"/>
      <c r="I2" s="166"/>
    </row>
    <row r="3" spans="2:9" ht="14.25" thickBot="1" x14ac:dyDescent="0.2">
      <c r="B3" s="167" t="s">
        <v>2</v>
      </c>
      <c r="C3" s="168"/>
      <c r="D3" s="163" t="s">
        <v>487</v>
      </c>
      <c r="E3" s="165"/>
      <c r="F3" s="165"/>
      <c r="G3" s="165"/>
      <c r="H3" s="165"/>
      <c r="I3" s="166"/>
    </row>
    <row r="4" spans="2:9" ht="14.25" thickBot="1" x14ac:dyDescent="0.2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/>
      <c r="C5" s="5" t="s">
        <v>488</v>
      </c>
      <c r="D5" s="6" t="s">
        <v>546</v>
      </c>
      <c r="E5" s="5"/>
      <c r="F5" s="7"/>
      <c r="G5" s="7"/>
      <c r="H5" s="7">
        <v>1</v>
      </c>
      <c r="I5" s="24" t="s">
        <v>547</v>
      </c>
    </row>
    <row r="6" spans="2:9" x14ac:dyDescent="0.15">
      <c r="B6" s="8"/>
      <c r="C6" s="15" t="s">
        <v>490</v>
      </c>
      <c r="D6" s="10" t="s">
        <v>14</v>
      </c>
      <c r="E6" s="11"/>
      <c r="F6" s="12"/>
      <c r="G6" s="12"/>
      <c r="H6" s="12">
        <v>1</v>
      </c>
      <c r="I6" s="27" t="s">
        <v>491</v>
      </c>
    </row>
    <row r="7" spans="2:9" x14ac:dyDescent="0.15">
      <c r="B7" s="8"/>
      <c r="C7" s="15" t="s">
        <v>474</v>
      </c>
      <c r="D7" s="10" t="s">
        <v>71</v>
      </c>
      <c r="E7" s="11"/>
      <c r="F7" s="12"/>
      <c r="G7" s="12"/>
      <c r="H7" s="12">
        <v>1</v>
      </c>
      <c r="I7" s="27" t="s">
        <v>548</v>
      </c>
    </row>
    <row r="8" spans="2:9" x14ac:dyDescent="0.15">
      <c r="B8" s="8"/>
      <c r="C8" s="15" t="s">
        <v>476</v>
      </c>
      <c r="D8" s="10" t="s">
        <v>72</v>
      </c>
      <c r="E8" s="11"/>
      <c r="F8" s="12"/>
      <c r="G8" s="12"/>
      <c r="H8" s="12">
        <v>1</v>
      </c>
      <c r="I8" s="27" t="s">
        <v>549</v>
      </c>
    </row>
    <row r="9" spans="2:9" x14ac:dyDescent="0.15">
      <c r="B9" s="8"/>
      <c r="C9" s="15" t="s">
        <v>453</v>
      </c>
      <c r="D9" s="10" t="s">
        <v>72</v>
      </c>
      <c r="E9" s="11"/>
      <c r="F9" s="12"/>
      <c r="G9" s="12"/>
      <c r="H9" s="12"/>
      <c r="I9" s="27" t="s">
        <v>550</v>
      </c>
    </row>
    <row r="10" spans="2:9" x14ac:dyDescent="0.15">
      <c r="B10" s="8"/>
      <c r="C10" s="15" t="s">
        <v>551</v>
      </c>
      <c r="D10" s="10" t="s">
        <v>54</v>
      </c>
      <c r="E10" s="11"/>
      <c r="F10" s="12"/>
      <c r="G10" s="12"/>
      <c r="H10" s="12"/>
      <c r="I10" s="27" t="s">
        <v>552</v>
      </c>
    </row>
    <row r="11" spans="2:9" x14ac:dyDescent="0.15">
      <c r="B11" s="8"/>
      <c r="C11" s="15" t="s">
        <v>455</v>
      </c>
      <c r="D11" s="10" t="s">
        <v>54</v>
      </c>
      <c r="E11" s="11"/>
      <c r="F11" s="12"/>
      <c r="G11" s="12"/>
      <c r="H11" s="12"/>
      <c r="I11" s="27" t="s">
        <v>553</v>
      </c>
    </row>
    <row r="12" spans="2:9" x14ac:dyDescent="0.15">
      <c r="B12" s="8"/>
      <c r="C12" s="15" t="s">
        <v>456</v>
      </c>
      <c r="D12" s="15" t="s">
        <v>52</v>
      </c>
      <c r="E12" s="15"/>
      <c r="F12" s="15"/>
      <c r="G12" s="14"/>
      <c r="H12" s="15"/>
      <c r="I12" s="27" t="s">
        <v>554</v>
      </c>
    </row>
    <row r="13" spans="2:9" x14ac:dyDescent="0.15">
      <c r="B13" s="8"/>
      <c r="C13" s="15" t="s">
        <v>457</v>
      </c>
      <c r="D13" s="9" t="s">
        <v>52</v>
      </c>
      <c r="E13" s="9"/>
      <c r="F13" s="12"/>
      <c r="G13" s="12"/>
      <c r="H13" s="12"/>
      <c r="I13" s="26" t="s">
        <v>555</v>
      </c>
    </row>
    <row r="14" spans="2:9" x14ac:dyDescent="0.15">
      <c r="B14" s="8"/>
      <c r="C14" s="15" t="s">
        <v>458</v>
      </c>
      <c r="D14" s="9" t="s">
        <v>52</v>
      </c>
      <c r="E14" s="15"/>
      <c r="F14" s="14"/>
      <c r="G14" s="14"/>
      <c r="H14" s="14"/>
      <c r="I14" s="27" t="s">
        <v>556</v>
      </c>
    </row>
    <row r="15" spans="2:9" x14ac:dyDescent="0.15">
      <c r="B15" s="8"/>
      <c r="C15" s="15" t="s">
        <v>557</v>
      </c>
      <c r="D15" s="9" t="s">
        <v>14</v>
      </c>
      <c r="E15" s="15"/>
      <c r="F15" s="14"/>
      <c r="G15" s="14"/>
      <c r="H15" s="14"/>
      <c r="I15" s="27" t="s">
        <v>558</v>
      </c>
    </row>
    <row r="16" spans="2:9" x14ac:dyDescent="0.15">
      <c r="B16" s="8"/>
      <c r="C16" s="18"/>
      <c r="D16" s="95"/>
      <c r="E16" s="18"/>
      <c r="F16" s="19"/>
      <c r="G16" s="19"/>
      <c r="H16" s="19"/>
      <c r="I16" s="28"/>
    </row>
    <row r="17" spans="2:9" x14ac:dyDescent="0.15">
      <c r="B17" s="8"/>
      <c r="C17" s="15"/>
      <c r="D17" s="9"/>
      <c r="E17" s="15"/>
      <c r="F17" s="14"/>
      <c r="G17" s="14"/>
      <c r="H17" s="14"/>
      <c r="I17" s="27"/>
    </row>
    <row r="18" spans="2:9" x14ac:dyDescent="0.15">
      <c r="B18" s="8"/>
      <c r="C18" s="15"/>
      <c r="D18" s="9"/>
      <c r="E18" s="15"/>
      <c r="F18" s="14"/>
      <c r="G18" s="14"/>
      <c r="H18" s="14"/>
      <c r="I18" s="27"/>
    </row>
    <row r="19" spans="2:9" x14ac:dyDescent="0.15">
      <c r="B19" s="8"/>
      <c r="C19" s="15" t="s">
        <v>559</v>
      </c>
      <c r="D19" s="15" t="s">
        <v>52</v>
      </c>
      <c r="E19" s="15"/>
      <c r="F19" s="14"/>
      <c r="G19" s="14"/>
      <c r="H19" s="14"/>
      <c r="I19" s="27" t="s">
        <v>560</v>
      </c>
    </row>
    <row r="20" spans="2:9" x14ac:dyDescent="0.15">
      <c r="B20" s="8"/>
      <c r="C20" s="15" t="s">
        <v>254</v>
      </c>
      <c r="D20" s="15" t="s">
        <v>52</v>
      </c>
      <c r="E20" s="15"/>
      <c r="F20" s="14"/>
      <c r="G20" s="14"/>
      <c r="H20" s="14"/>
      <c r="I20" s="27" t="s">
        <v>561</v>
      </c>
    </row>
    <row r="21" spans="2:9" x14ac:dyDescent="0.15">
      <c r="B21" s="8"/>
      <c r="C21" s="15" t="s">
        <v>407</v>
      </c>
      <c r="D21" s="15" t="s">
        <v>52</v>
      </c>
      <c r="E21" s="15"/>
      <c r="F21" s="14"/>
      <c r="G21" s="14"/>
      <c r="H21" s="14"/>
      <c r="I21" s="27" t="s">
        <v>507</v>
      </c>
    </row>
    <row r="22" spans="2:9" x14ac:dyDescent="0.15">
      <c r="B22" s="8"/>
      <c r="C22" s="15" t="s">
        <v>408</v>
      </c>
      <c r="D22" s="15" t="s">
        <v>52</v>
      </c>
      <c r="E22" s="15"/>
      <c r="F22" s="14"/>
      <c r="G22" s="14"/>
      <c r="H22" s="14"/>
      <c r="I22" s="27" t="s">
        <v>508</v>
      </c>
    </row>
    <row r="23" spans="2:9" x14ac:dyDescent="0.15">
      <c r="B23" s="8"/>
      <c r="C23" s="15" t="s">
        <v>409</v>
      </c>
      <c r="D23" s="15" t="s">
        <v>52</v>
      </c>
      <c r="E23" s="15"/>
      <c r="F23" s="14"/>
      <c r="G23" s="14"/>
      <c r="H23" s="14"/>
      <c r="I23" s="27" t="s">
        <v>509</v>
      </c>
    </row>
    <row r="24" spans="2:9" x14ac:dyDescent="0.15">
      <c r="B24" s="8"/>
      <c r="C24" s="15" t="s">
        <v>410</v>
      </c>
      <c r="D24" s="15" t="s">
        <v>52</v>
      </c>
      <c r="E24" s="15"/>
      <c r="F24" s="14"/>
      <c r="G24" s="14"/>
      <c r="H24" s="14"/>
      <c r="I24" s="27" t="s">
        <v>510</v>
      </c>
    </row>
    <row r="25" spans="2:9" x14ac:dyDescent="0.15">
      <c r="B25" s="8"/>
      <c r="C25" s="15" t="s">
        <v>411</v>
      </c>
      <c r="D25" s="15" t="s">
        <v>52</v>
      </c>
      <c r="E25" s="15"/>
      <c r="F25" s="14"/>
      <c r="G25" s="14"/>
      <c r="H25" s="14"/>
      <c r="I25" s="27" t="s">
        <v>511</v>
      </c>
    </row>
    <row r="26" spans="2:9" x14ac:dyDescent="0.15">
      <c r="B26" s="8"/>
      <c r="C26" s="15" t="s">
        <v>412</v>
      </c>
      <c r="D26" s="15" t="s">
        <v>52</v>
      </c>
      <c r="E26" s="15"/>
      <c r="F26" s="14"/>
      <c r="G26" s="14"/>
      <c r="H26" s="14"/>
      <c r="I26" s="27" t="s">
        <v>512</v>
      </c>
    </row>
    <row r="27" spans="2:9" x14ac:dyDescent="0.15">
      <c r="B27" s="8"/>
      <c r="C27" s="15" t="s">
        <v>172</v>
      </c>
      <c r="D27" s="15" t="s">
        <v>52</v>
      </c>
      <c r="E27" s="15"/>
      <c r="F27" s="14"/>
      <c r="G27" s="14"/>
      <c r="H27" s="14"/>
      <c r="I27" s="27" t="s">
        <v>513</v>
      </c>
    </row>
    <row r="28" spans="2:9" x14ac:dyDescent="0.15">
      <c r="B28" s="8"/>
      <c r="C28" s="15" t="s">
        <v>90</v>
      </c>
      <c r="D28" s="15" t="s">
        <v>52</v>
      </c>
      <c r="E28" s="20"/>
      <c r="F28" s="21"/>
      <c r="G28" s="21"/>
      <c r="H28" s="21"/>
      <c r="I28" s="27" t="s">
        <v>514</v>
      </c>
    </row>
    <row r="29" spans="2:9" x14ac:dyDescent="0.15">
      <c r="B29" s="8"/>
      <c r="C29" s="15"/>
      <c r="D29" s="20"/>
      <c r="E29" s="20"/>
      <c r="F29" s="21"/>
      <c r="G29" s="21"/>
      <c r="H29" s="21"/>
      <c r="I29" s="27"/>
    </row>
    <row r="30" spans="2:9" x14ac:dyDescent="0.15">
      <c r="B30" s="8"/>
      <c r="C30" s="15"/>
      <c r="D30" s="20"/>
      <c r="E30" s="20"/>
      <c r="F30" s="21"/>
      <c r="G30" s="21"/>
      <c r="H30" s="21"/>
      <c r="I30" s="27"/>
    </row>
    <row r="31" spans="2:9" ht="14.25" thickBot="1" x14ac:dyDescent="0.2">
      <c r="B31" s="31"/>
      <c r="C31" s="32"/>
      <c r="D31" s="32"/>
      <c r="E31" s="32"/>
      <c r="F31" s="33"/>
      <c r="G31" s="33"/>
      <c r="H31" s="33"/>
      <c r="I31" s="34"/>
    </row>
  </sheetData>
  <mergeCells count="4">
    <mergeCell ref="B2:C2"/>
    <mergeCell ref="F2:I2"/>
    <mergeCell ref="B3:C3"/>
    <mergeCell ref="D3:I3"/>
  </mergeCells>
  <phoneticPr fontId="12" type="noConversion"/>
  <dataValidations count="2">
    <dataValidation type="list" allowBlank="1" showInputMessage="1" showErrorMessage="1" sqref="D5:D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0">
      <formula1>"NVL,否,是"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R28" sqref="R28"/>
    </sheetView>
  </sheetViews>
  <sheetFormatPr defaultRowHeight="13.5" x14ac:dyDescent="0.15"/>
  <cols>
    <col min="2" max="2" width="8.875" customWidth="1"/>
    <col min="8" max="8" width="22.375" customWidth="1"/>
    <col min="9" max="9" width="32.875" customWidth="1"/>
  </cols>
  <sheetData>
    <row r="2" spans="2:9" ht="14.25" thickBot="1" x14ac:dyDescent="0.2">
      <c r="I2" s="22"/>
    </row>
    <row r="3" spans="2:9" ht="14.25" thickBot="1" x14ac:dyDescent="0.2">
      <c r="B3" s="163" t="s">
        <v>0</v>
      </c>
      <c r="C3" s="164"/>
      <c r="D3" s="2"/>
      <c r="E3" s="2" t="s">
        <v>1</v>
      </c>
      <c r="F3" s="163" t="s">
        <v>562</v>
      </c>
      <c r="G3" s="165"/>
      <c r="H3" s="165"/>
      <c r="I3" s="166"/>
    </row>
    <row r="4" spans="2:9" ht="14.25" thickBot="1" x14ac:dyDescent="0.2">
      <c r="B4" s="167" t="s">
        <v>2</v>
      </c>
      <c r="C4" s="168"/>
      <c r="D4" s="163"/>
      <c r="E4" s="165"/>
      <c r="F4" s="165"/>
      <c r="G4" s="165"/>
      <c r="H4" s="165"/>
      <c r="I4" s="166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 t="s">
        <v>488</v>
      </c>
      <c r="D6" s="6" t="s">
        <v>54</v>
      </c>
      <c r="E6" s="5"/>
      <c r="F6" s="7"/>
      <c r="G6" s="7"/>
      <c r="H6" s="7">
        <v>1</v>
      </c>
      <c r="I6" s="24" t="s">
        <v>563</v>
      </c>
    </row>
    <row r="7" spans="2:9" x14ac:dyDescent="0.15">
      <c r="B7" s="8"/>
      <c r="C7" s="15" t="s">
        <v>490</v>
      </c>
      <c r="D7" s="10" t="s">
        <v>14</v>
      </c>
      <c r="E7" s="11"/>
      <c r="F7" s="12"/>
      <c r="G7" s="12"/>
      <c r="H7" s="12">
        <v>1</v>
      </c>
      <c r="I7" s="27" t="s">
        <v>564</v>
      </c>
    </row>
    <row r="8" spans="2:9" x14ac:dyDescent="0.15">
      <c r="B8" s="8"/>
      <c r="C8" s="15" t="s">
        <v>565</v>
      </c>
      <c r="D8" s="15" t="s">
        <v>54</v>
      </c>
      <c r="E8" s="15"/>
      <c r="F8" s="14"/>
      <c r="G8" s="14"/>
      <c r="H8" s="14">
        <v>1</v>
      </c>
      <c r="I8" s="27" t="s">
        <v>566</v>
      </c>
    </row>
    <row r="9" spans="2:9" x14ac:dyDescent="0.15">
      <c r="B9" s="8"/>
      <c r="C9" s="15"/>
      <c r="D9" s="15"/>
      <c r="E9" s="15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 t="s">
        <v>454</v>
      </c>
      <c r="D11" s="15" t="s">
        <v>17</v>
      </c>
      <c r="E11" s="15"/>
      <c r="F11" s="15"/>
      <c r="G11" s="14"/>
      <c r="H11" s="15"/>
      <c r="I11" s="27" t="s">
        <v>567</v>
      </c>
    </row>
    <row r="12" spans="2:9" x14ac:dyDescent="0.15">
      <c r="B12" s="8"/>
      <c r="C12" s="15" t="s">
        <v>455</v>
      </c>
      <c r="D12" s="9" t="s">
        <v>17</v>
      </c>
      <c r="E12" s="9"/>
      <c r="F12" s="12"/>
      <c r="G12" s="12"/>
      <c r="H12" s="12"/>
      <c r="I12" s="27" t="s">
        <v>568</v>
      </c>
    </row>
    <row r="13" spans="2:9" x14ac:dyDescent="0.15">
      <c r="B13" s="8"/>
      <c r="C13" s="15" t="s">
        <v>456</v>
      </c>
      <c r="D13" s="9" t="s">
        <v>52</v>
      </c>
      <c r="E13" s="15"/>
      <c r="F13" s="14"/>
      <c r="G13" s="14"/>
      <c r="H13" s="14"/>
      <c r="I13" s="27" t="s">
        <v>569</v>
      </c>
    </row>
    <row r="14" spans="2:9" x14ac:dyDescent="0.15">
      <c r="B14" s="8"/>
      <c r="C14" s="15" t="s">
        <v>457</v>
      </c>
      <c r="D14" s="15" t="s">
        <v>14</v>
      </c>
      <c r="E14" s="15"/>
      <c r="F14" s="14"/>
      <c r="G14" s="14"/>
      <c r="H14" s="14"/>
      <c r="I14" s="27" t="s">
        <v>570</v>
      </c>
    </row>
    <row r="15" spans="2:9" x14ac:dyDescent="0.15">
      <c r="B15" s="8"/>
      <c r="C15" s="15" t="s">
        <v>458</v>
      </c>
      <c r="D15" s="15" t="s">
        <v>52</v>
      </c>
      <c r="E15" s="15"/>
      <c r="F15" s="14"/>
      <c r="G15" s="14"/>
      <c r="H15" s="14"/>
      <c r="I15" s="27" t="s">
        <v>571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 t="s">
        <v>572</v>
      </c>
      <c r="D17" s="15" t="s">
        <v>17</v>
      </c>
      <c r="E17" s="15"/>
      <c r="F17" s="14"/>
      <c r="G17" s="14"/>
      <c r="H17" s="14"/>
      <c r="I17" s="27" t="s">
        <v>573</v>
      </c>
    </row>
    <row r="18" spans="2:9" x14ac:dyDescent="0.15">
      <c r="B18" s="8"/>
      <c r="C18" s="15" t="s">
        <v>574</v>
      </c>
      <c r="D18" s="15" t="s">
        <v>17</v>
      </c>
      <c r="E18" s="15"/>
      <c r="F18" s="14"/>
      <c r="G18" s="14"/>
      <c r="H18" s="14"/>
      <c r="I18" s="27" t="s">
        <v>575</v>
      </c>
    </row>
    <row r="19" spans="2:9" x14ac:dyDescent="0.15">
      <c r="B19" s="8"/>
      <c r="C19" s="15" t="s">
        <v>576</v>
      </c>
      <c r="D19" s="15" t="s">
        <v>17</v>
      </c>
      <c r="E19" s="15"/>
      <c r="F19" s="14"/>
      <c r="G19" s="14"/>
      <c r="H19" s="14"/>
      <c r="I19" s="27" t="s">
        <v>577</v>
      </c>
    </row>
    <row r="20" spans="2:9" x14ac:dyDescent="0.15">
      <c r="B20" s="8"/>
      <c r="C20" s="15" t="s">
        <v>578</v>
      </c>
      <c r="D20" s="15" t="s">
        <v>17</v>
      </c>
      <c r="E20" s="15"/>
      <c r="F20" s="14"/>
      <c r="G20" s="14"/>
      <c r="H20" s="14"/>
      <c r="I20" s="27" t="s">
        <v>575</v>
      </c>
    </row>
    <row r="21" spans="2:9" x14ac:dyDescent="0.15">
      <c r="B21" s="8"/>
      <c r="C21" s="15" t="s">
        <v>579</v>
      </c>
      <c r="D21" s="15" t="s">
        <v>17</v>
      </c>
      <c r="E21" s="15"/>
      <c r="F21" s="14"/>
      <c r="G21" s="14"/>
      <c r="H21" s="14"/>
      <c r="I21" s="27" t="s">
        <v>580</v>
      </c>
    </row>
    <row r="22" spans="2:9" x14ac:dyDescent="0.15">
      <c r="B22" s="8"/>
      <c r="C22" s="15" t="s">
        <v>581</v>
      </c>
      <c r="D22" s="15" t="s">
        <v>17</v>
      </c>
      <c r="E22" s="15"/>
      <c r="F22" s="14"/>
      <c r="G22" s="14"/>
      <c r="H22" s="14"/>
      <c r="I22" s="27" t="s">
        <v>575</v>
      </c>
    </row>
    <row r="23" spans="2:9" x14ac:dyDescent="0.15">
      <c r="B23" s="8"/>
      <c r="C23" s="15" t="s">
        <v>582</v>
      </c>
      <c r="D23" s="15" t="s">
        <v>17</v>
      </c>
      <c r="E23" s="15"/>
      <c r="F23" s="14"/>
      <c r="G23" s="14"/>
      <c r="H23" s="14"/>
      <c r="I23" s="27" t="s">
        <v>583</v>
      </c>
    </row>
    <row r="24" spans="2:9" x14ac:dyDescent="0.15">
      <c r="B24" s="8"/>
      <c r="C24" s="15" t="s">
        <v>584</v>
      </c>
      <c r="D24" s="15" t="s">
        <v>17</v>
      </c>
      <c r="E24" s="20"/>
      <c r="F24" s="21"/>
      <c r="G24" s="21"/>
      <c r="H24" s="21"/>
      <c r="I24" s="27" t="s">
        <v>575</v>
      </c>
    </row>
    <row r="25" spans="2:9" x14ac:dyDescent="0.15">
      <c r="B25" s="8"/>
      <c r="C25" s="15" t="s">
        <v>585</v>
      </c>
      <c r="D25" s="15" t="s">
        <v>17</v>
      </c>
      <c r="E25" s="20"/>
      <c r="F25" s="21"/>
      <c r="G25" s="21"/>
      <c r="H25" s="21"/>
      <c r="I25" s="27" t="s">
        <v>586</v>
      </c>
    </row>
    <row r="26" spans="2:9" x14ac:dyDescent="0.15">
      <c r="B26" s="8"/>
      <c r="C26" s="15" t="s">
        <v>587</v>
      </c>
      <c r="D26" s="15" t="s">
        <v>17</v>
      </c>
      <c r="E26" s="20"/>
      <c r="F26" s="21"/>
      <c r="G26" s="21"/>
      <c r="H26" s="21"/>
      <c r="I26" s="27" t="s">
        <v>575</v>
      </c>
    </row>
    <row r="27" spans="2:9" ht="14.25" thickBot="1" x14ac:dyDescent="0.2">
      <c r="B27" s="31"/>
      <c r="C27" s="32"/>
      <c r="D27" s="32"/>
      <c r="E27" s="32"/>
      <c r="F27" s="33"/>
      <c r="G27" s="33"/>
      <c r="H27" s="33"/>
      <c r="I27" s="34"/>
    </row>
  </sheetData>
  <mergeCells count="4">
    <mergeCell ref="B3:C3"/>
    <mergeCell ref="F3:I3"/>
    <mergeCell ref="B4:C4"/>
    <mergeCell ref="D4:I4"/>
  </mergeCells>
  <phoneticPr fontId="12" type="noConversion"/>
  <dataValidations count="2">
    <dataValidation type="list" allowBlank="1" showInputMessage="1" showErrorMessage="1" sqref="D6:D2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6">
      <formula1>"NVL,否,是"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topLeftCell="A4" workbookViewId="0">
      <selection activeCell="I37" sqref="I37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63" t="s">
        <v>0</v>
      </c>
      <c r="C2" s="164"/>
      <c r="D2" s="2" t="s">
        <v>78</v>
      </c>
      <c r="E2" s="2" t="s">
        <v>1</v>
      </c>
      <c r="F2" s="163" t="s">
        <v>79</v>
      </c>
      <c r="G2" s="165"/>
      <c r="H2" s="165"/>
      <c r="I2" s="166"/>
    </row>
    <row r="3" spans="2:9" x14ac:dyDescent="0.15">
      <c r="B3" s="167" t="s">
        <v>2</v>
      </c>
      <c r="C3" s="168"/>
      <c r="D3" s="163" t="s">
        <v>80</v>
      </c>
      <c r="E3" s="165"/>
      <c r="F3" s="165"/>
      <c r="G3" s="165"/>
      <c r="H3" s="165"/>
      <c r="I3" s="166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13</v>
      </c>
      <c r="D5" s="6" t="s">
        <v>54</v>
      </c>
      <c r="E5" s="5"/>
      <c r="F5" s="7"/>
      <c r="G5" s="7"/>
      <c r="H5" s="7">
        <v>1</v>
      </c>
      <c r="I5" s="24" t="s">
        <v>81</v>
      </c>
    </row>
    <row r="6" spans="2:9" x14ac:dyDescent="0.15">
      <c r="B6" s="102">
        <v>1</v>
      </c>
      <c r="C6" s="15" t="s">
        <v>16</v>
      </c>
      <c r="D6" s="15" t="s">
        <v>17</v>
      </c>
      <c r="E6" s="13"/>
      <c r="F6" s="14"/>
      <c r="G6" s="14"/>
      <c r="H6" s="14"/>
      <c r="I6" s="27" t="s">
        <v>82</v>
      </c>
    </row>
    <row r="7" spans="2:9" x14ac:dyDescent="0.15">
      <c r="B7" s="102">
        <v>2</v>
      </c>
      <c r="C7" s="15" t="s">
        <v>19</v>
      </c>
      <c r="D7" s="15" t="s">
        <v>83</v>
      </c>
      <c r="E7" s="15"/>
      <c r="F7" s="14"/>
      <c r="G7" s="14"/>
      <c r="H7" s="14"/>
      <c r="I7" s="27" t="s">
        <v>84</v>
      </c>
    </row>
    <row r="8" spans="2:9" x14ac:dyDescent="0.15">
      <c r="B8" s="102">
        <v>3</v>
      </c>
      <c r="C8" s="50" t="s">
        <v>21</v>
      </c>
      <c r="D8" s="15" t="s">
        <v>54</v>
      </c>
      <c r="E8" s="15"/>
      <c r="F8" s="14"/>
      <c r="G8" s="14"/>
      <c r="H8" s="14"/>
      <c r="I8" s="27" t="s">
        <v>68</v>
      </c>
    </row>
    <row r="9" spans="2:9" x14ac:dyDescent="0.15">
      <c r="B9" s="102">
        <v>4</v>
      </c>
      <c r="C9" s="15" t="s">
        <v>23</v>
      </c>
      <c r="D9" s="15" t="s">
        <v>14</v>
      </c>
      <c r="E9" s="15"/>
      <c r="F9" s="14">
        <v>-1</v>
      </c>
      <c r="G9" s="14"/>
      <c r="H9" s="14"/>
      <c r="I9" s="27" t="s">
        <v>69</v>
      </c>
    </row>
    <row r="10" spans="2:9" x14ac:dyDescent="0.15">
      <c r="B10" s="102">
        <v>5</v>
      </c>
      <c r="C10" s="15" t="s">
        <v>25</v>
      </c>
      <c r="D10" s="15" t="s">
        <v>14</v>
      </c>
      <c r="E10" s="15"/>
      <c r="F10" s="14">
        <v>-1</v>
      </c>
      <c r="G10" s="14"/>
      <c r="H10" s="14"/>
      <c r="I10" s="27" t="s">
        <v>85</v>
      </c>
    </row>
    <row r="11" spans="2:9" x14ac:dyDescent="0.15">
      <c r="B11" s="102">
        <v>6</v>
      </c>
      <c r="C11" s="15" t="s">
        <v>86</v>
      </c>
      <c r="D11" s="15" t="s">
        <v>14</v>
      </c>
      <c r="E11" s="15"/>
      <c r="F11" s="14">
        <v>-1</v>
      </c>
      <c r="G11" s="14"/>
      <c r="H11" s="14"/>
      <c r="I11" s="27" t="s">
        <v>87</v>
      </c>
    </row>
    <row r="12" spans="2:9" x14ac:dyDescent="0.15">
      <c r="B12" s="102">
        <v>7</v>
      </c>
      <c r="C12" s="15" t="s">
        <v>88</v>
      </c>
      <c r="D12" s="15" t="s">
        <v>14</v>
      </c>
      <c r="E12" s="15"/>
      <c r="F12" s="14">
        <v>-1</v>
      </c>
      <c r="G12" s="14"/>
      <c r="H12" s="15"/>
      <c r="I12" s="27" t="s">
        <v>89</v>
      </c>
    </row>
    <row r="13" spans="2:9" x14ac:dyDescent="0.15">
      <c r="B13" s="102">
        <v>8</v>
      </c>
      <c r="C13" s="15" t="s">
        <v>90</v>
      </c>
      <c r="D13" s="9" t="s">
        <v>14</v>
      </c>
      <c r="E13" s="9"/>
      <c r="F13" s="14">
        <v>-1</v>
      </c>
      <c r="G13" s="12"/>
      <c r="H13" s="12"/>
      <c r="I13" s="26" t="s">
        <v>91</v>
      </c>
    </row>
    <row r="14" spans="2:9" x14ac:dyDescent="0.15">
      <c r="B14" s="102">
        <v>9</v>
      </c>
      <c r="C14" s="15" t="s">
        <v>50</v>
      </c>
      <c r="D14" s="9" t="s">
        <v>14</v>
      </c>
      <c r="E14" s="15"/>
      <c r="F14" s="14">
        <v>-1</v>
      </c>
      <c r="G14" s="14"/>
      <c r="H14" s="14"/>
      <c r="I14" s="27" t="s">
        <v>92</v>
      </c>
    </row>
    <row r="15" spans="2:9" x14ac:dyDescent="0.15">
      <c r="B15" s="102">
        <v>10</v>
      </c>
      <c r="C15" s="15" t="s">
        <v>31</v>
      </c>
      <c r="D15" s="15" t="s">
        <v>14</v>
      </c>
      <c r="E15" s="15"/>
      <c r="F15" s="14">
        <v>-1</v>
      </c>
      <c r="G15" s="14"/>
      <c r="H15" s="14"/>
      <c r="I15" s="27" t="s">
        <v>93</v>
      </c>
    </row>
    <row r="16" spans="2:9" x14ac:dyDescent="0.15">
      <c r="B16" s="123">
        <v>11</v>
      </c>
      <c r="C16" s="20" t="s">
        <v>27</v>
      </c>
      <c r="D16" s="20" t="s">
        <v>14</v>
      </c>
      <c r="E16" s="20"/>
      <c r="F16" s="21">
        <v>0</v>
      </c>
      <c r="G16" s="21"/>
      <c r="H16" s="21"/>
      <c r="I16" s="29" t="s">
        <v>94</v>
      </c>
    </row>
    <row r="17" spans="2:9" x14ac:dyDescent="0.15">
      <c r="B17" s="123">
        <v>12</v>
      </c>
      <c r="C17" s="20" t="s">
        <v>28</v>
      </c>
      <c r="D17" s="20" t="s">
        <v>14</v>
      </c>
      <c r="E17" s="20"/>
      <c r="F17" s="21">
        <v>0</v>
      </c>
      <c r="G17" s="21"/>
      <c r="H17" s="21"/>
      <c r="I17" s="29" t="s">
        <v>95</v>
      </c>
    </row>
    <row r="18" spans="2:9" x14ac:dyDescent="0.15">
      <c r="B18" s="123">
        <v>13</v>
      </c>
      <c r="C18" s="20" t="s">
        <v>30</v>
      </c>
      <c r="D18" s="20" t="s">
        <v>14</v>
      </c>
      <c r="E18" s="20"/>
      <c r="F18" s="21">
        <v>0</v>
      </c>
      <c r="G18" s="21"/>
      <c r="H18" s="21"/>
      <c r="I18" s="29" t="s">
        <v>96</v>
      </c>
    </row>
    <row r="19" spans="2:9" x14ac:dyDescent="0.15">
      <c r="B19" s="123"/>
      <c r="C19" s="20"/>
      <c r="D19" s="20"/>
      <c r="E19" s="20"/>
      <c r="F19" s="21"/>
      <c r="G19" s="21"/>
      <c r="H19" s="21"/>
      <c r="I19" s="29"/>
    </row>
    <row r="20" spans="2:9" s="1" customFormat="1" ht="22.5" hidden="1" customHeight="1" x14ac:dyDescent="0.15">
      <c r="B20" s="132">
        <v>14</v>
      </c>
      <c r="C20" s="129" t="s">
        <v>97</v>
      </c>
      <c r="D20" s="129" t="s">
        <v>14</v>
      </c>
      <c r="E20" s="129"/>
      <c r="F20" s="130">
        <v>0</v>
      </c>
      <c r="G20" s="130"/>
      <c r="H20" s="130"/>
      <c r="I20" s="131" t="s">
        <v>98</v>
      </c>
    </row>
    <row r="21" spans="2:9" s="1" customFormat="1" ht="26.25" hidden="1" customHeight="1" x14ac:dyDescent="0.15">
      <c r="B21" s="132">
        <v>15</v>
      </c>
      <c r="C21" s="129" t="s">
        <v>99</v>
      </c>
      <c r="D21" s="129" t="s">
        <v>14</v>
      </c>
      <c r="E21" s="129"/>
      <c r="F21" s="130">
        <v>0</v>
      </c>
      <c r="G21" s="130"/>
      <c r="H21" s="130"/>
      <c r="I21" s="131" t="s">
        <v>100</v>
      </c>
    </row>
    <row r="22" spans="2:9" s="1" customFormat="1" ht="33" hidden="1" customHeight="1" x14ac:dyDescent="0.15">
      <c r="B22" s="132">
        <v>16</v>
      </c>
      <c r="C22" s="129" t="s">
        <v>101</v>
      </c>
      <c r="D22" s="129" t="s">
        <v>14</v>
      </c>
      <c r="E22" s="129"/>
      <c r="F22" s="130">
        <v>0</v>
      </c>
      <c r="G22" s="130"/>
      <c r="H22" s="130"/>
      <c r="I22" s="131" t="s">
        <v>102</v>
      </c>
    </row>
    <row r="23" spans="2:9" s="1" customFormat="1" ht="23.25" hidden="1" customHeight="1" x14ac:dyDescent="0.15">
      <c r="B23" s="132">
        <v>17</v>
      </c>
      <c r="C23" s="129" t="s">
        <v>103</v>
      </c>
      <c r="D23" s="129" t="s">
        <v>14</v>
      </c>
      <c r="E23" s="129"/>
      <c r="F23" s="130">
        <v>0</v>
      </c>
      <c r="G23" s="130"/>
      <c r="H23" s="130"/>
      <c r="I23" s="131" t="s">
        <v>104</v>
      </c>
    </row>
    <row r="24" spans="2:9" s="1" customFormat="1" ht="21.75" hidden="1" customHeight="1" x14ac:dyDescent="0.15">
      <c r="B24" s="132">
        <v>18</v>
      </c>
      <c r="C24" s="129" t="s">
        <v>32</v>
      </c>
      <c r="D24" s="129" t="s">
        <v>14</v>
      </c>
      <c r="E24" s="129"/>
      <c r="F24" s="130">
        <v>0</v>
      </c>
      <c r="G24" s="130"/>
      <c r="H24" s="130"/>
      <c r="I24" s="131" t="s">
        <v>105</v>
      </c>
    </row>
    <row r="25" spans="2:9" s="1" customFormat="1" hidden="1" x14ac:dyDescent="0.15">
      <c r="B25" s="132">
        <v>19</v>
      </c>
      <c r="C25" s="129"/>
      <c r="D25" s="129"/>
      <c r="E25" s="129"/>
      <c r="F25" s="130"/>
      <c r="G25" s="130"/>
      <c r="H25" s="130"/>
      <c r="I25" s="131"/>
    </row>
    <row r="26" spans="2:9" s="1" customFormat="1" hidden="1" x14ac:dyDescent="0.15">
      <c r="B26" s="132">
        <v>20</v>
      </c>
      <c r="C26" s="129" t="s">
        <v>106</v>
      </c>
      <c r="D26" s="129" t="s">
        <v>14</v>
      </c>
      <c r="E26" s="129"/>
      <c r="F26" s="130">
        <v>0</v>
      </c>
      <c r="G26" s="130"/>
      <c r="H26" s="130"/>
      <c r="I26" s="131" t="s">
        <v>107</v>
      </c>
    </row>
    <row r="27" spans="2:9" s="1" customFormat="1" hidden="1" x14ac:dyDescent="0.15">
      <c r="B27" s="132">
        <v>21</v>
      </c>
      <c r="C27" s="129" t="s">
        <v>108</v>
      </c>
      <c r="D27" s="129" t="s">
        <v>71</v>
      </c>
      <c r="E27" s="129"/>
      <c r="F27" s="130">
        <v>0</v>
      </c>
      <c r="G27" s="130"/>
      <c r="H27" s="130"/>
      <c r="I27" s="131" t="s">
        <v>109</v>
      </c>
    </row>
    <row r="28" spans="2:9" s="1" customFormat="1" hidden="1" x14ac:dyDescent="0.15">
      <c r="B28" s="132">
        <v>22</v>
      </c>
      <c r="C28" s="129" t="s">
        <v>110</v>
      </c>
      <c r="D28" s="129" t="s">
        <v>72</v>
      </c>
      <c r="E28" s="129"/>
      <c r="F28" s="130">
        <v>0</v>
      </c>
      <c r="G28" s="130"/>
      <c r="H28" s="130"/>
      <c r="I28" s="131" t="s">
        <v>111</v>
      </c>
    </row>
    <row r="29" spans="2:9" s="1" customFormat="1" hidden="1" x14ac:dyDescent="0.15">
      <c r="B29" s="132">
        <v>23</v>
      </c>
      <c r="C29" s="129" t="s">
        <v>112</v>
      </c>
      <c r="D29" s="129" t="s">
        <v>73</v>
      </c>
      <c r="E29" s="129"/>
      <c r="F29" s="130">
        <v>0</v>
      </c>
      <c r="G29" s="130"/>
      <c r="H29" s="130"/>
      <c r="I29" s="131" t="s">
        <v>113</v>
      </c>
    </row>
    <row r="30" spans="2:9" s="1" customFormat="1" hidden="1" x14ac:dyDescent="0.15">
      <c r="B30" s="132">
        <v>24</v>
      </c>
      <c r="C30" s="129" t="s">
        <v>114</v>
      </c>
      <c r="D30" s="129" t="s">
        <v>74</v>
      </c>
      <c r="E30" s="129"/>
      <c r="F30" s="130">
        <v>0</v>
      </c>
      <c r="G30" s="130"/>
      <c r="H30" s="130"/>
      <c r="I30" s="131" t="s">
        <v>115</v>
      </c>
    </row>
    <row r="31" spans="2:9" s="1" customFormat="1" hidden="1" x14ac:dyDescent="0.15">
      <c r="B31" s="132">
        <v>25</v>
      </c>
      <c r="C31" s="129" t="s">
        <v>116</v>
      </c>
      <c r="D31" s="129" t="s">
        <v>75</v>
      </c>
      <c r="E31" s="129"/>
      <c r="F31" s="130">
        <v>0</v>
      </c>
      <c r="G31" s="130"/>
      <c r="H31" s="130"/>
      <c r="I31" s="131" t="s">
        <v>117</v>
      </c>
    </row>
    <row r="32" spans="2:9" s="1" customFormat="1" x14ac:dyDescent="0.15">
      <c r="B32" s="126">
        <v>25</v>
      </c>
      <c r="C32" s="128" t="s">
        <v>118</v>
      </c>
      <c r="D32" s="41" t="s">
        <v>14</v>
      </c>
      <c r="E32" s="41"/>
      <c r="F32" s="42"/>
      <c r="G32" s="42"/>
      <c r="H32" s="42"/>
      <c r="I32" s="127" t="s">
        <v>119</v>
      </c>
    </row>
    <row r="33" spans="2:9" s="1" customFormat="1" x14ac:dyDescent="0.15">
      <c r="B33" s="126">
        <v>25</v>
      </c>
      <c r="C33" s="128" t="s">
        <v>120</v>
      </c>
      <c r="D33" s="41" t="s">
        <v>14</v>
      </c>
      <c r="E33" s="41"/>
      <c r="F33" s="42"/>
      <c r="G33" s="42"/>
      <c r="H33" s="42"/>
      <c r="I33" s="127" t="s">
        <v>121</v>
      </c>
    </row>
    <row r="34" spans="2:9" s="1" customFormat="1" x14ac:dyDescent="0.15">
      <c r="B34" s="126"/>
      <c r="C34" s="128" t="s">
        <v>122</v>
      </c>
      <c r="D34" s="41" t="s">
        <v>14</v>
      </c>
      <c r="E34" s="41"/>
      <c r="F34" s="42"/>
      <c r="G34" s="42"/>
      <c r="H34" s="42"/>
      <c r="I34" s="127" t="s">
        <v>123</v>
      </c>
    </row>
    <row r="35" spans="2:9" s="1" customFormat="1" x14ac:dyDescent="0.15">
      <c r="B35" s="126"/>
      <c r="C35" s="128" t="s">
        <v>124</v>
      </c>
      <c r="D35" s="41" t="s">
        <v>14</v>
      </c>
      <c r="E35" s="41"/>
      <c r="F35" s="42"/>
      <c r="G35" s="42"/>
      <c r="H35" s="42"/>
      <c r="I35" s="127" t="s">
        <v>125</v>
      </c>
    </row>
    <row r="36" spans="2:9" x14ac:dyDescent="0.15">
      <c r="B36" s="123">
        <v>26</v>
      </c>
      <c r="C36" s="20" t="s">
        <v>126</v>
      </c>
      <c r="D36" s="20" t="s">
        <v>14</v>
      </c>
      <c r="E36" s="20"/>
      <c r="F36" s="21">
        <v>0</v>
      </c>
      <c r="G36" s="21"/>
      <c r="H36" s="21"/>
      <c r="I36" s="29" t="s">
        <v>127</v>
      </c>
    </row>
    <row r="37" spans="2:9" x14ac:dyDescent="0.15">
      <c r="B37" s="123"/>
      <c r="C37" s="20"/>
      <c r="D37" s="20"/>
      <c r="E37" s="20"/>
      <c r="F37" s="21"/>
      <c r="G37" s="21"/>
      <c r="H37" s="21"/>
      <c r="I37" s="29"/>
    </row>
    <row r="38" spans="2:9" x14ac:dyDescent="0.15">
      <c r="B38" s="123"/>
      <c r="C38" s="20"/>
      <c r="D38" s="20"/>
      <c r="E38" s="20"/>
      <c r="F38" s="21"/>
      <c r="G38" s="21"/>
      <c r="H38" s="21"/>
      <c r="I38" s="29"/>
    </row>
    <row r="39" spans="2:9" x14ac:dyDescent="0.15">
      <c r="B39" s="123"/>
      <c r="C39" s="20"/>
      <c r="D39" s="20"/>
      <c r="E39" s="20"/>
      <c r="F39" s="21"/>
      <c r="G39" s="21"/>
      <c r="H39" s="21"/>
      <c r="I39" s="29"/>
    </row>
    <row r="40" spans="2:9" ht="27" customHeight="1" x14ac:dyDescent="0.15">
      <c r="B40" s="31"/>
      <c r="C40" s="32"/>
      <c r="D40" s="32"/>
      <c r="E40" s="32"/>
      <c r="F40" s="33"/>
      <c r="G40" s="33"/>
      <c r="H40" s="33"/>
      <c r="I4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G5:G39">
      <formula1>"NVL,否,是"</formula1>
    </dataValidation>
    <dataValidation type="list" allowBlank="1" showInputMessage="1" showErrorMessage="1" sqref="D5:D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8" workbookViewId="0">
      <selection activeCell="I65" sqref="I65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8"/>
      <c r="I1" s="22"/>
    </row>
    <row r="2" spans="1:9" x14ac:dyDescent="0.15">
      <c r="B2" s="163" t="s">
        <v>0</v>
      </c>
      <c r="C2" s="164"/>
      <c r="D2" s="119" t="s">
        <v>128</v>
      </c>
      <c r="E2" s="2" t="s">
        <v>1</v>
      </c>
      <c r="F2" s="163" t="s">
        <v>465</v>
      </c>
      <c r="G2" s="165"/>
      <c r="H2" s="165"/>
      <c r="I2" s="166"/>
    </row>
    <row r="3" spans="1:9" x14ac:dyDescent="0.15">
      <c r="B3" s="167" t="s">
        <v>2</v>
      </c>
      <c r="C3" s="168"/>
      <c r="D3" s="163" t="s">
        <v>129</v>
      </c>
      <c r="E3" s="165"/>
      <c r="F3" s="165"/>
      <c r="G3" s="165"/>
      <c r="H3" s="165"/>
      <c r="I3" s="166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13</v>
      </c>
      <c r="D5" s="37" t="s">
        <v>54</v>
      </c>
      <c r="E5" s="5"/>
      <c r="F5" s="7">
        <v>0</v>
      </c>
      <c r="G5" s="7"/>
      <c r="H5" s="7" t="s">
        <v>130</v>
      </c>
      <c r="I5" s="24" t="s">
        <v>67</v>
      </c>
    </row>
    <row r="6" spans="1:9" ht="26.25" customHeight="1" x14ac:dyDescent="0.15">
      <c r="B6" s="8">
        <v>1</v>
      </c>
      <c r="C6" s="9" t="s">
        <v>16</v>
      </c>
      <c r="D6" s="36" t="s">
        <v>54</v>
      </c>
      <c r="E6" s="11"/>
      <c r="F6" s="12">
        <v>0</v>
      </c>
      <c r="G6" s="12"/>
      <c r="H6" s="12"/>
      <c r="I6" s="27" t="s">
        <v>68</v>
      </c>
    </row>
    <row r="7" spans="1:9" x14ac:dyDescent="0.15">
      <c r="B7" s="8">
        <v>2</v>
      </c>
      <c r="C7" s="9" t="s">
        <v>19</v>
      </c>
      <c r="D7" s="36" t="s">
        <v>14</v>
      </c>
      <c r="E7" s="11"/>
      <c r="F7" s="12">
        <v>0</v>
      </c>
      <c r="G7" s="12"/>
      <c r="H7" s="12"/>
      <c r="I7" s="27" t="s">
        <v>69</v>
      </c>
    </row>
    <row r="8" spans="1:9" x14ac:dyDescent="0.15">
      <c r="B8" s="16">
        <v>3</v>
      </c>
      <c r="C8" s="95" t="s">
        <v>21</v>
      </c>
      <c r="D8" s="120" t="s">
        <v>71</v>
      </c>
      <c r="E8" s="39"/>
      <c r="F8" s="40">
        <v>0</v>
      </c>
      <c r="G8" s="40"/>
      <c r="H8" s="40"/>
      <c r="I8" s="28" t="s">
        <v>131</v>
      </c>
    </row>
    <row r="9" spans="1:9" x14ac:dyDescent="0.15">
      <c r="B9" s="16">
        <v>4</v>
      </c>
      <c r="C9" s="95" t="s">
        <v>23</v>
      </c>
      <c r="D9" s="120" t="s">
        <v>72</v>
      </c>
      <c r="E9" s="39"/>
      <c r="F9" s="40">
        <v>0</v>
      </c>
      <c r="G9" s="40"/>
      <c r="H9" s="40"/>
      <c r="I9" s="28" t="s">
        <v>132</v>
      </c>
    </row>
    <row r="10" spans="1:9" x14ac:dyDescent="0.15">
      <c r="B10" s="16">
        <v>5</v>
      </c>
      <c r="C10" s="108" t="s">
        <v>25</v>
      </c>
      <c r="D10" s="120" t="s">
        <v>73</v>
      </c>
      <c r="E10" s="39"/>
      <c r="F10" s="40">
        <v>0</v>
      </c>
      <c r="G10" s="40"/>
      <c r="H10" s="40"/>
      <c r="I10" s="68" t="s">
        <v>133</v>
      </c>
    </row>
    <row r="11" spans="1:9" x14ac:dyDescent="0.15">
      <c r="B11" s="16">
        <v>6</v>
      </c>
      <c r="C11" s="95" t="s">
        <v>27</v>
      </c>
      <c r="D11" s="120" t="s">
        <v>74</v>
      </c>
      <c r="E11" s="39"/>
      <c r="F11" s="40">
        <v>0</v>
      </c>
      <c r="G11" s="40"/>
      <c r="H11" s="40"/>
      <c r="I11" s="28" t="s">
        <v>134</v>
      </c>
    </row>
    <row r="12" spans="1:9" x14ac:dyDescent="0.15">
      <c r="B12" s="16">
        <v>7</v>
      </c>
      <c r="C12" s="95" t="s">
        <v>28</v>
      </c>
      <c r="D12" s="120" t="s">
        <v>75</v>
      </c>
      <c r="E12" s="39"/>
      <c r="F12" s="40">
        <v>0</v>
      </c>
      <c r="G12" s="40"/>
      <c r="H12" s="40"/>
      <c r="I12" s="28" t="s">
        <v>135</v>
      </c>
    </row>
    <row r="13" spans="1:9" ht="25.5" customHeight="1" x14ac:dyDescent="0.15">
      <c r="B13" s="16">
        <v>8</v>
      </c>
      <c r="C13" s="95" t="s">
        <v>30</v>
      </c>
      <c r="D13" s="120" t="s">
        <v>76</v>
      </c>
      <c r="E13" s="39"/>
      <c r="F13" s="40">
        <v>0</v>
      </c>
      <c r="G13" s="40"/>
      <c r="H13" s="40"/>
      <c r="I13" s="28" t="s">
        <v>136</v>
      </c>
    </row>
    <row r="14" spans="1:9" x14ac:dyDescent="0.15">
      <c r="B14" s="8"/>
      <c r="C14" s="9"/>
      <c r="D14" s="36"/>
      <c r="E14" s="11"/>
      <c r="F14" s="12"/>
      <c r="G14" s="12"/>
      <c r="H14" s="12"/>
      <c r="I14" s="27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86</v>
      </c>
      <c r="D17" s="36" t="s">
        <v>14</v>
      </c>
      <c r="E17" s="11"/>
      <c r="F17" s="12">
        <v>0</v>
      </c>
      <c r="G17" s="12"/>
      <c r="H17" s="12"/>
      <c r="I17" s="27" t="s">
        <v>137</v>
      </c>
    </row>
    <row r="18" spans="2:9" x14ac:dyDescent="0.15">
      <c r="B18" s="8">
        <v>9</v>
      </c>
      <c r="C18" s="15" t="s">
        <v>97</v>
      </c>
      <c r="D18" s="36" t="s">
        <v>71</v>
      </c>
      <c r="E18" s="11"/>
      <c r="F18" s="12">
        <v>0</v>
      </c>
      <c r="G18" s="12"/>
      <c r="H18" s="12"/>
      <c r="I18" s="27" t="s">
        <v>138</v>
      </c>
    </row>
    <row r="19" spans="2:9" x14ac:dyDescent="0.15">
      <c r="B19" s="8">
        <v>10</v>
      </c>
      <c r="C19" s="15" t="s">
        <v>139</v>
      </c>
      <c r="D19" s="36" t="s">
        <v>72</v>
      </c>
      <c r="E19" s="11"/>
      <c r="F19" s="12">
        <v>0</v>
      </c>
      <c r="G19" s="12"/>
      <c r="H19" s="12"/>
      <c r="I19" s="27" t="s">
        <v>140</v>
      </c>
    </row>
    <row r="20" spans="2:9" x14ac:dyDescent="0.15">
      <c r="B20" s="8">
        <v>11</v>
      </c>
      <c r="C20" s="15" t="s">
        <v>141</v>
      </c>
      <c r="D20" s="36" t="s">
        <v>73</v>
      </c>
      <c r="E20" s="11"/>
      <c r="F20" s="12">
        <v>0</v>
      </c>
      <c r="G20" s="12"/>
      <c r="H20" s="12"/>
      <c r="I20" s="27" t="s">
        <v>142</v>
      </c>
    </row>
    <row r="21" spans="2:9" x14ac:dyDescent="0.15">
      <c r="B21" s="8">
        <v>12</v>
      </c>
      <c r="C21" s="15" t="s">
        <v>143</v>
      </c>
      <c r="D21" s="36" t="s">
        <v>74</v>
      </c>
      <c r="E21" s="11"/>
      <c r="F21" s="12">
        <v>0</v>
      </c>
      <c r="G21" s="12"/>
      <c r="H21" s="12"/>
      <c r="I21" s="27" t="s">
        <v>144</v>
      </c>
    </row>
    <row r="22" spans="2:9" x14ac:dyDescent="0.15">
      <c r="B22" s="8">
        <v>13</v>
      </c>
      <c r="C22" s="15" t="s">
        <v>145</v>
      </c>
      <c r="D22" s="36" t="s">
        <v>75</v>
      </c>
      <c r="E22" s="11"/>
      <c r="F22" s="12">
        <v>0</v>
      </c>
      <c r="G22" s="12"/>
      <c r="H22" s="12"/>
      <c r="I22" s="27" t="s">
        <v>146</v>
      </c>
    </row>
    <row r="23" spans="2:9" x14ac:dyDescent="0.15">
      <c r="B23" s="8">
        <v>14</v>
      </c>
      <c r="C23" s="15" t="s">
        <v>147</v>
      </c>
      <c r="D23" s="36" t="s">
        <v>76</v>
      </c>
      <c r="E23" s="11"/>
      <c r="F23" s="12">
        <v>0</v>
      </c>
      <c r="G23" s="12"/>
      <c r="H23" s="12"/>
      <c r="I23" s="27" t="s">
        <v>148</v>
      </c>
    </row>
    <row r="24" spans="2:9" x14ac:dyDescent="0.15">
      <c r="B24" s="8">
        <v>15</v>
      </c>
      <c r="C24" s="15" t="s">
        <v>149</v>
      </c>
      <c r="D24" s="36" t="s">
        <v>77</v>
      </c>
      <c r="E24" s="11"/>
      <c r="F24" s="12">
        <v>0</v>
      </c>
      <c r="G24" s="12"/>
      <c r="H24" s="12"/>
      <c r="I24" s="27" t="s">
        <v>150</v>
      </c>
    </row>
    <row r="25" spans="2:9" x14ac:dyDescent="0.15">
      <c r="B25" s="8">
        <v>16</v>
      </c>
      <c r="C25" s="15" t="s">
        <v>151</v>
      </c>
      <c r="D25" s="36" t="s">
        <v>152</v>
      </c>
      <c r="E25" s="11"/>
      <c r="F25" s="12">
        <v>0</v>
      </c>
      <c r="G25" s="12"/>
      <c r="H25" s="12"/>
      <c r="I25" s="27" t="s">
        <v>153</v>
      </c>
    </row>
    <row r="26" spans="2:9" x14ac:dyDescent="0.15">
      <c r="B26" s="8">
        <v>17</v>
      </c>
      <c r="C26" s="15" t="s">
        <v>154</v>
      </c>
      <c r="D26" s="36" t="s">
        <v>155</v>
      </c>
      <c r="E26" s="11"/>
      <c r="F26" s="12">
        <v>0</v>
      </c>
      <c r="G26" s="12"/>
      <c r="H26" s="12"/>
      <c r="I26" s="27" t="s">
        <v>137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88</v>
      </c>
      <c r="D28" s="36" t="s">
        <v>156</v>
      </c>
      <c r="E28" s="11"/>
      <c r="F28" s="12">
        <v>0</v>
      </c>
      <c r="G28" s="12"/>
      <c r="H28" s="12"/>
      <c r="I28" s="27" t="s">
        <v>157</v>
      </c>
    </row>
    <row r="29" spans="2:9" x14ac:dyDescent="0.15">
      <c r="B29" s="8">
        <v>20</v>
      </c>
      <c r="C29" s="9" t="s">
        <v>158</v>
      </c>
      <c r="D29" s="36" t="s">
        <v>159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160</v>
      </c>
      <c r="D30" s="36" t="s">
        <v>161</v>
      </c>
      <c r="E30" s="11"/>
      <c r="F30" s="12">
        <v>0</v>
      </c>
      <c r="G30" s="12"/>
      <c r="H30" s="12"/>
      <c r="I30" s="27" t="s">
        <v>162</v>
      </c>
    </row>
    <row r="31" spans="2:9" x14ac:dyDescent="0.15">
      <c r="B31" s="8">
        <v>22</v>
      </c>
      <c r="C31" s="9" t="s">
        <v>158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90</v>
      </c>
      <c r="D32" s="36" t="s">
        <v>163</v>
      </c>
      <c r="E32" s="15"/>
      <c r="F32" s="12">
        <v>0</v>
      </c>
      <c r="G32" s="14"/>
      <c r="H32" s="14"/>
      <c r="I32" s="27" t="s">
        <v>164</v>
      </c>
    </row>
    <row r="33" spans="2:9" x14ac:dyDescent="0.15">
      <c r="B33" s="8">
        <v>24</v>
      </c>
      <c r="C33" s="15" t="s">
        <v>158</v>
      </c>
      <c r="D33" s="36" t="s">
        <v>165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166</v>
      </c>
      <c r="D34" s="36" t="s">
        <v>167</v>
      </c>
      <c r="E34" s="9"/>
      <c r="F34" s="12">
        <v>0</v>
      </c>
      <c r="G34" s="12"/>
      <c r="H34" s="12"/>
      <c r="I34" s="27" t="s">
        <v>168</v>
      </c>
    </row>
    <row r="35" spans="2:9" x14ac:dyDescent="0.15">
      <c r="B35" s="8">
        <v>26</v>
      </c>
      <c r="C35" s="15" t="s">
        <v>50</v>
      </c>
      <c r="D35" s="36" t="s">
        <v>169</v>
      </c>
      <c r="E35" s="15"/>
      <c r="F35" s="12">
        <v>0</v>
      </c>
      <c r="G35" s="14"/>
      <c r="H35" s="14"/>
      <c r="I35" s="27" t="s">
        <v>170</v>
      </c>
    </row>
    <row r="36" spans="2:9" x14ac:dyDescent="0.15">
      <c r="B36" s="8">
        <v>27</v>
      </c>
      <c r="C36" s="15" t="s">
        <v>158</v>
      </c>
      <c r="D36" s="36" t="s">
        <v>171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172</v>
      </c>
      <c r="D37" s="36" t="s">
        <v>173</v>
      </c>
      <c r="E37" s="15"/>
      <c r="F37" s="12">
        <v>0</v>
      </c>
      <c r="G37" s="14"/>
      <c r="H37" s="14"/>
      <c r="I37" s="27" t="s">
        <v>174</v>
      </c>
    </row>
    <row r="38" spans="2:9" x14ac:dyDescent="0.15">
      <c r="B38" s="8">
        <v>29</v>
      </c>
      <c r="C38" s="15" t="s">
        <v>31</v>
      </c>
      <c r="D38" s="36" t="s">
        <v>175</v>
      </c>
      <c r="E38" s="15"/>
      <c r="F38" s="12">
        <v>0</v>
      </c>
      <c r="G38" s="14"/>
      <c r="H38" s="14"/>
      <c r="I38" s="27" t="s">
        <v>176</v>
      </c>
    </row>
    <row r="39" spans="2:9" x14ac:dyDescent="0.15">
      <c r="B39" s="8">
        <v>30</v>
      </c>
      <c r="C39" s="15" t="s">
        <v>32</v>
      </c>
      <c r="D39" s="36" t="s">
        <v>177</v>
      </c>
      <c r="E39" s="15"/>
      <c r="F39" s="12">
        <v>0</v>
      </c>
      <c r="G39" s="14"/>
      <c r="H39" s="15"/>
      <c r="I39" s="27" t="s">
        <v>178</v>
      </c>
    </row>
    <row r="40" spans="2:9" x14ac:dyDescent="0.15">
      <c r="B40" s="8">
        <v>31</v>
      </c>
      <c r="C40" s="15" t="s">
        <v>34</v>
      </c>
      <c r="D40" s="36" t="s">
        <v>179</v>
      </c>
      <c r="E40" s="9"/>
      <c r="F40" s="12">
        <v>0</v>
      </c>
      <c r="G40" s="12"/>
      <c r="H40" s="12"/>
      <c r="I40" s="27" t="s">
        <v>180</v>
      </c>
    </row>
    <row r="41" spans="2:9" x14ac:dyDescent="0.15">
      <c r="B41" s="8">
        <v>32</v>
      </c>
      <c r="C41" s="15" t="s">
        <v>36</v>
      </c>
      <c r="D41" s="36" t="s">
        <v>181</v>
      </c>
      <c r="E41" s="15"/>
      <c r="F41" s="12">
        <v>0</v>
      </c>
      <c r="G41" s="14"/>
      <c r="H41" s="14"/>
      <c r="I41" s="27" t="s">
        <v>182</v>
      </c>
    </row>
    <row r="42" spans="2:9" x14ac:dyDescent="0.15">
      <c r="B42" s="8">
        <v>33</v>
      </c>
      <c r="C42" s="15" t="s">
        <v>38</v>
      </c>
      <c r="D42" s="36" t="s">
        <v>183</v>
      </c>
      <c r="E42" s="15"/>
      <c r="F42" s="12">
        <v>0</v>
      </c>
      <c r="G42" s="14"/>
      <c r="H42" s="14"/>
      <c r="I42" s="27" t="s">
        <v>184</v>
      </c>
    </row>
    <row r="43" spans="2:9" x14ac:dyDescent="0.15">
      <c r="B43" s="8">
        <v>34</v>
      </c>
      <c r="C43" s="15" t="s">
        <v>40</v>
      </c>
      <c r="D43" s="36" t="s">
        <v>185</v>
      </c>
      <c r="E43" s="15"/>
      <c r="F43" s="12">
        <v>0</v>
      </c>
      <c r="G43" s="14"/>
      <c r="H43" s="14"/>
      <c r="I43" s="27" t="s">
        <v>186</v>
      </c>
    </row>
    <row r="44" spans="2:9" x14ac:dyDescent="0.15">
      <c r="B44" s="8">
        <v>35</v>
      </c>
      <c r="C44" s="15" t="s">
        <v>42</v>
      </c>
      <c r="D44" s="36" t="s">
        <v>187</v>
      </c>
      <c r="E44" s="15"/>
      <c r="F44" s="12">
        <v>0</v>
      </c>
      <c r="G44" s="14"/>
      <c r="H44" s="14"/>
      <c r="I44" s="27" t="s">
        <v>188</v>
      </c>
    </row>
    <row r="45" spans="2:9" x14ac:dyDescent="0.15">
      <c r="B45" s="8">
        <v>36</v>
      </c>
      <c r="C45" s="15" t="s">
        <v>44</v>
      </c>
      <c r="D45" s="36" t="s">
        <v>189</v>
      </c>
      <c r="E45" s="15"/>
      <c r="F45" s="12">
        <v>0</v>
      </c>
      <c r="G45" s="14"/>
      <c r="H45" s="14"/>
      <c r="I45" s="27" t="s">
        <v>190</v>
      </c>
    </row>
    <row r="46" spans="2:9" x14ac:dyDescent="0.15">
      <c r="B46" s="8">
        <v>37</v>
      </c>
      <c r="C46" s="15" t="s">
        <v>46</v>
      </c>
      <c r="D46" s="36" t="s">
        <v>191</v>
      </c>
      <c r="E46" s="15"/>
      <c r="F46" s="12">
        <v>0</v>
      </c>
      <c r="G46" s="14"/>
      <c r="H46" s="14"/>
      <c r="I46" s="27" t="s">
        <v>192</v>
      </c>
    </row>
    <row r="47" spans="2:9" x14ac:dyDescent="0.15">
      <c r="B47" s="8">
        <v>38</v>
      </c>
      <c r="C47" s="15" t="s">
        <v>48</v>
      </c>
      <c r="D47" s="36" t="s">
        <v>193</v>
      </c>
      <c r="E47" s="15"/>
      <c r="F47" s="12">
        <v>0</v>
      </c>
      <c r="G47" s="14"/>
      <c r="H47" s="14"/>
      <c r="I47" s="27" t="s">
        <v>194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>
        <v>39</v>
      </c>
      <c r="C49" s="78" t="s">
        <v>195</v>
      </c>
      <c r="D49" s="78" t="s">
        <v>14</v>
      </c>
      <c r="E49" s="78"/>
      <c r="F49" s="79">
        <v>0</v>
      </c>
      <c r="G49" s="78"/>
      <c r="H49" s="78"/>
      <c r="I49" s="106" t="s">
        <v>196</v>
      </c>
    </row>
    <row r="50" spans="2:9" x14ac:dyDescent="0.15">
      <c r="B50" s="8">
        <v>40</v>
      </c>
      <c r="C50" s="78" t="s">
        <v>197</v>
      </c>
      <c r="D50" s="78" t="s">
        <v>71</v>
      </c>
      <c r="E50" s="78"/>
      <c r="F50" s="79">
        <v>0</v>
      </c>
      <c r="G50" s="78"/>
      <c r="H50" s="78"/>
      <c r="I50" s="106" t="s">
        <v>198</v>
      </c>
    </row>
    <row r="51" spans="2:9" x14ac:dyDescent="0.15">
      <c r="B51" s="8">
        <v>41</v>
      </c>
      <c r="C51" s="101" t="s">
        <v>199</v>
      </c>
      <c r="D51" s="117" t="s">
        <v>14</v>
      </c>
      <c r="E51" s="121"/>
      <c r="F51" s="79">
        <v>0</v>
      </c>
      <c r="G51" s="101"/>
      <c r="H51" s="101"/>
      <c r="I51" s="106" t="s">
        <v>200</v>
      </c>
    </row>
    <row r="52" spans="2:9" x14ac:dyDescent="0.15">
      <c r="B52" s="8"/>
      <c r="C52" s="122" t="s">
        <v>201</v>
      </c>
      <c r="D52" s="117" t="s">
        <v>14</v>
      </c>
      <c r="E52" s="121"/>
      <c r="F52" s="79">
        <v>0</v>
      </c>
      <c r="G52" s="101"/>
      <c r="H52" s="101"/>
      <c r="I52" s="81" t="s">
        <v>202</v>
      </c>
    </row>
    <row r="53" spans="2:9" x14ac:dyDescent="0.15">
      <c r="B53" s="8"/>
      <c r="C53" s="9"/>
      <c r="D53" s="10"/>
      <c r="E53" s="11"/>
      <c r="F53" s="12"/>
      <c r="G53" s="9"/>
      <c r="H53" s="9"/>
      <c r="I53" s="27"/>
    </row>
    <row r="54" spans="2:9" x14ac:dyDescent="0.15">
      <c r="B54" s="8">
        <v>62</v>
      </c>
      <c r="C54" s="9" t="s">
        <v>108</v>
      </c>
      <c r="D54" s="36" t="s">
        <v>14</v>
      </c>
      <c r="E54" s="11"/>
      <c r="F54" s="12">
        <v>-1</v>
      </c>
      <c r="G54" s="12"/>
      <c r="H54" s="12"/>
      <c r="I54" s="27" t="s">
        <v>203</v>
      </c>
    </row>
    <row r="55" spans="2:9" x14ac:dyDescent="0.15">
      <c r="B55" s="8">
        <v>63</v>
      </c>
      <c r="C55" s="9" t="s">
        <v>110</v>
      </c>
      <c r="D55" s="36" t="s">
        <v>14</v>
      </c>
      <c r="E55" s="11"/>
      <c r="F55" s="12">
        <v>-1</v>
      </c>
      <c r="G55" s="12"/>
      <c r="H55" s="12"/>
      <c r="I55" s="27" t="s">
        <v>204</v>
      </c>
    </row>
    <row r="56" spans="2:9" x14ac:dyDescent="0.15">
      <c r="B56" s="8">
        <v>64</v>
      </c>
      <c r="C56" s="9" t="s">
        <v>112</v>
      </c>
      <c r="D56" s="36" t="s">
        <v>71</v>
      </c>
      <c r="E56" s="11"/>
      <c r="F56" s="12">
        <v>-1</v>
      </c>
      <c r="G56" s="12"/>
      <c r="H56" s="12"/>
      <c r="I56" s="27" t="s">
        <v>205</v>
      </c>
    </row>
    <row r="57" spans="2:9" x14ac:dyDescent="0.15">
      <c r="B57" s="8">
        <v>65</v>
      </c>
      <c r="C57" s="9" t="s">
        <v>114</v>
      </c>
      <c r="D57" s="36" t="s">
        <v>72</v>
      </c>
      <c r="E57" s="11"/>
      <c r="F57" s="12">
        <v>-1</v>
      </c>
      <c r="G57" s="12"/>
      <c r="H57" s="12"/>
      <c r="I57" s="27" t="s">
        <v>206</v>
      </c>
    </row>
    <row r="58" spans="2:9" x14ac:dyDescent="0.15">
      <c r="B58" s="8">
        <v>66</v>
      </c>
      <c r="C58" s="9" t="s">
        <v>116</v>
      </c>
      <c r="D58" s="36" t="s">
        <v>73</v>
      </c>
      <c r="E58" s="11"/>
      <c r="F58" s="12">
        <v>-1</v>
      </c>
      <c r="G58" s="12"/>
      <c r="H58" s="12"/>
      <c r="I58" s="27" t="s">
        <v>207</v>
      </c>
    </row>
    <row r="59" spans="2:9" x14ac:dyDescent="0.15">
      <c r="B59" s="8"/>
      <c r="C59" s="9" t="s">
        <v>654</v>
      </c>
      <c r="D59" s="36"/>
      <c r="E59" s="11"/>
      <c r="F59" s="12"/>
      <c r="G59" s="12"/>
      <c r="H59" s="12"/>
      <c r="I59" s="27" t="s">
        <v>655</v>
      </c>
    </row>
    <row r="60" spans="2:9" x14ac:dyDescent="0.15">
      <c r="B60" s="8"/>
      <c r="C60" s="9" t="s">
        <v>656</v>
      </c>
      <c r="D60" s="36"/>
      <c r="E60" s="11"/>
      <c r="F60" s="12"/>
      <c r="G60" s="12"/>
      <c r="H60" s="12"/>
      <c r="I60" s="27" t="s">
        <v>657</v>
      </c>
    </row>
    <row r="61" spans="2:9" x14ac:dyDescent="0.15">
      <c r="B61" s="8"/>
      <c r="C61" s="9"/>
      <c r="D61" s="36"/>
      <c r="E61" s="11"/>
      <c r="F61" s="12"/>
      <c r="G61" s="12"/>
      <c r="H61" s="12"/>
      <c r="I61" s="27"/>
    </row>
    <row r="62" spans="2:9" x14ac:dyDescent="0.15">
      <c r="B62" s="8"/>
      <c r="C62" s="9"/>
      <c r="D62" s="36"/>
      <c r="E62" s="11"/>
      <c r="F62" s="12"/>
      <c r="G62" s="12"/>
      <c r="H62" s="12"/>
      <c r="I62" s="27"/>
    </row>
    <row r="63" spans="2:9" x14ac:dyDescent="0.15">
      <c r="B63" s="8"/>
      <c r="C63" s="9"/>
      <c r="D63" s="36"/>
      <c r="E63" s="11"/>
      <c r="F63" s="12"/>
      <c r="G63" s="12"/>
      <c r="H63" s="12"/>
      <c r="I63" s="27"/>
    </row>
    <row r="64" spans="2:9" x14ac:dyDescent="0.15">
      <c r="B64" s="8"/>
      <c r="C64" s="9"/>
      <c r="D64" s="36"/>
      <c r="E64" s="11"/>
      <c r="F64" s="12"/>
      <c r="G64" s="12"/>
      <c r="H64" s="12"/>
      <c r="I64" s="27"/>
    </row>
    <row r="65" spans="2:9" x14ac:dyDescent="0.15">
      <c r="B65" s="8"/>
      <c r="C65" s="9"/>
      <c r="D65" s="36"/>
      <c r="E65" s="11"/>
      <c r="F65" s="12"/>
      <c r="G65" s="12"/>
      <c r="H65" s="12"/>
      <c r="I65" s="27"/>
    </row>
    <row r="66" spans="2:9" x14ac:dyDescent="0.15">
      <c r="B66" s="8"/>
      <c r="C66" s="9"/>
      <c r="D66" s="36"/>
      <c r="E66" s="11"/>
      <c r="F66" s="12"/>
      <c r="G66" s="12"/>
      <c r="H66" s="12"/>
      <c r="I66" s="27"/>
    </row>
    <row r="67" spans="2:9" x14ac:dyDescent="0.15">
      <c r="B67" s="8"/>
      <c r="C67" s="9"/>
      <c r="D67" s="9"/>
      <c r="E67" s="11"/>
      <c r="F67" s="12"/>
      <c r="G67" s="12"/>
      <c r="H67" s="12"/>
      <c r="I67" s="27"/>
    </row>
    <row r="68" spans="2:9" x14ac:dyDescent="0.15">
      <c r="B68" s="31"/>
      <c r="C68" s="32"/>
      <c r="D68" s="32"/>
      <c r="E68" s="32"/>
      <c r="F68" s="33"/>
      <c r="G68" s="33"/>
      <c r="H68" s="33"/>
      <c r="I68" s="34"/>
    </row>
    <row r="69" spans="2:9" x14ac:dyDescent="0.15">
      <c r="D69"/>
    </row>
    <row r="70" spans="2:9" x14ac:dyDescent="0.15">
      <c r="C70" s="9"/>
      <c r="D70" s="36"/>
    </row>
    <row r="71" spans="2:9" x14ac:dyDescent="0.15">
      <c r="D71" s="36"/>
    </row>
    <row r="72" spans="2:9" x14ac:dyDescent="0.15">
      <c r="D72" s="36"/>
    </row>
    <row r="73" spans="2:9" x14ac:dyDescent="0.15">
      <c r="D73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G5:G68">
      <formula1>"NVL,否,是"</formula1>
    </dataValidation>
    <dataValidation type="list" allowBlank="1" showInputMessage="1" showErrorMessage="1" sqref="D5:D6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>
      <selection activeCell="G41" sqref="G41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34.125" customWidth="1"/>
    <col min="5" max="5" width="17.5" customWidth="1"/>
    <col min="8" max="8" width="11.375" customWidth="1"/>
    <col min="9" max="9" width="45.875" customWidth="1"/>
    <col min="10" max="10" width="22.625" customWidth="1"/>
  </cols>
  <sheetData>
    <row r="1" spans="1:10" x14ac:dyDescent="0.15">
      <c r="A1" s="144"/>
      <c r="B1" s="144"/>
      <c r="C1" s="144"/>
      <c r="D1" s="144"/>
      <c r="E1" s="144"/>
      <c r="F1" s="144"/>
      <c r="G1" s="144"/>
      <c r="H1" s="144"/>
      <c r="I1" s="144"/>
      <c r="J1" s="144"/>
    </row>
    <row r="2" spans="1:10" x14ac:dyDescent="0.15">
      <c r="A2" s="144"/>
      <c r="B2" s="144"/>
      <c r="C2" s="144"/>
      <c r="D2" s="144"/>
      <c r="E2" s="144"/>
      <c r="F2" s="144"/>
      <c r="G2" s="144"/>
      <c r="H2" s="144"/>
      <c r="I2" s="145"/>
      <c r="J2" s="144"/>
    </row>
    <row r="3" spans="1:10" x14ac:dyDescent="0.15">
      <c r="A3" s="144"/>
      <c r="B3" s="175" t="s">
        <v>0</v>
      </c>
      <c r="C3" s="176"/>
      <c r="D3" s="146"/>
      <c r="E3" s="146" t="s">
        <v>1</v>
      </c>
      <c r="F3" s="175" t="s">
        <v>693</v>
      </c>
      <c r="G3" s="177"/>
      <c r="H3" s="177"/>
      <c r="I3" s="178"/>
      <c r="J3" s="144"/>
    </row>
    <row r="4" spans="1:10" x14ac:dyDescent="0.15">
      <c r="A4" s="144"/>
      <c r="B4" s="179" t="s">
        <v>2</v>
      </c>
      <c r="C4" s="180"/>
      <c r="D4" s="175" t="s">
        <v>690</v>
      </c>
      <c r="E4" s="177"/>
      <c r="F4" s="177"/>
      <c r="G4" s="177"/>
      <c r="H4" s="177"/>
      <c r="I4" s="178"/>
      <c r="J4" s="144"/>
    </row>
    <row r="5" spans="1:10" x14ac:dyDescent="0.15">
      <c r="A5" s="144"/>
      <c r="B5" s="147" t="s">
        <v>3</v>
      </c>
      <c r="C5" s="147" t="s">
        <v>4</v>
      </c>
      <c r="D5" s="147" t="s">
        <v>5</v>
      </c>
      <c r="E5" s="147" t="s">
        <v>6</v>
      </c>
      <c r="F5" s="147" t="s">
        <v>7</v>
      </c>
      <c r="G5" s="147" t="s">
        <v>8</v>
      </c>
      <c r="H5" s="147" t="s">
        <v>9</v>
      </c>
      <c r="I5" s="148" t="s">
        <v>10</v>
      </c>
      <c r="J5" s="144"/>
    </row>
    <row r="6" spans="1:10" x14ac:dyDescent="0.15">
      <c r="A6" s="144"/>
      <c r="B6" s="149">
        <v>1</v>
      </c>
      <c r="C6" s="150" t="s">
        <v>13</v>
      </c>
      <c r="D6" s="151" t="s">
        <v>54</v>
      </c>
      <c r="E6" s="150"/>
      <c r="F6" s="152">
        <v>0</v>
      </c>
      <c r="G6" s="152"/>
      <c r="H6" s="152">
        <v>1</v>
      </c>
      <c r="I6" s="153" t="s">
        <v>67</v>
      </c>
      <c r="J6" s="144"/>
    </row>
    <row r="7" spans="1:10" x14ac:dyDescent="0.15">
      <c r="A7" s="144"/>
      <c r="B7" s="154">
        <v>2</v>
      </c>
      <c r="C7" s="78" t="s">
        <v>16</v>
      </c>
      <c r="D7" s="117" t="s">
        <v>54</v>
      </c>
      <c r="E7" s="121"/>
      <c r="F7" s="79">
        <v>0</v>
      </c>
      <c r="G7" s="79"/>
      <c r="H7" s="79"/>
      <c r="I7" s="106" t="s">
        <v>68</v>
      </c>
      <c r="J7" s="144"/>
    </row>
    <row r="8" spans="1:10" x14ac:dyDescent="0.15">
      <c r="A8" s="144"/>
      <c r="B8" s="154">
        <v>3</v>
      </c>
      <c r="C8" s="78" t="s">
        <v>19</v>
      </c>
      <c r="D8" s="117" t="s">
        <v>14</v>
      </c>
      <c r="E8" s="121"/>
      <c r="F8" s="79">
        <v>0</v>
      </c>
      <c r="G8" s="79"/>
      <c r="H8" s="79"/>
      <c r="I8" s="106" t="s">
        <v>69</v>
      </c>
      <c r="J8" s="144"/>
    </row>
    <row r="9" spans="1:10" x14ac:dyDescent="0.15">
      <c r="A9" s="144"/>
      <c r="B9" s="154">
        <v>4</v>
      </c>
      <c r="C9" s="83" t="s">
        <v>21</v>
      </c>
      <c r="D9" s="117" t="s">
        <v>71</v>
      </c>
      <c r="E9" s="155"/>
      <c r="F9" s="79">
        <v>0</v>
      </c>
      <c r="G9" s="80"/>
      <c r="H9" s="80">
        <v>1</v>
      </c>
      <c r="I9" s="106" t="s">
        <v>208</v>
      </c>
      <c r="J9" s="144"/>
    </row>
    <row r="10" spans="1:10" ht="31.5" customHeight="1" x14ac:dyDescent="0.15">
      <c r="A10" s="144"/>
      <c r="B10" s="154">
        <v>5</v>
      </c>
      <c r="C10" s="78" t="s">
        <v>23</v>
      </c>
      <c r="D10" s="117" t="s">
        <v>14</v>
      </c>
      <c r="E10" s="78"/>
      <c r="F10" s="80">
        <v>0</v>
      </c>
      <c r="G10" s="80"/>
      <c r="H10" s="80">
        <v>1</v>
      </c>
      <c r="I10" s="106" t="s">
        <v>691</v>
      </c>
      <c r="J10" s="106" t="s">
        <v>675</v>
      </c>
    </row>
    <row r="11" spans="1:10" x14ac:dyDescent="0.15">
      <c r="A11" s="144"/>
      <c r="B11" s="154">
        <v>6</v>
      </c>
      <c r="C11" s="78" t="s">
        <v>25</v>
      </c>
      <c r="D11" s="117" t="s">
        <v>71</v>
      </c>
      <c r="E11" s="78"/>
      <c r="F11" s="80">
        <v>0</v>
      </c>
      <c r="G11" s="80"/>
      <c r="H11" s="80"/>
      <c r="I11" s="81" t="s">
        <v>209</v>
      </c>
      <c r="J11" s="144"/>
    </row>
    <row r="12" spans="1:10" x14ac:dyDescent="0.15">
      <c r="A12" s="144"/>
      <c r="B12" s="154">
        <v>7</v>
      </c>
      <c r="C12" s="78" t="s">
        <v>27</v>
      </c>
      <c r="D12" s="117" t="s">
        <v>72</v>
      </c>
      <c r="E12" s="78"/>
      <c r="F12" s="80">
        <v>0</v>
      </c>
      <c r="G12" s="80"/>
      <c r="H12" s="80"/>
      <c r="I12" s="106" t="s">
        <v>692</v>
      </c>
      <c r="J12" s="144"/>
    </row>
    <row r="13" spans="1:10" x14ac:dyDescent="0.15">
      <c r="A13" s="144"/>
      <c r="B13" s="154"/>
      <c r="C13" s="78"/>
      <c r="D13" s="117"/>
      <c r="E13" s="156"/>
      <c r="F13" s="80"/>
      <c r="G13" s="157"/>
      <c r="H13" s="157"/>
      <c r="I13" s="106"/>
      <c r="J13" s="144"/>
    </row>
    <row r="14" spans="1:10" x14ac:dyDescent="0.15">
      <c r="A14" s="144"/>
      <c r="B14" s="154"/>
      <c r="C14" s="78"/>
      <c r="D14" s="156"/>
      <c r="E14" s="156"/>
      <c r="F14" s="157"/>
      <c r="G14" s="157"/>
      <c r="H14" s="157"/>
      <c r="I14" s="106"/>
      <c r="J14" s="144"/>
    </row>
    <row r="15" spans="1:10" x14ac:dyDescent="0.15">
      <c r="A15" s="144"/>
      <c r="B15" s="154"/>
      <c r="C15" s="78"/>
      <c r="D15" s="156"/>
      <c r="E15" s="156"/>
      <c r="F15" s="157"/>
      <c r="G15" s="157"/>
      <c r="H15" s="157"/>
      <c r="I15" s="106"/>
      <c r="J15" s="144"/>
    </row>
    <row r="16" spans="1:10" x14ac:dyDescent="0.15">
      <c r="A16" s="144"/>
      <c r="B16" s="158"/>
      <c r="C16" s="159"/>
      <c r="D16" s="159"/>
      <c r="E16" s="159"/>
      <c r="F16" s="160"/>
      <c r="G16" s="160"/>
      <c r="H16" s="160"/>
      <c r="I16" s="161"/>
      <c r="J16" s="144"/>
    </row>
    <row r="17" spans="1:10" x14ac:dyDescent="0.15">
      <c r="A17" s="144"/>
      <c r="B17" s="144"/>
      <c r="C17" s="144"/>
      <c r="D17" s="144"/>
      <c r="E17" s="144"/>
      <c r="F17" s="144"/>
      <c r="G17" s="144"/>
      <c r="H17" s="144"/>
      <c r="I17" s="144"/>
      <c r="J17" s="144"/>
    </row>
    <row r="18" spans="1:10" x14ac:dyDescent="0.15">
      <c r="A18" s="144"/>
      <c r="B18" s="144"/>
      <c r="C18" s="144"/>
      <c r="D18" s="144"/>
      <c r="E18" s="144"/>
      <c r="F18" s="144"/>
      <c r="G18" s="144"/>
      <c r="H18" s="144"/>
      <c r="I18" s="144"/>
      <c r="J18" s="144"/>
    </row>
    <row r="19" spans="1:10" x14ac:dyDescent="0.15">
      <c r="A19" s="144"/>
      <c r="B19" s="144"/>
      <c r="C19" s="144"/>
      <c r="D19" s="144"/>
      <c r="E19" s="144"/>
      <c r="F19" s="144"/>
      <c r="G19" s="144"/>
      <c r="H19" s="144"/>
      <c r="I19" s="144"/>
      <c r="J19" s="144"/>
    </row>
    <row r="24" spans="1:10" ht="14.25" thickBot="1" x14ac:dyDescent="0.2">
      <c r="A24" s="1"/>
      <c r="B24" s="1"/>
      <c r="C24" s="1"/>
      <c r="D24" s="1"/>
      <c r="E24" s="1"/>
      <c r="F24" s="1"/>
      <c r="G24" s="1"/>
      <c r="H24" s="1"/>
      <c r="I24" s="162"/>
      <c r="J24" s="1"/>
    </row>
    <row r="25" spans="1:10" ht="14.25" thickBot="1" x14ac:dyDescent="0.2">
      <c r="A25" s="1"/>
      <c r="B25" s="169" t="s">
        <v>0</v>
      </c>
      <c r="C25" s="170"/>
      <c r="D25" s="88"/>
      <c r="E25" s="88" t="s">
        <v>1</v>
      </c>
      <c r="F25" s="169" t="s">
        <v>693</v>
      </c>
      <c r="G25" s="171"/>
      <c r="H25" s="171"/>
      <c r="I25" s="172"/>
      <c r="J25" s="1"/>
    </row>
    <row r="26" spans="1:10" ht="14.25" thickBot="1" x14ac:dyDescent="0.2">
      <c r="A26" s="1"/>
      <c r="B26" s="173" t="s">
        <v>2</v>
      </c>
      <c r="C26" s="174"/>
      <c r="D26" s="169" t="s">
        <v>690</v>
      </c>
      <c r="E26" s="171"/>
      <c r="F26" s="171"/>
      <c r="G26" s="171"/>
      <c r="H26" s="171"/>
      <c r="I26" s="172"/>
      <c r="J26" s="1"/>
    </row>
    <row r="27" spans="1:10" ht="14.25" thickBot="1" x14ac:dyDescent="0.2">
      <c r="A27" s="1"/>
      <c r="B27" s="89" t="s">
        <v>3</v>
      </c>
      <c r="C27" s="89" t="s">
        <v>4</v>
      </c>
      <c r="D27" s="89" t="s">
        <v>5</v>
      </c>
      <c r="E27" s="89" t="s">
        <v>6</v>
      </c>
      <c r="F27" s="89" t="s">
        <v>7</v>
      </c>
      <c r="G27" s="89" t="s">
        <v>8</v>
      </c>
      <c r="H27" s="89" t="s">
        <v>9</v>
      </c>
      <c r="I27" s="99" t="s">
        <v>10</v>
      </c>
      <c r="J27" s="1"/>
    </row>
    <row r="28" spans="1:10" x14ac:dyDescent="0.15">
      <c r="A28" s="1"/>
      <c r="B28" s="90">
        <v>1</v>
      </c>
      <c r="C28" s="92" t="s">
        <v>13</v>
      </c>
      <c r="D28" s="91" t="s">
        <v>54</v>
      </c>
      <c r="E28" s="92"/>
      <c r="F28" s="93">
        <v>0</v>
      </c>
      <c r="G28" s="93"/>
      <c r="H28" s="93">
        <v>1</v>
      </c>
      <c r="I28" s="115" t="s">
        <v>67</v>
      </c>
      <c r="J28" s="1"/>
    </row>
    <row r="29" spans="1:10" x14ac:dyDescent="0.15">
      <c r="A29" s="1"/>
      <c r="B29" s="16">
        <v>2</v>
      </c>
      <c r="C29" s="18" t="s">
        <v>16</v>
      </c>
      <c r="D29" s="17" t="s">
        <v>54</v>
      </c>
      <c r="E29" s="39"/>
      <c r="F29" s="40">
        <v>0</v>
      </c>
      <c r="G29" s="40"/>
      <c r="H29" s="40"/>
      <c r="I29" s="28" t="s">
        <v>68</v>
      </c>
      <c r="J29" s="1"/>
    </row>
    <row r="30" spans="1:10" x14ac:dyDescent="0.15">
      <c r="A30" s="1"/>
      <c r="B30" s="16">
        <v>3</v>
      </c>
      <c r="C30" s="18" t="s">
        <v>19</v>
      </c>
      <c r="D30" s="17" t="s">
        <v>14</v>
      </c>
      <c r="E30" s="39"/>
      <c r="F30" s="40">
        <v>0</v>
      </c>
      <c r="G30" s="40"/>
      <c r="H30" s="40"/>
      <c r="I30" s="28" t="s">
        <v>69</v>
      </c>
      <c r="J30" s="1"/>
    </row>
    <row r="31" spans="1:10" x14ac:dyDescent="0.15">
      <c r="A31" s="1"/>
      <c r="B31" s="16">
        <v>4</v>
      </c>
      <c r="C31" s="56" t="s">
        <v>21</v>
      </c>
      <c r="D31" s="17" t="s">
        <v>71</v>
      </c>
      <c r="E31" s="94"/>
      <c r="F31" s="40">
        <v>0</v>
      </c>
      <c r="G31" s="19"/>
      <c r="H31" s="19">
        <v>1</v>
      </c>
      <c r="I31" s="28" t="s">
        <v>208</v>
      </c>
      <c r="J31" s="1"/>
    </row>
    <row r="32" spans="1:10" ht="22.5" x14ac:dyDescent="0.15">
      <c r="A32" s="1"/>
      <c r="B32" s="16">
        <v>5</v>
      </c>
      <c r="C32" s="18" t="s">
        <v>23</v>
      </c>
      <c r="D32" s="17" t="s">
        <v>14</v>
      </c>
      <c r="E32" s="18"/>
      <c r="F32" s="19">
        <v>0</v>
      </c>
      <c r="G32" s="19"/>
      <c r="H32" s="19">
        <v>1</v>
      </c>
      <c r="I32" s="28" t="s">
        <v>691</v>
      </c>
      <c r="J32" s="28" t="s">
        <v>675</v>
      </c>
    </row>
    <row r="33" spans="1:10" x14ac:dyDescent="0.15">
      <c r="A33" s="1"/>
      <c r="B33" s="16">
        <v>6</v>
      </c>
      <c r="C33" s="18" t="s">
        <v>25</v>
      </c>
      <c r="D33" s="17" t="s">
        <v>71</v>
      </c>
      <c r="E33" s="18"/>
      <c r="F33" s="19">
        <v>0</v>
      </c>
      <c r="G33" s="19"/>
      <c r="H33" s="19"/>
      <c r="I33" s="68" t="s">
        <v>209</v>
      </c>
      <c r="J33" s="1"/>
    </row>
    <row r="34" spans="1:10" x14ac:dyDescent="0.15">
      <c r="A34" s="1"/>
      <c r="B34" s="16">
        <v>7</v>
      </c>
      <c r="C34" s="18" t="s">
        <v>27</v>
      </c>
      <c r="D34" s="17" t="s">
        <v>72</v>
      </c>
      <c r="E34" s="18"/>
      <c r="F34" s="19">
        <v>0</v>
      </c>
      <c r="G34" s="19"/>
      <c r="H34" s="19"/>
      <c r="I34" s="28" t="s">
        <v>692</v>
      </c>
      <c r="J34" s="1"/>
    </row>
    <row r="35" spans="1:10" x14ac:dyDescent="0.15">
      <c r="A35" s="1"/>
      <c r="B35" s="16"/>
      <c r="C35" s="18"/>
      <c r="D35" s="17"/>
      <c r="E35" s="41"/>
      <c r="F35" s="19"/>
      <c r="G35" s="42"/>
      <c r="H35" s="42"/>
      <c r="I35" s="28"/>
      <c r="J35" s="1"/>
    </row>
    <row r="36" spans="1:10" x14ac:dyDescent="0.15">
      <c r="A36" s="1"/>
      <c r="B36" s="16"/>
      <c r="C36" s="18"/>
      <c r="D36" s="41"/>
      <c r="E36" s="41"/>
      <c r="F36" s="42"/>
      <c r="G36" s="42"/>
      <c r="H36" s="42"/>
      <c r="I36" s="28"/>
      <c r="J36" s="1"/>
    </row>
    <row r="37" spans="1:10" x14ac:dyDescent="0.15">
      <c r="A37" s="1"/>
      <c r="B37" s="16"/>
      <c r="C37" s="18"/>
      <c r="D37" s="41"/>
      <c r="E37" s="41"/>
      <c r="F37" s="42"/>
      <c r="G37" s="42"/>
      <c r="H37" s="42"/>
      <c r="I37" s="28"/>
      <c r="J37" s="1"/>
    </row>
    <row r="38" spans="1:10" ht="14.25" thickBot="1" x14ac:dyDescent="0.2">
      <c r="A38" s="1"/>
      <c r="B38" s="96"/>
      <c r="C38" s="97"/>
      <c r="D38" s="97"/>
      <c r="E38" s="97"/>
      <c r="F38" s="98"/>
      <c r="G38" s="98"/>
      <c r="H38" s="98"/>
      <c r="I38" s="100"/>
      <c r="J38" s="1"/>
    </row>
    <row r="39" spans="1:10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</row>
  </sheetData>
  <mergeCells count="8">
    <mergeCell ref="B25:C25"/>
    <mergeCell ref="F25:I25"/>
    <mergeCell ref="B26:C26"/>
    <mergeCell ref="D26:I26"/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15 G28:G37">
      <formula1>"NVL,否,是"</formula1>
    </dataValidation>
    <dataValidation type="list" allowBlank="1" showInputMessage="1" showErrorMessage="1" sqref="D6:D15 D28:D3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33" sqref="I33"/>
    </sheetView>
  </sheetViews>
  <sheetFormatPr defaultColWidth="9" defaultRowHeight="13.5" x14ac:dyDescent="0.15"/>
  <cols>
    <col min="4" max="4" width="17" customWidth="1"/>
    <col min="5" max="5" width="18.625" customWidth="1"/>
    <col min="9" max="9" width="53.875" customWidth="1"/>
  </cols>
  <sheetData>
    <row r="2" spans="1:13" x14ac:dyDescent="0.15">
      <c r="I2" s="22"/>
    </row>
    <row r="3" spans="1:13" x14ac:dyDescent="0.15">
      <c r="A3" s="1"/>
      <c r="B3" s="169" t="s">
        <v>0</v>
      </c>
      <c r="C3" s="170"/>
      <c r="D3" s="88"/>
      <c r="E3" s="88" t="s">
        <v>1</v>
      </c>
      <c r="F3" s="169" t="s">
        <v>210</v>
      </c>
      <c r="G3" s="171"/>
      <c r="H3" s="171"/>
      <c r="I3" s="172"/>
      <c r="J3" s="1"/>
      <c r="K3" s="1"/>
      <c r="L3" s="1"/>
      <c r="M3" s="1"/>
    </row>
    <row r="4" spans="1:13" x14ac:dyDescent="0.15">
      <c r="A4" s="1"/>
      <c r="B4" s="173" t="s">
        <v>2</v>
      </c>
      <c r="C4" s="174"/>
      <c r="D4" s="169" t="s">
        <v>211</v>
      </c>
      <c r="E4" s="171"/>
      <c r="F4" s="171"/>
      <c r="G4" s="171"/>
      <c r="H4" s="171"/>
      <c r="I4" s="172"/>
      <c r="J4" s="1"/>
      <c r="K4" s="1"/>
      <c r="L4" s="1"/>
      <c r="M4" s="1"/>
    </row>
    <row r="5" spans="1:13" x14ac:dyDescent="0.15">
      <c r="A5" s="1"/>
      <c r="B5" s="89" t="s">
        <v>3</v>
      </c>
      <c r="C5" s="89" t="s">
        <v>4</v>
      </c>
      <c r="D5" s="89" t="s">
        <v>5</v>
      </c>
      <c r="E5" s="89" t="s">
        <v>6</v>
      </c>
      <c r="F5" s="89" t="s">
        <v>7</v>
      </c>
      <c r="G5" s="89" t="s">
        <v>8</v>
      </c>
      <c r="H5" s="89" t="s">
        <v>9</v>
      </c>
      <c r="I5" s="99" t="s">
        <v>10</v>
      </c>
      <c r="J5" s="1"/>
      <c r="K5" s="1"/>
      <c r="L5" s="1"/>
      <c r="M5" s="1"/>
    </row>
    <row r="6" spans="1:13" x14ac:dyDescent="0.15">
      <c r="A6" s="1"/>
      <c r="B6" s="90">
        <v>1</v>
      </c>
      <c r="C6" s="92" t="s">
        <v>13</v>
      </c>
      <c r="D6" s="91" t="s">
        <v>54</v>
      </c>
      <c r="E6" s="92"/>
      <c r="F6" s="93">
        <v>0</v>
      </c>
      <c r="G6" s="93"/>
      <c r="H6" s="93">
        <v>1</v>
      </c>
      <c r="I6" s="115" t="s">
        <v>67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16</v>
      </c>
      <c r="D7" s="17" t="s">
        <v>54</v>
      </c>
      <c r="E7" s="39"/>
      <c r="F7" s="40">
        <v>0</v>
      </c>
      <c r="G7" s="40"/>
      <c r="H7" s="40"/>
      <c r="I7" s="28" t="s">
        <v>68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19</v>
      </c>
      <c r="D8" s="17" t="s">
        <v>14</v>
      </c>
      <c r="E8" s="39"/>
      <c r="F8" s="40">
        <v>0</v>
      </c>
      <c r="G8" s="40"/>
      <c r="H8" s="40"/>
      <c r="I8" s="28" t="s">
        <v>69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21</v>
      </c>
      <c r="D9" s="18" t="s">
        <v>14</v>
      </c>
      <c r="E9" s="94"/>
      <c r="F9" s="40">
        <v>0</v>
      </c>
      <c r="G9" s="19"/>
      <c r="H9" s="19">
        <v>1</v>
      </c>
      <c r="I9" s="68" t="s">
        <v>212</v>
      </c>
      <c r="J9" s="1"/>
      <c r="K9" s="1"/>
      <c r="L9" s="1"/>
      <c r="M9" s="1"/>
    </row>
    <row r="10" spans="1:13" ht="22.5" x14ac:dyDescent="0.15">
      <c r="A10" s="1"/>
      <c r="B10" s="16">
        <v>5</v>
      </c>
      <c r="C10" s="78" t="s">
        <v>23</v>
      </c>
      <c r="D10" s="78" t="s">
        <v>14</v>
      </c>
      <c r="E10" s="78"/>
      <c r="F10" s="79">
        <v>0</v>
      </c>
      <c r="G10" s="80"/>
      <c r="H10" s="80">
        <v>1</v>
      </c>
      <c r="I10" s="106" t="s">
        <v>697</v>
      </c>
      <c r="J10" s="1"/>
      <c r="K10" s="1"/>
      <c r="L10" s="1"/>
      <c r="M10" s="1"/>
    </row>
    <row r="11" spans="1:13" x14ac:dyDescent="0.15">
      <c r="A11" s="1"/>
      <c r="B11" s="16">
        <v>6</v>
      </c>
      <c r="C11" s="78" t="s">
        <v>25</v>
      </c>
      <c r="D11" s="78" t="s">
        <v>14</v>
      </c>
      <c r="E11" s="78"/>
      <c r="F11" s="79">
        <v>0</v>
      </c>
      <c r="G11" s="80"/>
      <c r="H11" s="78"/>
      <c r="I11" s="106" t="s">
        <v>213</v>
      </c>
      <c r="J11" s="1"/>
      <c r="K11" s="1"/>
      <c r="L11" s="1"/>
      <c r="M11" s="1"/>
    </row>
    <row r="12" spans="1:13" x14ac:dyDescent="0.15">
      <c r="A12" s="1"/>
      <c r="B12" s="16">
        <v>7</v>
      </c>
      <c r="C12" s="78" t="s">
        <v>27</v>
      </c>
      <c r="D12" s="78" t="s">
        <v>71</v>
      </c>
      <c r="E12" s="101"/>
      <c r="F12" s="79">
        <v>0</v>
      </c>
      <c r="G12" s="79"/>
      <c r="H12" s="79"/>
      <c r="I12" s="116" t="s">
        <v>214</v>
      </c>
      <c r="J12" s="1"/>
      <c r="K12" s="1"/>
      <c r="L12" s="1"/>
      <c r="M12" s="1"/>
    </row>
    <row r="13" spans="1:13" x14ac:dyDescent="0.15">
      <c r="A13" s="1"/>
      <c r="B13" s="16">
        <v>8</v>
      </c>
      <c r="C13" s="78" t="s">
        <v>28</v>
      </c>
      <c r="D13" s="101" t="s">
        <v>14</v>
      </c>
      <c r="E13" s="78"/>
      <c r="F13" s="80">
        <v>0</v>
      </c>
      <c r="G13" s="80"/>
      <c r="H13" s="80"/>
      <c r="I13" s="81" t="s">
        <v>215</v>
      </c>
      <c r="J13" s="1"/>
      <c r="K13" s="1"/>
      <c r="L13" s="1"/>
      <c r="M13" s="1"/>
    </row>
    <row r="14" spans="1:13" x14ac:dyDescent="0.15">
      <c r="A14" s="1"/>
      <c r="B14" s="16">
        <v>9</v>
      </c>
      <c r="C14" s="78" t="s">
        <v>30</v>
      </c>
      <c r="D14" s="101" t="s">
        <v>71</v>
      </c>
      <c r="E14" s="78"/>
      <c r="F14" s="80">
        <v>0</v>
      </c>
      <c r="G14" s="80"/>
      <c r="H14" s="80"/>
      <c r="I14" s="106" t="s">
        <v>216</v>
      </c>
      <c r="J14" s="1"/>
      <c r="K14" s="1"/>
      <c r="L14" s="1"/>
      <c r="M14" s="1"/>
    </row>
    <row r="15" spans="1:13" x14ac:dyDescent="0.15">
      <c r="A15" s="1"/>
      <c r="B15" s="16">
        <v>12</v>
      </c>
      <c r="C15" s="56"/>
      <c r="D15" s="18"/>
      <c r="E15" s="18"/>
      <c r="F15" s="19"/>
      <c r="G15" s="19"/>
      <c r="H15" s="19"/>
      <c r="I15" s="68"/>
      <c r="J15" s="1"/>
      <c r="K15" s="1"/>
      <c r="L15" s="1"/>
      <c r="M15" s="1"/>
    </row>
    <row r="16" spans="1:13" x14ac:dyDescent="0.15">
      <c r="A16" s="1"/>
      <c r="B16" s="16">
        <v>13</v>
      </c>
      <c r="C16" s="56"/>
      <c r="D16" s="18"/>
      <c r="E16" s="18"/>
      <c r="F16" s="19"/>
      <c r="G16" s="19"/>
      <c r="H16" s="19"/>
      <c r="I16" s="68"/>
      <c r="J16" s="1"/>
      <c r="K16" s="1"/>
      <c r="L16" s="1"/>
      <c r="M16" s="1"/>
    </row>
    <row r="17" spans="1:13" x14ac:dyDescent="0.15">
      <c r="A17" s="1"/>
      <c r="B17" s="16">
        <v>14</v>
      </c>
      <c r="C17" s="56"/>
      <c r="D17" s="18"/>
      <c r="E17" s="18"/>
      <c r="F17" s="19"/>
      <c r="G17" s="19"/>
      <c r="H17" s="19"/>
      <c r="I17" s="68"/>
      <c r="J17" s="1"/>
      <c r="K17" s="1"/>
      <c r="L17" s="1"/>
      <c r="M17" s="1"/>
    </row>
    <row r="18" spans="1:13" x14ac:dyDescent="0.15">
      <c r="A18" s="1"/>
      <c r="B18" s="16">
        <v>15</v>
      </c>
      <c r="C18" s="56"/>
      <c r="D18" s="18"/>
      <c r="E18" s="18"/>
      <c r="F18" s="19"/>
      <c r="G18" s="19"/>
      <c r="H18" s="19"/>
      <c r="I18" s="68"/>
      <c r="J18" s="1"/>
      <c r="K18" s="1"/>
      <c r="L18" s="1"/>
      <c r="M18" s="1"/>
    </row>
    <row r="19" spans="1:13" x14ac:dyDescent="0.15">
      <c r="A19" s="1"/>
      <c r="B19" s="16"/>
      <c r="C19" s="56"/>
      <c r="D19" s="41"/>
      <c r="E19" s="41"/>
      <c r="F19" s="42"/>
      <c r="G19" s="42"/>
      <c r="H19" s="42"/>
      <c r="I19" s="6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96"/>
      <c r="C22" s="97"/>
      <c r="D22" s="97"/>
      <c r="E22" s="97"/>
      <c r="F22" s="98"/>
      <c r="G22" s="98"/>
      <c r="H22" s="98"/>
      <c r="I22" s="100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1">
      <formula1>"NVL,否,是"</formula1>
    </dataValidation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37" sqref="I37"/>
    </sheetView>
  </sheetViews>
  <sheetFormatPr defaultColWidth="9" defaultRowHeight="13.5" x14ac:dyDescent="0.15"/>
  <cols>
    <col min="3" max="3" width="10.25" customWidth="1"/>
    <col min="4" max="4" width="40.5" customWidth="1"/>
    <col min="5" max="5" width="28.875" customWidth="1"/>
    <col min="9" max="9" width="41.125" customWidth="1"/>
  </cols>
  <sheetData>
    <row r="2" spans="2:9" x14ac:dyDescent="0.15">
      <c r="I2" s="22"/>
    </row>
    <row r="3" spans="2:9" x14ac:dyDescent="0.15">
      <c r="B3" s="163" t="s">
        <v>0</v>
      </c>
      <c r="C3" s="164"/>
      <c r="D3" s="2"/>
      <c r="E3" s="2" t="s">
        <v>1</v>
      </c>
      <c r="F3" s="163" t="s">
        <v>217</v>
      </c>
      <c r="G3" s="165"/>
      <c r="H3" s="165"/>
      <c r="I3" s="166"/>
    </row>
    <row r="4" spans="2:9" x14ac:dyDescent="0.15">
      <c r="B4" s="167" t="s">
        <v>2</v>
      </c>
      <c r="C4" s="168"/>
      <c r="D4" s="163" t="s">
        <v>658</v>
      </c>
      <c r="E4" s="165"/>
      <c r="F4" s="165"/>
      <c r="G4" s="165"/>
      <c r="H4" s="165"/>
      <c r="I4" s="166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13</v>
      </c>
      <c r="D6" s="10" t="s">
        <v>54</v>
      </c>
      <c r="E6" s="6"/>
      <c r="F6" s="7">
        <v>0</v>
      </c>
      <c r="G6" s="7"/>
      <c r="H6" s="7"/>
      <c r="I6" s="24" t="s">
        <v>218</v>
      </c>
    </row>
    <row r="7" spans="2:9" x14ac:dyDescent="0.15">
      <c r="B7" s="8">
        <v>1</v>
      </c>
      <c r="C7" s="15" t="s">
        <v>16</v>
      </c>
      <c r="D7" s="10" t="s">
        <v>54</v>
      </c>
      <c r="E7" s="11"/>
      <c r="F7" s="12">
        <v>0</v>
      </c>
      <c r="G7" s="12"/>
      <c r="H7" s="12"/>
      <c r="I7" s="27" t="s">
        <v>68</v>
      </c>
    </row>
    <row r="8" spans="2:9" x14ac:dyDescent="0.15">
      <c r="B8" s="8">
        <v>2</v>
      </c>
      <c r="C8" s="15" t="s">
        <v>19</v>
      </c>
      <c r="D8" s="10" t="s">
        <v>14</v>
      </c>
      <c r="E8" s="11"/>
      <c r="F8" s="12">
        <v>0</v>
      </c>
      <c r="G8" s="12"/>
      <c r="H8" s="12"/>
      <c r="I8" s="27" t="s">
        <v>69</v>
      </c>
    </row>
    <row r="9" spans="2:9" x14ac:dyDescent="0.15">
      <c r="B9" s="8">
        <v>3</v>
      </c>
      <c r="C9" s="15" t="s">
        <v>21</v>
      </c>
      <c r="D9" s="15" t="s">
        <v>14</v>
      </c>
      <c r="E9" s="13"/>
      <c r="F9" s="12">
        <v>0</v>
      </c>
      <c r="G9" s="14"/>
      <c r="H9" s="14">
        <v>1</v>
      </c>
      <c r="I9" s="27" t="s">
        <v>219</v>
      </c>
    </row>
    <row r="10" spans="2:9" x14ac:dyDescent="0.15">
      <c r="B10" s="8">
        <v>4</v>
      </c>
      <c r="C10" s="15" t="s">
        <v>23</v>
      </c>
      <c r="D10" s="15" t="s">
        <v>54</v>
      </c>
      <c r="E10" s="15"/>
      <c r="F10" s="12">
        <v>0</v>
      </c>
      <c r="G10" s="14"/>
      <c r="H10" s="14">
        <v>1</v>
      </c>
      <c r="I10" s="27" t="s">
        <v>220</v>
      </c>
    </row>
    <row r="11" spans="2:9" x14ac:dyDescent="0.15">
      <c r="B11" s="8">
        <v>5</v>
      </c>
      <c r="C11" s="15" t="s">
        <v>25</v>
      </c>
      <c r="D11" s="15" t="s">
        <v>14</v>
      </c>
      <c r="E11" s="15"/>
      <c r="F11" s="12">
        <v>0</v>
      </c>
      <c r="G11" s="14"/>
      <c r="H11" s="15"/>
      <c r="I11" s="27" t="s">
        <v>221</v>
      </c>
    </row>
    <row r="12" spans="2:9" x14ac:dyDescent="0.15">
      <c r="B12" s="8">
        <v>6</v>
      </c>
      <c r="C12" s="15" t="s">
        <v>27</v>
      </c>
      <c r="D12" s="9" t="s">
        <v>14</v>
      </c>
      <c r="E12" s="9"/>
      <c r="F12" s="12">
        <v>0</v>
      </c>
      <c r="G12" s="12"/>
      <c r="H12" s="12"/>
      <c r="I12" s="26" t="s">
        <v>222</v>
      </c>
    </row>
    <row r="13" spans="2:9" x14ac:dyDescent="0.15">
      <c r="B13" s="8">
        <v>7</v>
      </c>
      <c r="C13" s="15" t="s">
        <v>28</v>
      </c>
      <c r="D13" s="9" t="s">
        <v>14</v>
      </c>
      <c r="E13" s="15"/>
      <c r="F13" s="14">
        <v>0</v>
      </c>
      <c r="G13" s="14"/>
      <c r="H13" s="14"/>
      <c r="I13" s="27" t="s">
        <v>223</v>
      </c>
    </row>
    <row r="14" spans="2:9" x14ac:dyDescent="0.15">
      <c r="B14" s="8">
        <v>8</v>
      </c>
      <c r="C14" s="15" t="s">
        <v>30</v>
      </c>
      <c r="D14" s="15" t="s">
        <v>54</v>
      </c>
      <c r="E14" s="15"/>
      <c r="F14" s="14">
        <v>0</v>
      </c>
      <c r="G14" s="14"/>
      <c r="H14" s="14"/>
      <c r="I14" s="27" t="s">
        <v>224</v>
      </c>
    </row>
    <row r="15" spans="2:9" ht="15.75" customHeight="1" x14ac:dyDescent="0.15">
      <c r="B15" s="8">
        <v>9</v>
      </c>
      <c r="C15" s="15" t="s">
        <v>31</v>
      </c>
      <c r="D15" s="15" t="s">
        <v>14</v>
      </c>
      <c r="E15" s="15"/>
      <c r="F15" s="14">
        <v>0</v>
      </c>
      <c r="G15" s="14"/>
      <c r="H15" s="14"/>
      <c r="I15" s="27" t="s">
        <v>225</v>
      </c>
    </row>
    <row r="16" spans="2:9" x14ac:dyDescent="0.15">
      <c r="B16" s="8">
        <v>10</v>
      </c>
      <c r="C16" s="15" t="s">
        <v>32</v>
      </c>
      <c r="D16" s="15" t="s">
        <v>54</v>
      </c>
      <c r="E16" s="15"/>
      <c r="F16" s="14">
        <v>0</v>
      </c>
      <c r="G16" s="14"/>
      <c r="H16" s="14"/>
      <c r="I16" s="27" t="s">
        <v>226</v>
      </c>
    </row>
    <row r="17" spans="2:9" x14ac:dyDescent="0.15">
      <c r="B17" s="8">
        <v>11</v>
      </c>
      <c r="C17" s="15" t="s">
        <v>34</v>
      </c>
      <c r="D17" s="15" t="s">
        <v>14</v>
      </c>
      <c r="E17" s="15"/>
      <c r="F17" s="14">
        <v>0</v>
      </c>
      <c r="G17" s="14"/>
      <c r="H17" s="14"/>
      <c r="I17" s="27" t="s">
        <v>222</v>
      </c>
    </row>
    <row r="18" spans="2:9" x14ac:dyDescent="0.15">
      <c r="B18" s="8">
        <v>12</v>
      </c>
      <c r="C18" s="15" t="s">
        <v>36</v>
      </c>
      <c r="D18" s="15" t="s">
        <v>54</v>
      </c>
      <c r="E18" s="15"/>
      <c r="F18" s="14">
        <v>0</v>
      </c>
      <c r="G18" s="14"/>
      <c r="H18" s="14"/>
      <c r="I18" s="27" t="s">
        <v>227</v>
      </c>
    </row>
    <row r="19" spans="2:9" x14ac:dyDescent="0.15">
      <c r="B19" s="8">
        <v>13</v>
      </c>
      <c r="C19" s="15" t="s">
        <v>38</v>
      </c>
      <c r="D19" s="15" t="s">
        <v>14</v>
      </c>
      <c r="E19" s="15"/>
      <c r="F19" s="14">
        <v>0</v>
      </c>
      <c r="G19" s="14"/>
      <c r="H19" s="14"/>
      <c r="I19" s="27" t="s">
        <v>222</v>
      </c>
    </row>
    <row r="20" spans="2:9" x14ac:dyDescent="0.15">
      <c r="B20" s="8">
        <v>14</v>
      </c>
      <c r="C20" s="15" t="s">
        <v>40</v>
      </c>
      <c r="D20" s="15" t="s">
        <v>54</v>
      </c>
      <c r="E20" s="15"/>
      <c r="F20" s="14">
        <v>0</v>
      </c>
      <c r="G20" s="14"/>
      <c r="H20" s="14"/>
      <c r="I20" s="27" t="s">
        <v>228</v>
      </c>
    </row>
    <row r="21" spans="2:9" x14ac:dyDescent="0.15">
      <c r="B21" s="8">
        <v>15</v>
      </c>
      <c r="C21" s="15" t="s">
        <v>42</v>
      </c>
      <c r="D21" s="15" t="s">
        <v>14</v>
      </c>
      <c r="E21" s="15"/>
      <c r="F21" s="14">
        <v>0</v>
      </c>
      <c r="G21" s="14"/>
      <c r="H21" s="14"/>
      <c r="I21" s="27" t="s">
        <v>222</v>
      </c>
    </row>
    <row r="22" spans="2:9" x14ac:dyDescent="0.15">
      <c r="B22" s="8">
        <v>16</v>
      </c>
      <c r="C22" s="15" t="s">
        <v>44</v>
      </c>
      <c r="D22" s="15" t="s">
        <v>54</v>
      </c>
      <c r="E22" s="15"/>
      <c r="F22" s="14">
        <v>0</v>
      </c>
      <c r="G22" s="14"/>
      <c r="H22" s="14"/>
      <c r="I22" s="27" t="s">
        <v>229</v>
      </c>
    </row>
    <row r="23" spans="2:9" x14ac:dyDescent="0.15">
      <c r="B23" s="8">
        <v>17</v>
      </c>
      <c r="C23" s="15" t="s">
        <v>46</v>
      </c>
      <c r="D23" s="20" t="s">
        <v>14</v>
      </c>
      <c r="E23" s="20"/>
      <c r="F23" s="14">
        <v>0</v>
      </c>
      <c r="G23" s="21"/>
      <c r="H23" s="21"/>
      <c r="I23" s="27" t="s">
        <v>222</v>
      </c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A7" workbookViewId="0">
      <selection activeCell="I27" sqref="I27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8.875" customWidth="1"/>
    <col min="10" max="10" width="19.375" customWidth="1"/>
  </cols>
  <sheetData>
    <row r="1" spans="1:36" x14ac:dyDescent="0.15">
      <c r="I1" s="22"/>
    </row>
    <row r="2" spans="1:36" x14ac:dyDescent="0.15">
      <c r="B2" s="163" t="s">
        <v>0</v>
      </c>
      <c r="C2" s="164"/>
      <c r="D2" s="2"/>
      <c r="E2" s="2" t="s">
        <v>1</v>
      </c>
      <c r="F2" s="181" t="s">
        <v>230</v>
      </c>
      <c r="G2" s="165"/>
      <c r="H2" s="165"/>
      <c r="I2" s="165"/>
    </row>
    <row r="3" spans="1:36" x14ac:dyDescent="0.15">
      <c r="B3" s="167" t="s">
        <v>2</v>
      </c>
      <c r="C3" s="168"/>
      <c r="D3" s="181" t="s">
        <v>231</v>
      </c>
      <c r="E3" s="165"/>
      <c r="F3" s="165"/>
      <c r="G3" s="165"/>
      <c r="H3" s="165"/>
      <c r="I3" s="166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11" t="s">
        <v>10</v>
      </c>
    </row>
    <row r="5" spans="1:36" x14ac:dyDescent="0.15">
      <c r="B5" s="4">
        <v>0</v>
      </c>
      <c r="C5" s="5" t="s">
        <v>13</v>
      </c>
      <c r="D5" s="6" t="s">
        <v>54</v>
      </c>
      <c r="E5" s="5"/>
      <c r="F5" s="7">
        <v>0</v>
      </c>
      <c r="G5" s="7"/>
      <c r="H5" s="7">
        <v>1</v>
      </c>
      <c r="I5" s="9" t="s">
        <v>67</v>
      </c>
    </row>
    <row r="6" spans="1:36" x14ac:dyDescent="0.15">
      <c r="B6" s="8">
        <v>1</v>
      </c>
      <c r="C6" s="9" t="s">
        <v>16</v>
      </c>
      <c r="D6" s="10" t="s">
        <v>54</v>
      </c>
      <c r="E6" s="11"/>
      <c r="F6" s="12">
        <v>0</v>
      </c>
      <c r="G6" s="12"/>
      <c r="H6" s="12"/>
      <c r="I6" s="9" t="s">
        <v>68</v>
      </c>
    </row>
    <row r="7" spans="1:36" x14ac:dyDescent="0.15">
      <c r="B7" s="8">
        <v>2</v>
      </c>
      <c r="C7" s="9" t="s">
        <v>19</v>
      </c>
      <c r="D7" s="10" t="s">
        <v>14</v>
      </c>
      <c r="E7" s="11"/>
      <c r="F7" s="12">
        <v>0</v>
      </c>
      <c r="G7" s="12"/>
      <c r="H7" s="12"/>
      <c r="I7" s="9" t="s">
        <v>69</v>
      </c>
    </row>
    <row r="8" spans="1:36" x14ac:dyDescent="0.15">
      <c r="B8" s="8">
        <v>3</v>
      </c>
      <c r="C8" s="9" t="s">
        <v>21</v>
      </c>
      <c r="D8" s="15" t="s">
        <v>14</v>
      </c>
      <c r="E8" s="13"/>
      <c r="F8" s="12">
        <v>0</v>
      </c>
      <c r="G8" s="14"/>
      <c r="H8" s="14">
        <v>1</v>
      </c>
      <c r="I8" s="9" t="s">
        <v>70</v>
      </c>
    </row>
    <row r="9" spans="1:36" x14ac:dyDescent="0.15">
      <c r="B9" s="8">
        <v>4</v>
      </c>
      <c r="C9" s="9" t="s">
        <v>23</v>
      </c>
      <c r="D9" s="15" t="s">
        <v>14</v>
      </c>
      <c r="E9" s="15"/>
      <c r="F9" s="12">
        <v>0</v>
      </c>
      <c r="G9" s="14"/>
      <c r="H9" s="14">
        <v>1</v>
      </c>
      <c r="I9" s="59" t="s">
        <v>55</v>
      </c>
    </row>
    <row r="10" spans="1:36" s="1" customFormat="1" x14ac:dyDescent="0.15">
      <c r="A10" s="107"/>
      <c r="B10" s="16">
        <v>5</v>
      </c>
      <c r="C10" s="108" t="s">
        <v>25</v>
      </c>
      <c r="D10" s="18" t="s">
        <v>14</v>
      </c>
      <c r="E10" s="18"/>
      <c r="F10" s="40">
        <v>0</v>
      </c>
      <c r="G10" s="19"/>
      <c r="H10" s="18"/>
      <c r="I10" s="59" t="s">
        <v>232</v>
      </c>
      <c r="J10" s="107"/>
    </row>
    <row r="11" spans="1:36" s="1" customFormat="1" x14ac:dyDescent="0.15">
      <c r="A11" s="107"/>
      <c r="B11" s="16">
        <v>6</v>
      </c>
      <c r="C11" s="95" t="s">
        <v>27</v>
      </c>
      <c r="D11" s="95" t="s">
        <v>14</v>
      </c>
      <c r="E11" s="95"/>
      <c r="F11" s="40">
        <v>0</v>
      </c>
      <c r="G11" s="40"/>
      <c r="H11" s="40"/>
      <c r="I11" s="59" t="s">
        <v>233</v>
      </c>
      <c r="J11" s="107"/>
    </row>
    <row r="12" spans="1:36" x14ac:dyDescent="0.15">
      <c r="B12" s="8">
        <v>7</v>
      </c>
      <c r="C12" s="9" t="s">
        <v>28</v>
      </c>
      <c r="D12" s="9" t="s">
        <v>14</v>
      </c>
      <c r="E12" s="15"/>
      <c r="F12" s="12">
        <v>0</v>
      </c>
      <c r="G12" s="14"/>
      <c r="H12" s="14"/>
      <c r="I12" s="9" t="s">
        <v>234</v>
      </c>
    </row>
    <row r="13" spans="1:36" ht="27" customHeight="1" x14ac:dyDescent="0.15">
      <c r="B13" s="8">
        <v>8</v>
      </c>
      <c r="C13" s="9" t="s">
        <v>668</v>
      </c>
      <c r="D13" s="15" t="s">
        <v>14</v>
      </c>
      <c r="E13" s="15"/>
      <c r="F13" s="12">
        <v>0</v>
      </c>
      <c r="G13" s="14"/>
      <c r="H13" s="14"/>
      <c r="I13" s="112" t="s">
        <v>235</v>
      </c>
    </row>
    <row r="14" spans="1:36" x14ac:dyDescent="0.15">
      <c r="B14" s="8">
        <v>9</v>
      </c>
      <c r="C14" s="9" t="s">
        <v>31</v>
      </c>
      <c r="D14" s="15" t="s">
        <v>14</v>
      </c>
      <c r="E14" s="15"/>
      <c r="F14" s="12">
        <v>0</v>
      </c>
      <c r="G14" s="14"/>
      <c r="H14" s="14"/>
      <c r="I14" s="112" t="s">
        <v>588</v>
      </c>
    </row>
    <row r="15" spans="1:36" x14ac:dyDescent="0.15">
      <c r="B15" s="8"/>
      <c r="C15" s="9"/>
      <c r="D15" s="9"/>
      <c r="E15" s="9"/>
      <c r="F15" s="12"/>
      <c r="G15" s="9"/>
      <c r="H15" s="9"/>
      <c r="I15" s="112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</row>
    <row r="16" spans="1:36" s="1" customFormat="1" ht="22.5" x14ac:dyDescent="0.15">
      <c r="B16" s="16">
        <v>20</v>
      </c>
      <c r="C16" s="9" t="s">
        <v>32</v>
      </c>
      <c r="D16" s="9" t="s">
        <v>159</v>
      </c>
      <c r="E16" s="9"/>
      <c r="F16" s="12">
        <v>0</v>
      </c>
      <c r="G16" s="9"/>
      <c r="H16" s="9"/>
      <c r="I16" s="138" t="s">
        <v>468</v>
      </c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</row>
    <row r="17" spans="2:36" s="1" customFormat="1" x14ac:dyDescent="0.15">
      <c r="B17" s="16">
        <v>21</v>
      </c>
      <c r="C17" s="9" t="s">
        <v>34</v>
      </c>
      <c r="D17" s="9" t="s">
        <v>161</v>
      </c>
      <c r="E17" s="9"/>
      <c r="F17" s="12">
        <v>0</v>
      </c>
      <c r="G17" s="9"/>
      <c r="H17" s="9"/>
      <c r="I17" s="9" t="s">
        <v>589</v>
      </c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</row>
    <row r="18" spans="2:36" s="1" customFormat="1" x14ac:dyDescent="0.15">
      <c r="B18" s="16">
        <v>22</v>
      </c>
      <c r="C18" s="9" t="s">
        <v>36</v>
      </c>
      <c r="D18" s="9" t="s">
        <v>163</v>
      </c>
      <c r="E18" s="9"/>
      <c r="F18" s="12">
        <v>0</v>
      </c>
      <c r="G18" s="9"/>
      <c r="H18" s="9"/>
      <c r="I18" s="9"/>
      <c r="J18" s="141" t="s">
        <v>673</v>
      </c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</row>
    <row r="19" spans="2:36" s="1" customFormat="1" x14ac:dyDescent="0.15">
      <c r="B19" s="16">
        <v>23</v>
      </c>
      <c r="C19" s="9" t="s">
        <v>38</v>
      </c>
      <c r="D19" s="9" t="s">
        <v>165</v>
      </c>
      <c r="E19" s="9"/>
      <c r="F19" s="12">
        <v>0</v>
      </c>
      <c r="G19" s="9"/>
      <c r="H19" s="9"/>
      <c r="I19" s="9"/>
      <c r="J19" s="141" t="s">
        <v>674</v>
      </c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</row>
    <row r="20" spans="2:36" s="1" customFormat="1" x14ac:dyDescent="0.15">
      <c r="B20" s="16">
        <v>24</v>
      </c>
      <c r="C20" s="9" t="s">
        <v>40</v>
      </c>
      <c r="D20" s="9" t="s">
        <v>167</v>
      </c>
      <c r="E20" s="9"/>
      <c r="F20" s="12">
        <v>0</v>
      </c>
      <c r="G20" s="9"/>
      <c r="H20" s="9"/>
      <c r="I20" s="9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</row>
    <row r="21" spans="2:36" s="1" customFormat="1" x14ac:dyDescent="0.15">
      <c r="B21" s="16">
        <v>25</v>
      </c>
      <c r="C21" s="9" t="s">
        <v>42</v>
      </c>
      <c r="D21" s="9" t="s">
        <v>169</v>
      </c>
      <c r="E21" s="9"/>
      <c r="F21" s="12">
        <v>0</v>
      </c>
      <c r="G21" s="9"/>
      <c r="H21" s="9"/>
      <c r="I21" s="9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</row>
    <row r="22" spans="2:36" s="1" customFormat="1" x14ac:dyDescent="0.15">
      <c r="B22" s="16">
        <v>26</v>
      </c>
      <c r="C22" s="9" t="s">
        <v>44</v>
      </c>
      <c r="D22" s="9" t="s">
        <v>171</v>
      </c>
      <c r="E22" s="9"/>
      <c r="F22" s="12">
        <v>0</v>
      </c>
      <c r="G22" s="9"/>
      <c r="H22" s="9"/>
      <c r="I22" s="138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</row>
    <row r="23" spans="2:36" s="1" customFormat="1" x14ac:dyDescent="0.15">
      <c r="B23" s="16">
        <v>27</v>
      </c>
      <c r="C23" s="9" t="s">
        <v>46</v>
      </c>
      <c r="D23" s="9" t="s">
        <v>173</v>
      </c>
      <c r="E23" s="9"/>
      <c r="F23" s="12">
        <v>0</v>
      </c>
      <c r="G23" s="9"/>
      <c r="H23" s="9"/>
      <c r="I23" s="138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</row>
    <row r="24" spans="2:36" s="1" customFormat="1" x14ac:dyDescent="0.15">
      <c r="B24" s="16">
        <v>28</v>
      </c>
      <c r="C24" s="9" t="s">
        <v>48</v>
      </c>
      <c r="D24" s="9" t="s">
        <v>175</v>
      </c>
      <c r="E24" s="9"/>
      <c r="F24" s="12">
        <v>0</v>
      </c>
      <c r="G24" s="9"/>
      <c r="H24" s="9"/>
      <c r="I24" s="138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</row>
    <row r="25" spans="2:36" s="1" customFormat="1" x14ac:dyDescent="0.15">
      <c r="B25" s="16">
        <v>29</v>
      </c>
      <c r="C25" s="9" t="s">
        <v>50</v>
      </c>
      <c r="D25" s="9" t="s">
        <v>177</v>
      </c>
      <c r="E25" s="9"/>
      <c r="F25" s="12">
        <v>0</v>
      </c>
      <c r="G25" s="9"/>
      <c r="H25" s="9"/>
      <c r="I25" s="138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</row>
    <row r="26" spans="2:36" s="1" customFormat="1" x14ac:dyDescent="0.15">
      <c r="B26" s="16"/>
      <c r="C26" s="9"/>
      <c r="D26" s="9"/>
      <c r="E26" s="10"/>
      <c r="F26" s="12"/>
      <c r="G26" s="10"/>
      <c r="H26" s="10"/>
      <c r="I26" s="139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</row>
    <row r="27" spans="2:36" s="1" customFormat="1" x14ac:dyDescent="0.15">
      <c r="B27" s="16"/>
      <c r="C27" s="9"/>
      <c r="D27" s="9"/>
      <c r="E27" s="10"/>
      <c r="F27" s="12"/>
      <c r="G27" s="10"/>
      <c r="H27" s="10"/>
      <c r="I27" s="139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</row>
    <row r="28" spans="2:36" s="1" customFormat="1" x14ac:dyDescent="0.15">
      <c r="B28" s="16"/>
      <c r="C28" s="9" t="s">
        <v>467</v>
      </c>
      <c r="D28" s="9"/>
      <c r="E28" s="10"/>
      <c r="F28" s="9"/>
      <c r="G28" s="10"/>
      <c r="H28" s="10"/>
      <c r="I28" s="139" t="s">
        <v>591</v>
      </c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</row>
    <row r="29" spans="2:36" s="1" customFormat="1" x14ac:dyDescent="0.15">
      <c r="B29" s="16"/>
      <c r="C29" s="134" t="s">
        <v>459</v>
      </c>
      <c r="D29" s="9"/>
      <c r="E29" s="10"/>
      <c r="F29" s="9"/>
      <c r="G29" s="10"/>
      <c r="H29" s="10"/>
      <c r="I29" s="140" t="s">
        <v>590</v>
      </c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</row>
    <row r="30" spans="2:36" s="1" customFormat="1" x14ac:dyDescent="0.15">
      <c r="B30" s="16"/>
      <c r="C30" s="134"/>
      <c r="D30" s="9"/>
      <c r="E30" s="10"/>
      <c r="F30" s="9"/>
      <c r="G30" s="10"/>
      <c r="H30" s="10"/>
      <c r="I30" s="140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</row>
    <row r="31" spans="2:36" s="1" customFormat="1" x14ac:dyDescent="0.15">
      <c r="B31" s="49">
        <v>26</v>
      </c>
      <c r="C31" s="50" t="s">
        <v>108</v>
      </c>
      <c r="D31" s="50"/>
      <c r="E31" s="50"/>
      <c r="F31" s="55"/>
      <c r="G31" s="55"/>
      <c r="H31" s="55"/>
      <c r="I31" s="67" t="s">
        <v>236</v>
      </c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</row>
    <row r="32" spans="2:36" s="1" customFormat="1" x14ac:dyDescent="0.15">
      <c r="B32" s="49">
        <v>27</v>
      </c>
      <c r="C32" s="50" t="s">
        <v>110</v>
      </c>
      <c r="D32" s="50"/>
      <c r="E32" s="50"/>
      <c r="F32" s="55"/>
      <c r="G32" s="55"/>
      <c r="H32" s="55"/>
      <c r="I32" s="27" t="s">
        <v>237</v>
      </c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</row>
    <row r="33" spans="2:36" s="1" customFormat="1" x14ac:dyDescent="0.15">
      <c r="B33" s="49">
        <v>28</v>
      </c>
      <c r="C33" s="50" t="s">
        <v>112</v>
      </c>
      <c r="D33" s="50"/>
      <c r="E33" s="50"/>
      <c r="F33" s="55"/>
      <c r="G33" s="55"/>
      <c r="H33" s="55"/>
      <c r="I33" s="27" t="s">
        <v>592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spans="2:36" s="1" customFormat="1" x14ac:dyDescent="0.15">
      <c r="B34" s="49"/>
      <c r="C34" s="50" t="s">
        <v>114</v>
      </c>
      <c r="D34" s="50"/>
      <c r="E34" s="50"/>
      <c r="F34" s="55"/>
      <c r="G34" s="55"/>
      <c r="H34" s="55"/>
      <c r="I34" s="27" t="s">
        <v>594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2:36" s="1" customFormat="1" x14ac:dyDescent="0.15">
      <c r="B35" s="82"/>
      <c r="C35" s="83" t="s">
        <v>116</v>
      </c>
      <c r="D35" s="83"/>
      <c r="E35" s="83"/>
      <c r="F35" s="85"/>
      <c r="G35" s="85"/>
      <c r="H35" s="85"/>
      <c r="J35" s="106" t="s">
        <v>670</v>
      </c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</row>
    <row r="36" spans="2:36" s="1" customFormat="1" x14ac:dyDescent="0.15">
      <c r="B36" s="82"/>
      <c r="C36" s="78" t="s">
        <v>671</v>
      </c>
      <c r="D36" s="83"/>
      <c r="E36" s="83"/>
      <c r="F36" s="85"/>
      <c r="G36" s="85"/>
      <c r="H36" s="85"/>
      <c r="J36" s="106" t="s">
        <v>672</v>
      </c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</row>
    <row r="37" spans="2:36" s="1" customFormat="1" x14ac:dyDescent="0.15">
      <c r="B37" s="49">
        <v>30</v>
      </c>
      <c r="C37" s="50" t="s">
        <v>238</v>
      </c>
      <c r="D37" s="50"/>
      <c r="E37" s="50"/>
      <c r="F37" s="55"/>
      <c r="G37" s="55"/>
      <c r="H37" s="55"/>
      <c r="I37" s="67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</row>
    <row r="38" spans="2:36" s="1" customFormat="1" x14ac:dyDescent="0.15">
      <c r="B38" s="49">
        <v>31</v>
      </c>
      <c r="C38" s="50" t="s">
        <v>158</v>
      </c>
      <c r="D38" s="50"/>
      <c r="E38" s="50"/>
      <c r="F38" s="55"/>
      <c r="G38" s="55"/>
      <c r="H38" s="55"/>
      <c r="I38" s="67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</row>
    <row r="39" spans="2:36" s="1" customFormat="1" x14ac:dyDescent="0.15">
      <c r="B39" s="49">
        <v>32</v>
      </c>
      <c r="C39" s="50" t="s">
        <v>239</v>
      </c>
      <c r="D39" s="50"/>
      <c r="E39" s="50"/>
      <c r="F39" s="55"/>
      <c r="G39" s="55"/>
      <c r="H39" s="55"/>
      <c r="I39" s="67" t="s">
        <v>236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</row>
    <row r="40" spans="2:36" s="1" customFormat="1" x14ac:dyDescent="0.15">
      <c r="B40" s="49">
        <v>33</v>
      </c>
      <c r="C40" s="50" t="s">
        <v>240</v>
      </c>
      <c r="D40" s="50"/>
      <c r="E40" s="50"/>
      <c r="F40" s="55"/>
      <c r="G40" s="55"/>
      <c r="H40" s="55"/>
      <c r="I40" s="27" t="s">
        <v>469</v>
      </c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</row>
    <row r="41" spans="2:36" s="1" customFormat="1" x14ac:dyDescent="0.15">
      <c r="B41" s="49">
        <v>34</v>
      </c>
      <c r="C41" s="50" t="s">
        <v>241</v>
      </c>
      <c r="D41" s="50"/>
      <c r="E41" s="50"/>
      <c r="F41" s="55"/>
      <c r="G41" s="55"/>
      <c r="H41" s="55"/>
      <c r="I41" s="67" t="s">
        <v>237</v>
      </c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</row>
    <row r="42" spans="2:36" s="1" customFormat="1" x14ac:dyDescent="0.15">
      <c r="B42" s="49"/>
      <c r="C42" s="50" t="s">
        <v>595</v>
      </c>
      <c r="D42" s="50"/>
      <c r="E42" s="50"/>
      <c r="F42" s="55"/>
      <c r="G42" s="55"/>
      <c r="H42" s="55"/>
      <c r="I42" s="67" t="s">
        <v>593</v>
      </c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</row>
    <row r="43" spans="2:36" s="1" customFormat="1" x14ac:dyDescent="0.15">
      <c r="B43" s="49"/>
      <c r="C43" s="50"/>
      <c r="D43" s="50"/>
      <c r="E43" s="50"/>
      <c r="F43" s="55"/>
      <c r="G43" s="55"/>
      <c r="H43" s="55"/>
      <c r="I43" s="67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</row>
    <row r="44" spans="2:36" x14ac:dyDescent="0.15">
      <c r="B44" s="30"/>
      <c r="C44" s="10"/>
      <c r="D44" s="20"/>
      <c r="E44" s="20"/>
      <c r="F44" s="35"/>
      <c r="G44" s="21"/>
      <c r="H44" s="21"/>
      <c r="I44" s="113"/>
    </row>
    <row r="45" spans="2:36" x14ac:dyDescent="0.15">
      <c r="B45" s="30"/>
      <c r="C45" s="10"/>
      <c r="D45" s="20"/>
      <c r="E45" s="20"/>
      <c r="F45" s="35"/>
      <c r="G45" s="21"/>
      <c r="H45" s="21"/>
      <c r="I45" s="113"/>
    </row>
    <row r="46" spans="2:36" x14ac:dyDescent="0.15">
      <c r="B46" s="30"/>
      <c r="C46" s="10"/>
      <c r="D46" s="20"/>
      <c r="E46" s="20"/>
      <c r="F46" s="35"/>
      <c r="G46" s="21"/>
      <c r="H46" s="21"/>
      <c r="I46" s="113"/>
    </row>
    <row r="47" spans="2:36" x14ac:dyDescent="0.15">
      <c r="B47" s="30"/>
      <c r="C47" s="10"/>
      <c r="D47" s="20"/>
      <c r="E47" s="20"/>
      <c r="F47" s="35"/>
      <c r="G47" s="21"/>
      <c r="H47" s="21"/>
      <c r="I47" s="113"/>
    </row>
    <row r="48" spans="2:36" x14ac:dyDescent="0.15">
      <c r="B48" s="30"/>
      <c r="C48" s="10"/>
      <c r="D48" s="20"/>
      <c r="E48" s="20"/>
      <c r="F48" s="35"/>
      <c r="G48" s="21"/>
      <c r="H48" s="21"/>
      <c r="I48" s="113"/>
    </row>
    <row r="49" spans="2:9" x14ac:dyDescent="0.15">
      <c r="B49" s="109"/>
      <c r="C49" s="110"/>
      <c r="D49" s="32"/>
      <c r="E49" s="32"/>
      <c r="F49" s="33"/>
      <c r="G49" s="33"/>
      <c r="H49" s="33"/>
      <c r="I49" s="11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G5:G49">
      <formula1>"NVL,否,是"</formula1>
    </dataValidation>
    <dataValidation type="list" allowBlank="1" showInputMessage="1" showErrorMessage="1" sqref="D5:D4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K17" sqref="K17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63" t="s">
        <v>0</v>
      </c>
      <c r="C2" s="164"/>
      <c r="D2" s="2" t="s">
        <v>242</v>
      </c>
      <c r="E2" s="2" t="s">
        <v>1</v>
      </c>
      <c r="F2" s="181" t="s">
        <v>243</v>
      </c>
      <c r="G2" s="165"/>
      <c r="H2" s="165"/>
      <c r="I2" s="165"/>
    </row>
    <row r="3" spans="2:15" x14ac:dyDescent="0.15">
      <c r="B3" s="167" t="s">
        <v>2</v>
      </c>
      <c r="C3" s="168"/>
      <c r="D3" s="163" t="s">
        <v>698</v>
      </c>
      <c r="E3" s="165"/>
      <c r="F3" s="165"/>
      <c r="G3" s="165"/>
      <c r="H3" s="165"/>
      <c r="I3" s="166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13</v>
      </c>
      <c r="D5" s="6" t="s">
        <v>54</v>
      </c>
      <c r="E5" s="5"/>
      <c r="F5" s="7">
        <v>0</v>
      </c>
      <c r="G5" s="7"/>
      <c r="H5" s="7">
        <v>1</v>
      </c>
      <c r="I5" s="27" t="s">
        <v>67</v>
      </c>
    </row>
    <row r="6" spans="2:15" x14ac:dyDescent="0.15">
      <c r="B6" s="8">
        <v>1</v>
      </c>
      <c r="C6" s="9" t="s">
        <v>16</v>
      </c>
      <c r="D6" s="10" t="s">
        <v>54</v>
      </c>
      <c r="E6" s="11"/>
      <c r="F6" s="12">
        <v>0</v>
      </c>
      <c r="G6" s="12"/>
      <c r="H6" s="12"/>
      <c r="I6" s="27" t="s">
        <v>68</v>
      </c>
    </row>
    <row r="7" spans="2:15" x14ac:dyDescent="0.15">
      <c r="B7" s="8">
        <v>2</v>
      </c>
      <c r="C7" s="9" t="s">
        <v>19</v>
      </c>
      <c r="D7" s="10" t="s">
        <v>14</v>
      </c>
      <c r="E7" s="11"/>
      <c r="F7" s="12">
        <v>0</v>
      </c>
      <c r="G7" s="12"/>
      <c r="H7" s="12"/>
      <c r="I7" s="27" t="s">
        <v>69</v>
      </c>
    </row>
    <row r="8" spans="2:15" ht="35.25" customHeight="1" x14ac:dyDescent="0.15">
      <c r="B8" s="8">
        <v>3</v>
      </c>
      <c r="C8" s="9" t="s">
        <v>21</v>
      </c>
      <c r="D8" s="15" t="s">
        <v>14</v>
      </c>
      <c r="E8" s="13"/>
      <c r="F8" s="14">
        <v>0</v>
      </c>
      <c r="G8" s="14"/>
      <c r="H8" s="14">
        <v>1</v>
      </c>
      <c r="I8" s="27" t="s">
        <v>244</v>
      </c>
    </row>
    <row r="9" spans="2:15" ht="22.5" x14ac:dyDescent="0.15">
      <c r="B9" s="8">
        <v>4</v>
      </c>
      <c r="C9" s="9" t="s">
        <v>23</v>
      </c>
      <c r="D9" s="15" t="s">
        <v>71</v>
      </c>
      <c r="E9" s="15"/>
      <c r="F9" s="14">
        <v>0</v>
      </c>
      <c r="G9" s="14"/>
      <c r="H9" s="14">
        <v>1</v>
      </c>
      <c r="I9" s="27" t="s">
        <v>607</v>
      </c>
    </row>
    <row r="10" spans="2:15" x14ac:dyDescent="0.15">
      <c r="B10" s="8">
        <v>5</v>
      </c>
      <c r="C10" s="9" t="s">
        <v>31</v>
      </c>
      <c r="D10" s="15" t="s">
        <v>72</v>
      </c>
      <c r="E10" s="13"/>
      <c r="F10" s="14">
        <v>0</v>
      </c>
      <c r="G10" s="14"/>
      <c r="H10" s="14"/>
      <c r="I10" s="27" t="s">
        <v>626</v>
      </c>
    </row>
    <row r="11" spans="2:15" x14ac:dyDescent="0.15">
      <c r="B11" s="8">
        <v>6</v>
      </c>
      <c r="C11" s="9" t="s">
        <v>32</v>
      </c>
      <c r="D11" s="15" t="s">
        <v>73</v>
      </c>
      <c r="E11" s="15"/>
      <c r="F11" s="14">
        <v>0</v>
      </c>
      <c r="G11" s="14"/>
      <c r="H11" s="14"/>
      <c r="I11" s="27" t="s">
        <v>245</v>
      </c>
    </row>
    <row r="12" spans="2:15" x14ac:dyDescent="0.15">
      <c r="B12" s="8">
        <v>7</v>
      </c>
      <c r="C12" s="9" t="s">
        <v>34</v>
      </c>
      <c r="D12" s="15" t="s">
        <v>74</v>
      </c>
      <c r="E12" s="15"/>
      <c r="F12" s="14">
        <v>0</v>
      </c>
      <c r="G12" s="14"/>
      <c r="H12" s="14"/>
      <c r="I12" s="27" t="s">
        <v>246</v>
      </c>
      <c r="J12" s="103"/>
      <c r="K12" s="104"/>
      <c r="L12" s="104"/>
      <c r="M12" s="104"/>
      <c r="N12" s="104"/>
      <c r="O12" s="104"/>
    </row>
    <row r="13" spans="2:15" s="1" customFormat="1" x14ac:dyDescent="0.15">
      <c r="B13" s="8">
        <v>8</v>
      </c>
      <c r="C13" s="9" t="s">
        <v>36</v>
      </c>
      <c r="D13" s="15" t="s">
        <v>75</v>
      </c>
      <c r="E13" s="18"/>
      <c r="F13" s="14">
        <v>0</v>
      </c>
      <c r="G13" s="19"/>
      <c r="H13" s="18"/>
      <c r="I13" s="27" t="s">
        <v>247</v>
      </c>
      <c r="J13" s="105"/>
      <c r="K13" s="105"/>
      <c r="L13" s="105"/>
      <c r="M13" s="105"/>
      <c r="N13" s="105"/>
      <c r="O13" s="105"/>
    </row>
    <row r="14" spans="2:15" x14ac:dyDescent="0.15">
      <c r="B14" s="8">
        <v>9</v>
      </c>
      <c r="C14" s="9" t="s">
        <v>38</v>
      </c>
      <c r="D14" s="15" t="s">
        <v>76</v>
      </c>
      <c r="E14" s="95"/>
      <c r="F14" s="14">
        <v>0</v>
      </c>
      <c r="G14" s="40"/>
      <c r="H14" s="40"/>
      <c r="I14" s="27" t="s">
        <v>248</v>
      </c>
      <c r="J14" s="104"/>
      <c r="K14" s="104"/>
      <c r="L14" s="104"/>
      <c r="M14" s="104"/>
      <c r="N14" s="104"/>
      <c r="O14" s="104"/>
    </row>
    <row r="15" spans="2:15" x14ac:dyDescent="0.15">
      <c r="B15" s="8">
        <v>10</v>
      </c>
      <c r="C15" s="9" t="s">
        <v>40</v>
      </c>
      <c r="D15" s="15" t="s">
        <v>77</v>
      </c>
      <c r="E15" s="18"/>
      <c r="F15" s="14">
        <v>0</v>
      </c>
      <c r="G15" s="19"/>
      <c r="H15" s="19"/>
      <c r="I15" s="27" t="s">
        <v>249</v>
      </c>
    </row>
    <row r="16" spans="2:15" x14ac:dyDescent="0.15">
      <c r="B16" s="8">
        <v>11</v>
      </c>
      <c r="C16" s="9" t="s">
        <v>42</v>
      </c>
      <c r="D16" s="15" t="s">
        <v>152</v>
      </c>
      <c r="E16" s="15"/>
      <c r="F16" s="14">
        <v>0</v>
      </c>
      <c r="G16" s="14"/>
      <c r="H16" s="14"/>
      <c r="I16" s="27" t="s">
        <v>250</v>
      </c>
    </row>
    <row r="17" spans="1:9" x14ac:dyDescent="0.15">
      <c r="B17" s="8">
        <v>12</v>
      </c>
      <c r="C17" s="9" t="s">
        <v>44</v>
      </c>
      <c r="D17" s="15" t="s">
        <v>155</v>
      </c>
      <c r="E17" s="15"/>
      <c r="F17" s="14">
        <v>0</v>
      </c>
      <c r="G17" s="14"/>
      <c r="H17" s="14"/>
      <c r="I17" s="27" t="s">
        <v>251</v>
      </c>
    </row>
    <row r="18" spans="1:9" x14ac:dyDescent="0.15">
      <c r="B18" s="8">
        <v>13</v>
      </c>
      <c r="C18" s="9" t="s">
        <v>46</v>
      </c>
      <c r="D18" s="15" t="s">
        <v>156</v>
      </c>
      <c r="E18" s="15"/>
      <c r="F18" s="14">
        <v>0</v>
      </c>
      <c r="G18" s="14"/>
      <c r="H18" s="14"/>
      <c r="I18" s="27" t="s">
        <v>252</v>
      </c>
    </row>
    <row r="19" spans="1:9" x14ac:dyDescent="0.15">
      <c r="B19" s="8">
        <v>14</v>
      </c>
      <c r="C19" s="9" t="s">
        <v>48</v>
      </c>
      <c r="D19" s="15" t="s">
        <v>159</v>
      </c>
      <c r="E19" s="15"/>
      <c r="F19" s="14">
        <v>0</v>
      </c>
      <c r="G19" s="14"/>
      <c r="H19" s="14"/>
      <c r="I19" s="27" t="s">
        <v>253</v>
      </c>
    </row>
    <row r="20" spans="1:9" x14ac:dyDescent="0.15">
      <c r="B20" s="8"/>
      <c r="C20" s="9"/>
      <c r="D20" s="15"/>
      <c r="E20" s="15"/>
      <c r="F20" s="14"/>
      <c r="G20" s="14"/>
      <c r="H20" s="14"/>
      <c r="I20" s="27"/>
    </row>
    <row r="21" spans="1:9" x14ac:dyDescent="0.15">
      <c r="A21" s="1"/>
      <c r="B21" s="154">
        <v>15</v>
      </c>
      <c r="C21" s="101" t="s">
        <v>50</v>
      </c>
      <c r="D21" s="78" t="s">
        <v>161</v>
      </c>
      <c r="E21" s="78"/>
      <c r="F21" s="80">
        <v>0</v>
      </c>
      <c r="G21" s="80"/>
      <c r="H21" s="80"/>
      <c r="I21" s="106" t="s">
        <v>627</v>
      </c>
    </row>
    <row r="22" spans="1:9" x14ac:dyDescent="0.15">
      <c r="A22" s="1"/>
      <c r="B22" s="154">
        <v>16</v>
      </c>
      <c r="C22" s="101" t="s">
        <v>103</v>
      </c>
      <c r="D22" s="78" t="s">
        <v>163</v>
      </c>
      <c r="E22" s="78"/>
      <c r="F22" s="80">
        <v>0</v>
      </c>
      <c r="G22" s="80"/>
      <c r="H22" s="80"/>
      <c r="I22" s="106" t="s">
        <v>628</v>
      </c>
    </row>
    <row r="23" spans="1:9" x14ac:dyDescent="0.15">
      <c r="A23" s="1"/>
      <c r="B23" s="154">
        <v>17</v>
      </c>
      <c r="C23" s="101" t="s">
        <v>254</v>
      </c>
      <c r="D23" s="78" t="s">
        <v>165</v>
      </c>
      <c r="E23" s="78"/>
      <c r="F23" s="80">
        <v>0</v>
      </c>
      <c r="G23" s="80"/>
      <c r="H23" s="80"/>
      <c r="I23" s="106" t="s">
        <v>629</v>
      </c>
    </row>
    <row r="24" spans="1:9" x14ac:dyDescent="0.15">
      <c r="A24" s="1"/>
      <c r="B24" s="154"/>
      <c r="C24" s="101" t="s">
        <v>407</v>
      </c>
      <c r="D24" s="78" t="s">
        <v>167</v>
      </c>
      <c r="E24" s="78"/>
      <c r="F24" s="80">
        <v>0</v>
      </c>
      <c r="G24" s="80"/>
      <c r="H24" s="80"/>
      <c r="I24" s="106" t="s">
        <v>630</v>
      </c>
    </row>
    <row r="25" spans="1:9" x14ac:dyDescent="0.15">
      <c r="A25" s="1"/>
      <c r="B25" s="154"/>
      <c r="C25" s="101" t="s">
        <v>408</v>
      </c>
      <c r="D25" s="78" t="s">
        <v>169</v>
      </c>
      <c r="E25" s="78"/>
      <c r="F25" s="80">
        <v>0</v>
      </c>
      <c r="G25" s="80"/>
      <c r="H25" s="80"/>
      <c r="I25" s="106" t="s">
        <v>631</v>
      </c>
    </row>
    <row r="26" spans="1:9" x14ac:dyDescent="0.15">
      <c r="A26" s="1"/>
      <c r="B26" s="154"/>
      <c r="C26" s="101" t="s">
        <v>409</v>
      </c>
      <c r="D26" s="78" t="s">
        <v>171</v>
      </c>
      <c r="E26" s="78"/>
      <c r="F26" s="80">
        <v>0</v>
      </c>
      <c r="G26" s="80"/>
      <c r="H26" s="80"/>
      <c r="I26" s="106" t="s">
        <v>632</v>
      </c>
    </row>
    <row r="27" spans="1:9" x14ac:dyDescent="0.15">
      <c r="A27" s="1"/>
      <c r="B27" s="154"/>
      <c r="C27" s="101" t="s">
        <v>410</v>
      </c>
      <c r="D27" s="78" t="s">
        <v>173</v>
      </c>
      <c r="E27" s="78"/>
      <c r="F27" s="80">
        <v>0</v>
      </c>
      <c r="G27" s="80"/>
      <c r="H27" s="80"/>
      <c r="I27" s="106" t="s">
        <v>633</v>
      </c>
    </row>
    <row r="28" spans="1:9" x14ac:dyDescent="0.15">
      <c r="A28" s="1"/>
      <c r="B28" s="154"/>
      <c r="C28" s="101" t="s">
        <v>411</v>
      </c>
      <c r="D28" s="78" t="s">
        <v>175</v>
      </c>
      <c r="E28" s="78"/>
      <c r="F28" s="80">
        <v>0</v>
      </c>
      <c r="G28" s="80"/>
      <c r="H28" s="80"/>
      <c r="I28" s="106" t="s">
        <v>634</v>
      </c>
    </row>
    <row r="29" spans="1:9" x14ac:dyDescent="0.15">
      <c r="A29" s="1"/>
      <c r="B29" s="154"/>
      <c r="C29" s="101" t="s">
        <v>412</v>
      </c>
      <c r="D29" s="78" t="s">
        <v>177</v>
      </c>
      <c r="E29" s="78"/>
      <c r="F29" s="80">
        <v>0</v>
      </c>
      <c r="G29" s="80"/>
      <c r="H29" s="80"/>
      <c r="I29" s="106" t="s">
        <v>635</v>
      </c>
    </row>
    <row r="30" spans="1:9" x14ac:dyDescent="0.15">
      <c r="A30" s="1"/>
      <c r="B30" s="154"/>
      <c r="C30" s="101" t="s">
        <v>172</v>
      </c>
      <c r="D30" s="78" t="s">
        <v>179</v>
      </c>
      <c r="E30" s="78"/>
      <c r="F30" s="80">
        <v>0</v>
      </c>
      <c r="G30" s="80"/>
      <c r="H30" s="80"/>
      <c r="I30" s="106" t="s">
        <v>636</v>
      </c>
    </row>
    <row r="31" spans="1:9" x14ac:dyDescent="0.15">
      <c r="A31" s="1"/>
      <c r="B31" s="154"/>
      <c r="C31" s="101" t="s">
        <v>90</v>
      </c>
      <c r="D31" s="78" t="s">
        <v>181</v>
      </c>
      <c r="E31" s="78"/>
      <c r="F31" s="80">
        <v>0</v>
      </c>
      <c r="G31" s="80"/>
      <c r="H31" s="80"/>
      <c r="I31" s="106" t="s">
        <v>637</v>
      </c>
    </row>
    <row r="32" spans="1:9" x14ac:dyDescent="0.15">
      <c r="A32" s="1"/>
      <c r="B32" s="154"/>
      <c r="C32" s="101"/>
      <c r="D32" s="78"/>
      <c r="E32" s="78"/>
      <c r="F32" s="80"/>
      <c r="G32" s="80"/>
      <c r="H32" s="80"/>
      <c r="I32" s="106"/>
    </row>
    <row r="33" spans="1:9" x14ac:dyDescent="0.15">
      <c r="A33" s="1"/>
      <c r="B33" s="154"/>
      <c r="C33" s="101"/>
      <c r="D33" s="78"/>
      <c r="E33" s="78"/>
      <c r="F33" s="80"/>
      <c r="G33" s="80"/>
      <c r="H33" s="80"/>
      <c r="I33" s="106"/>
    </row>
    <row r="34" spans="1:9" x14ac:dyDescent="0.15">
      <c r="A34" s="1"/>
      <c r="B34" s="154"/>
      <c r="C34" s="101"/>
      <c r="D34" s="78"/>
      <c r="E34" s="78"/>
      <c r="F34" s="80"/>
      <c r="G34" s="80"/>
      <c r="H34" s="80"/>
      <c r="I34" s="106" t="s">
        <v>699</v>
      </c>
    </row>
    <row r="35" spans="1:9" x14ac:dyDescent="0.15">
      <c r="B35" s="102"/>
      <c r="C35" s="15"/>
      <c r="D35" s="15"/>
      <c r="E35" s="15"/>
      <c r="F35" s="14"/>
      <c r="G35" s="14"/>
      <c r="H35" s="14"/>
      <c r="I35" s="27" t="s">
        <v>700</v>
      </c>
    </row>
    <row r="36" spans="1:9" x14ac:dyDescent="0.15">
      <c r="B36" s="123"/>
      <c r="C36" s="20"/>
      <c r="D36" s="20"/>
      <c r="E36" s="20"/>
      <c r="F36" s="21"/>
      <c r="G36" s="21"/>
      <c r="H36" s="21"/>
      <c r="I36" s="29" t="s">
        <v>701</v>
      </c>
    </row>
    <row r="37" spans="1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G5:G36">
      <formula1>"NVL,否,是"</formula1>
    </dataValidation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模板表</vt:lpstr>
      <vt:lpstr>告警配置表</vt:lpstr>
      <vt:lpstr>原表</vt:lpstr>
      <vt:lpstr>遗漏表</vt:lpstr>
      <vt:lpstr>走势持续表</vt:lpstr>
      <vt:lpstr>横向遗失表</vt:lpstr>
      <vt:lpstr>单个数字全位遗失表</vt:lpstr>
      <vt:lpstr>单位分析表</vt:lpstr>
      <vt:lpstr>数字热度表</vt:lpstr>
      <vt:lpstr>单位最热号走势</vt:lpstr>
      <vt:lpstr>规律详表</vt:lpstr>
      <vt:lpstr>大小单双持续表</vt:lpstr>
      <vt:lpstr>全位不分段统计</vt:lpstr>
      <vt:lpstr>全位分析分段统计</vt:lpstr>
      <vt:lpstr>消息告警表</vt:lpstr>
      <vt:lpstr>模投类型表</vt:lpstr>
      <vt:lpstr>服务模投单位盈亏</vt:lpstr>
      <vt:lpstr>服务复位投注表</vt:lpstr>
      <vt:lpstr>复模投盈亏临时表1</vt:lpstr>
      <vt:lpstr>单模投盈亏临时表</vt:lpstr>
      <vt:lpstr>复模投详情临时表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2019-10-27T10:04:42Z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