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970" activeTab="17"/>
  </bookViews>
  <sheets>
    <sheet name="模板表" sheetId="50" r:id="rId1"/>
    <sheet name="规律列表" sheetId="36" r:id="rId2"/>
    <sheet name="告警配置表" sheetId="38" r:id="rId3"/>
    <sheet name="模拟玩法表" sheetId="27" state="hidden" r:id="rId4"/>
    <sheet name="模拟投注表" sheetId="29" state="hidden" r:id="rId5"/>
    <sheet name="数据规律" sheetId="37" state="hidden" r:id="rId6"/>
    <sheet name="原表" sheetId="7" r:id="rId7"/>
    <sheet name="遗漏表" sheetId="10" r:id="rId8"/>
    <sheet name="走势持续表" sheetId="53" r:id="rId9"/>
    <sheet name="大小单双持续表" sheetId="57" r:id="rId10"/>
    <sheet name="横向遗失表" sheetId="54" r:id="rId11"/>
    <sheet name="单个数字全位遗失表" sheetId="55" r:id="rId12"/>
    <sheet name="单位分析表" sheetId="31" r:id="rId13"/>
    <sheet name="数字热度表" sheetId="47" r:id="rId14"/>
    <sheet name="走势热度表" sheetId="56" r:id="rId15"/>
    <sheet name="大小单双连出率表" sheetId="51" state="hidden" r:id="rId16"/>
    <sheet name="全位不分段统计" sheetId="61" r:id="rId17"/>
    <sheet name="全位分析分段统计" sheetId="18" r:id="rId18"/>
    <sheet name="规律详表" sheetId="49" r:id="rId19"/>
    <sheet name="消息告警表" sheetId="59" r:id="rId20"/>
    <sheet name="全位1分析表" sheetId="46" state="hidden" r:id="rId21"/>
    <sheet name="全位补充表" sheetId="48" state="hidden" r:id="rId22"/>
    <sheet name="全位遗漏表" sheetId="33" state="hidden" r:id="rId23"/>
    <sheet name="每天万位统计" sheetId="39" state="hidden" r:id="rId24"/>
    <sheet name="每天千位统计" sheetId="40" state="hidden" r:id="rId25"/>
    <sheet name="每天百位统计" sheetId="42" state="hidden" r:id="rId26"/>
    <sheet name="每天十位统计" sheetId="43" state="hidden" r:id="rId27"/>
    <sheet name="每天个位统计" sheetId="44" state="hidden" r:id="rId28"/>
  </sheets>
  <calcPr calcId="144525"/>
</workbook>
</file>

<file path=xl/sharedStrings.xml><?xml version="1.0" encoding="utf-8"?>
<sst xmlns="http://schemas.openxmlformats.org/spreadsheetml/2006/main" count="3158" uniqueCount="867">
  <si>
    <t>EF实体名</t>
  </si>
  <si>
    <t>数据库实体</t>
  </si>
  <si>
    <t>描述</t>
  </si>
  <si>
    <t>序号</t>
  </si>
  <si>
    <t>字段名</t>
  </si>
  <si>
    <t>数据类型</t>
  </si>
  <si>
    <t>Width,Dec</t>
  </si>
  <si>
    <t>Default Value</t>
  </si>
  <si>
    <t>允许为空</t>
  </si>
  <si>
    <t>主键#</t>
  </si>
  <si>
    <t>说明</t>
  </si>
  <si>
    <t>T_001</t>
  </si>
  <si>
    <t>C001</t>
  </si>
  <si>
    <t>数字(-32768~32767)</t>
  </si>
  <si>
    <t>规律编号</t>
  </si>
  <si>
    <t>C002</t>
  </si>
  <si>
    <t>不固定长度Unicode字符</t>
  </si>
  <si>
    <t>规律名</t>
  </si>
  <si>
    <t>C003</t>
  </si>
  <si>
    <t>规律描述</t>
  </si>
  <si>
    <t>T_002</t>
  </si>
  <si>
    <t>告警配置表</t>
  </si>
  <si>
    <t>编号</t>
  </si>
  <si>
    <t>告警描述</t>
  </si>
  <si>
    <t>是否启用</t>
  </si>
  <si>
    <t>C004</t>
  </si>
  <si>
    <t>带几个参数</t>
  </si>
  <si>
    <t>C005</t>
  </si>
  <si>
    <t>配置时日期</t>
  </si>
  <si>
    <t>C006</t>
  </si>
  <si>
    <t>配置时期数</t>
  </si>
  <si>
    <t>C007</t>
  </si>
  <si>
    <t>C008</t>
  </si>
  <si>
    <t>备用</t>
  </si>
  <si>
    <t>C009</t>
  </si>
  <si>
    <t>C010</t>
  </si>
  <si>
    <t>C011</t>
  </si>
  <si>
    <t>参数1</t>
  </si>
  <si>
    <t>C012</t>
  </si>
  <si>
    <t>参数2</t>
  </si>
  <si>
    <t>C013</t>
  </si>
  <si>
    <t>参数3</t>
  </si>
  <si>
    <t>C014</t>
  </si>
  <si>
    <t>参数4</t>
  </si>
  <si>
    <t>C015</t>
  </si>
  <si>
    <t>参数5</t>
  </si>
  <si>
    <t>C016</t>
  </si>
  <si>
    <t>参数6</t>
  </si>
  <si>
    <t>C017</t>
  </si>
  <si>
    <t>参数7</t>
  </si>
  <si>
    <t>C018</t>
  </si>
  <si>
    <t>参数8</t>
  </si>
  <si>
    <t>C019</t>
  </si>
  <si>
    <t>参数9</t>
  </si>
  <si>
    <t>C020</t>
  </si>
  <si>
    <t>参数10</t>
  </si>
  <si>
    <t>T_003</t>
  </si>
  <si>
    <t>玩法ID</t>
  </si>
  <si>
    <t>数字(含小数)</t>
  </si>
  <si>
    <t>玩法赔率</t>
  </si>
  <si>
    <t>玩法描述</t>
  </si>
  <si>
    <t>最大长度Unicode字符</t>
  </si>
  <si>
    <t>玩法名称</t>
  </si>
  <si>
    <t>T_004</t>
  </si>
  <si>
    <t>数字(-9223372036854775808 ~ 9223372036854775807)</t>
  </si>
  <si>
    <t>起始期数</t>
  </si>
  <si>
    <t>位5，4，3，2，1，0(全位)</t>
  </si>
  <si>
    <t>数值</t>
  </si>
  <si>
    <t>日期</t>
  </si>
  <si>
    <t>10,4</t>
  </si>
  <si>
    <t>净利</t>
  </si>
  <si>
    <t>总投入</t>
  </si>
  <si>
    <t>第几期命中</t>
  </si>
  <si>
    <t>是否结束投注</t>
  </si>
  <si>
    <t>C110</t>
  </si>
  <si>
    <t>第1期</t>
  </si>
  <si>
    <t>C111</t>
  </si>
  <si>
    <t>1投</t>
  </si>
  <si>
    <t>C120</t>
  </si>
  <si>
    <t>第2期</t>
  </si>
  <si>
    <t>C121</t>
  </si>
  <si>
    <t>2投</t>
  </si>
  <si>
    <t>C130</t>
  </si>
  <si>
    <t>第3期</t>
  </si>
  <si>
    <t>C131</t>
  </si>
  <si>
    <t>3投</t>
  </si>
  <si>
    <t>C140</t>
  </si>
  <si>
    <t>第4期</t>
  </si>
  <si>
    <t>C141</t>
  </si>
  <si>
    <t>4投</t>
  </si>
  <si>
    <t>C150</t>
  </si>
  <si>
    <t>第5期</t>
  </si>
  <si>
    <t>C151</t>
  </si>
  <si>
    <t>5投</t>
  </si>
  <si>
    <t>C160</t>
  </si>
  <si>
    <t>第6期</t>
  </si>
  <si>
    <t>C161</t>
  </si>
  <si>
    <t>6投</t>
  </si>
  <si>
    <t>C170</t>
  </si>
  <si>
    <t>第7期</t>
  </si>
  <si>
    <t>C171</t>
  </si>
  <si>
    <t>7投</t>
  </si>
  <si>
    <t>C180</t>
  </si>
  <si>
    <t>第8期</t>
  </si>
  <si>
    <t>C181</t>
  </si>
  <si>
    <t>8投</t>
  </si>
  <si>
    <t>C190</t>
  </si>
  <si>
    <t>第9期</t>
  </si>
  <si>
    <t>C191</t>
  </si>
  <si>
    <t>9投</t>
  </si>
  <si>
    <t>C200</t>
  </si>
  <si>
    <t>第10期</t>
  </si>
  <si>
    <t>C201</t>
  </si>
  <si>
    <t>10投</t>
  </si>
  <si>
    <t>T_005</t>
  </si>
  <si>
    <t>特殊数据打出记录表（包含预警以及是否打出）</t>
  </si>
  <si>
    <t>期数</t>
  </si>
  <si>
    <t>日期的数值</t>
  </si>
  <si>
    <t>0～120</t>
  </si>
  <si>
    <t>位数</t>
  </si>
  <si>
    <t>特征值</t>
  </si>
  <si>
    <t>预警</t>
  </si>
  <si>
    <t>是否打出 1出 2未出</t>
  </si>
  <si>
    <t>数字(-32768~32768)</t>
  </si>
  <si>
    <r>
      <rPr>
        <sz val="9"/>
        <color indexed="8"/>
        <rFont val="宋体"/>
        <charset val="134"/>
      </rPr>
      <t xml:space="preserve">是否完成 </t>
    </r>
    <r>
      <rPr>
        <sz val="9"/>
        <color indexed="8"/>
        <rFont val="宋体"/>
        <charset val="134"/>
      </rPr>
      <t xml:space="preserve"> 1完成 0未完成</t>
    </r>
  </si>
  <si>
    <t>1期命中（如果为其它特征时表示特殊位置）</t>
  </si>
  <si>
    <t>2期命中</t>
  </si>
  <si>
    <t>3期命中</t>
  </si>
  <si>
    <t>4期命中</t>
  </si>
  <si>
    <t>数字(-32768~32769)</t>
  </si>
  <si>
    <t>5期命中</t>
  </si>
  <si>
    <t>数字(-32768~32770)</t>
  </si>
  <si>
    <t>6期命中</t>
  </si>
  <si>
    <t>数字(-32768~32771)</t>
  </si>
  <si>
    <t>7期命中</t>
  </si>
  <si>
    <t>数字(-32768~32772)</t>
  </si>
  <si>
    <t>8期命中</t>
  </si>
  <si>
    <t>数字(-32768~32773)</t>
  </si>
  <si>
    <t>9期命中</t>
  </si>
  <si>
    <t>数字(-32768~32774)</t>
  </si>
  <si>
    <t>10期命中</t>
  </si>
  <si>
    <t>号码原表</t>
  </si>
  <si>
    <t>T_101_YY</t>
  </si>
  <si>
    <t>原表</t>
  </si>
  <si>
    <t>期号(日期带+期号)</t>
  </si>
  <si>
    <t>全部</t>
  </si>
  <si>
    <t>日期时间</t>
  </si>
  <si>
    <t>写入日期</t>
  </si>
  <si>
    <t>星期几(1~7)</t>
  </si>
  <si>
    <t>C050</t>
  </si>
  <si>
    <t>万位</t>
  </si>
  <si>
    <t>C040</t>
  </si>
  <si>
    <t>千位</t>
  </si>
  <si>
    <t>C030</t>
  </si>
  <si>
    <t>百位</t>
  </si>
  <si>
    <t>十位</t>
  </si>
  <si>
    <t>个位</t>
  </si>
  <si>
    <t>1 大 2 小</t>
  </si>
  <si>
    <t>1 奇 2 偶</t>
  </si>
  <si>
    <t>5位上的和</t>
  </si>
  <si>
    <t>C051</t>
  </si>
  <si>
    <t>万排序1单1，2单2 3单3,4单4，5单5 ;11双1，12双2，13双3，14双4，15双5</t>
  </si>
  <si>
    <t>C041</t>
  </si>
  <si>
    <t>千排序1单1，2单2 3单3,4单4，5单5 ;11双1，12双2，13双3，14双4，15双5</t>
  </si>
  <si>
    <t>C031</t>
  </si>
  <si>
    <t>百排序1单1，2单2 3单3,4单4，5单5 ;11双1，12双2，13双3，14双4，15双5</t>
  </si>
  <si>
    <t>C021</t>
  </si>
  <si>
    <t>十排序1单1，2单2 3单3,4单4，5单5 ;11双1，12双2，13双3，14双4，15双5</t>
  </si>
  <si>
    <t>个排序1单1，2单2 3单3,4单4，5单5 ;11双1，12双2，13双3，14双4，15双5</t>
  </si>
  <si>
    <t>C100</t>
  </si>
  <si>
    <t>是否出重复</t>
  </si>
  <si>
    <t>C101</t>
  </si>
  <si>
    <t>是否出间隔</t>
  </si>
  <si>
    <t>C102</t>
  </si>
  <si>
    <t xml:space="preserve">是否出&gt;20期老1 </t>
  </si>
  <si>
    <t>C103</t>
  </si>
  <si>
    <t>20期 数量</t>
  </si>
  <si>
    <t>C104</t>
  </si>
  <si>
    <t>&gt;20期老1数量</t>
  </si>
  <si>
    <t>C105</t>
  </si>
  <si>
    <t>豹子</t>
  </si>
  <si>
    <t>C099</t>
  </si>
  <si>
    <t>统计完成标志  1完成 0未完成</t>
  </si>
  <si>
    <t>遗漏表表</t>
  </si>
  <si>
    <t>T_102_YY</t>
  </si>
  <si>
    <t>各位数字遗漏的次数</t>
  </si>
  <si>
    <t>是</t>
  </si>
  <si>
    <t xml:space="preserve"> //出现&gt;20期遗失的数量 </t>
  </si>
  <si>
    <t xml:space="preserve">//出现&gt;20M1的数量 </t>
  </si>
  <si>
    <t>//剩下&gt;20期遗失的数量</t>
  </si>
  <si>
    <t>//剩下&gt;20M1的数量</t>
  </si>
  <si>
    <t>//剩下&gt;20集中的数字个数</t>
  </si>
  <si>
    <t>//&gt;剩下20期遗失数字分布的个数数量</t>
  </si>
  <si>
    <t>万位0遗失次数</t>
  </si>
  <si>
    <t>万位1遗失次数</t>
  </si>
  <si>
    <t>C052</t>
  </si>
  <si>
    <t>万位2遗失次数</t>
  </si>
  <si>
    <t>C053</t>
  </si>
  <si>
    <t>万位3遗失次数</t>
  </si>
  <si>
    <t>C054</t>
  </si>
  <si>
    <t>万位4遗失次数</t>
  </si>
  <si>
    <t>C055</t>
  </si>
  <si>
    <t>万位5遗失次数</t>
  </si>
  <si>
    <t>C056</t>
  </si>
  <si>
    <t>万位6遗失次数</t>
  </si>
  <si>
    <t>C057</t>
  </si>
  <si>
    <t>万位7遗失次数</t>
  </si>
  <si>
    <t>C058</t>
  </si>
  <si>
    <t>数字(-32768~32775)</t>
  </si>
  <si>
    <t>万位8遗失次数</t>
  </si>
  <si>
    <t>C059</t>
  </si>
  <si>
    <t>数字(-32768~32776)</t>
  </si>
  <si>
    <t>数字(-32768~32777)</t>
  </si>
  <si>
    <t>千位0遗失次数</t>
  </si>
  <si>
    <t>…</t>
  </si>
  <si>
    <t>数字(-32768~32778)</t>
  </si>
  <si>
    <t>C049</t>
  </si>
  <si>
    <t>数字(-32768~32779)</t>
  </si>
  <si>
    <t>千位9遗失次数</t>
  </si>
  <si>
    <t>数字(-32768~32780)</t>
  </si>
  <si>
    <t>百位9遗失次数</t>
  </si>
  <si>
    <t>数字(-32768~32781)</t>
  </si>
  <si>
    <t>C039</t>
  </si>
  <si>
    <t>数字(-32768~32782)</t>
  </si>
  <si>
    <t>百位0遗失次数</t>
  </si>
  <si>
    <t>数字(-32768~32783)</t>
  </si>
  <si>
    <t>十位0遗失次数</t>
  </si>
  <si>
    <t>数字(-32768~32784)</t>
  </si>
  <si>
    <t>C029</t>
  </si>
  <si>
    <t>数字(-32768~32785)</t>
  </si>
  <si>
    <t>十位9遗失次数</t>
  </si>
  <si>
    <t>数字(-32768~32786)</t>
  </si>
  <si>
    <t>个位0遗失次数</t>
  </si>
  <si>
    <t>数字(-32768~32787)</t>
  </si>
  <si>
    <t>个位1遗失次数</t>
  </si>
  <si>
    <t>数字(-32768~32788)</t>
  </si>
  <si>
    <t>个位2遗失次数</t>
  </si>
  <si>
    <t>数字(-32768~32789)</t>
  </si>
  <si>
    <t>个位3遗失次数</t>
  </si>
  <si>
    <t>数字(-32768~32790)</t>
  </si>
  <si>
    <t>个位4遗失次数</t>
  </si>
  <si>
    <t>数字(-32768~32791)</t>
  </si>
  <si>
    <t>个位5遗失次数</t>
  </si>
  <si>
    <t>数字(-32768~32792)</t>
  </si>
  <si>
    <t>个位6遗失次数</t>
  </si>
  <si>
    <t>数字(-32768~32793)</t>
  </si>
  <si>
    <t>个位7遗失次数</t>
  </si>
  <si>
    <t>数字(-32768~32794)</t>
  </si>
  <si>
    <t>个位8遗失次数</t>
  </si>
  <si>
    <t>数字(-32768~32795)</t>
  </si>
  <si>
    <t>个位9遗失次数</t>
  </si>
  <si>
    <t>C060</t>
  </si>
  <si>
    <t>豹子遗失期</t>
  </si>
  <si>
    <t>C061</t>
  </si>
  <si>
    <t>豹子出现时前面遗失多少期</t>
  </si>
  <si>
    <t>C062</t>
  </si>
  <si>
    <t>豹子出的几</t>
  </si>
  <si>
    <t>全位2遗失次数</t>
  </si>
  <si>
    <t>C063</t>
  </si>
  <si>
    <t>全位3遗失次数</t>
  </si>
  <si>
    <t>C064</t>
  </si>
  <si>
    <t>全位4遗失次数</t>
  </si>
  <si>
    <t>C065</t>
  </si>
  <si>
    <t>全位5遗失次数</t>
  </si>
  <si>
    <t>C066</t>
  </si>
  <si>
    <t>全位6遗失次数</t>
  </si>
  <si>
    <t>C067</t>
  </si>
  <si>
    <t>全位7遗失次数</t>
  </si>
  <si>
    <t>C068</t>
  </si>
  <si>
    <t>全位8遗失次数</t>
  </si>
  <si>
    <t>C069</t>
  </si>
  <si>
    <t>全位9遗失次数</t>
  </si>
  <si>
    <t>C070</t>
  </si>
  <si>
    <t>重复遗失次数 （重复为1 非为0）</t>
  </si>
  <si>
    <t>C071</t>
  </si>
  <si>
    <t>重复遗失次数 （重复为1 非为1）</t>
  </si>
  <si>
    <t>C072</t>
  </si>
  <si>
    <t>重复遗失次数 （重复为1 非为2）</t>
  </si>
  <si>
    <t>C073</t>
  </si>
  <si>
    <t>重复遗失次数 （重复为1 非为3）</t>
  </si>
  <si>
    <t>C074</t>
  </si>
  <si>
    <t>重复遗失次数 （重复为1 非为4）</t>
  </si>
  <si>
    <t>C075</t>
  </si>
  <si>
    <t>重复遗失次数 （重复为1 非为5）</t>
  </si>
  <si>
    <t>C080</t>
  </si>
  <si>
    <t>间隔遗失次数</t>
  </si>
  <si>
    <t>C081</t>
  </si>
  <si>
    <t>C082</t>
  </si>
  <si>
    <t>C083</t>
  </si>
  <si>
    <t>C084</t>
  </si>
  <si>
    <t>C085</t>
  </si>
  <si>
    <t>C090</t>
  </si>
  <si>
    <t>三同遗失期</t>
  </si>
  <si>
    <t>个前一期遗失（1位）</t>
  </si>
  <si>
    <t>十前一期遗失（2位）</t>
  </si>
  <si>
    <t>百前一期遗失（3位）</t>
  </si>
  <si>
    <t>千前一期遗失（4位）</t>
  </si>
  <si>
    <t>万前一期遗失（5位）</t>
  </si>
  <si>
    <t>出现时0之前遗失次数全位</t>
  </si>
  <si>
    <t>出现时1之前遗失次数全位</t>
  </si>
  <si>
    <t>C162</t>
  </si>
  <si>
    <t>出现时2之前遗失次数全位</t>
  </si>
  <si>
    <t>C163</t>
  </si>
  <si>
    <t>出现时3之前遗失次数全位</t>
  </si>
  <si>
    <t>C164</t>
  </si>
  <si>
    <t>出现时4之前遗失次数全位</t>
  </si>
  <si>
    <t>C165</t>
  </si>
  <si>
    <t>出现时5之前遗失次数全位</t>
  </si>
  <si>
    <t>C166</t>
  </si>
  <si>
    <t>出现时6之前遗失次数全位</t>
  </si>
  <si>
    <t>C167</t>
  </si>
  <si>
    <t>出现时7之前遗失次数全位</t>
  </si>
  <si>
    <t>C168</t>
  </si>
  <si>
    <t>出现时8之前遗失次数全位</t>
  </si>
  <si>
    <t>C169</t>
  </si>
  <si>
    <t>出现时9之前遗失次数全位</t>
  </si>
  <si>
    <t>重复变0时重复遗失</t>
  </si>
  <si>
    <t>C175</t>
  </si>
  <si>
    <t>间隔变0时间隔遗失</t>
  </si>
  <si>
    <t>….</t>
  </si>
  <si>
    <t>C185</t>
  </si>
  <si>
    <t>出现时三同遗失期</t>
  </si>
  <si>
    <t>T_103_19</t>
  </si>
  <si>
    <t>走势持续表，重复、振荡、递增减、其它在一条数据里是互斥的</t>
  </si>
  <si>
    <r>
      <rPr>
        <sz val="9"/>
        <color indexed="8"/>
        <rFont val="宋体"/>
        <charset val="134"/>
      </rPr>
      <t xml:space="preserve">位数(1个位 2 十3百，4千，5万  </t>
    </r>
    <r>
      <rPr>
        <sz val="9"/>
        <color indexed="8"/>
        <rFont val="宋体"/>
        <charset val="134"/>
      </rPr>
      <t>)</t>
    </r>
  </si>
  <si>
    <t xml:space="preserve">重复  1出现 0未出现 </t>
  </si>
  <si>
    <t xml:space="preserve">递增  1出现 0未出现 </t>
  </si>
  <si>
    <t xml:space="preserve">递减  1出现 0未出现 </t>
  </si>
  <si>
    <t>出现时持续次数</t>
  </si>
  <si>
    <t>振幅</t>
  </si>
  <si>
    <t>T_111_YY</t>
  </si>
  <si>
    <t>位数(1个位 2 十3百，4千，5万  6 全位)</t>
  </si>
  <si>
    <t>大（1出现 0未出）</t>
  </si>
  <si>
    <t>小（1出现 0未出）</t>
  </si>
  <si>
    <t>单（1出现 0未出）</t>
  </si>
  <si>
    <t>双（1出现 0未出）</t>
  </si>
  <si>
    <t>大小持续次数</t>
  </si>
  <si>
    <t>单双的持续次数</t>
  </si>
  <si>
    <t>( 6 全位) 时，5位上大的数量</t>
  </si>
  <si>
    <t>( 6 全位) 时，5位上小的数量</t>
  </si>
  <si>
    <t>( 6 全位) 时，5位上单的数量</t>
  </si>
  <si>
    <t>( 6 全位) 时，5位上双的数量</t>
  </si>
  <si>
    <t>大的连出率（如果是连）</t>
  </si>
  <si>
    <t>小的连出率</t>
  </si>
  <si>
    <t>单的连出率</t>
  </si>
  <si>
    <t>双的连出率</t>
  </si>
  <si>
    <t>T-104_YY</t>
  </si>
  <si>
    <t>横向遗失表</t>
  </si>
  <si>
    <t>1重复，2间隔 3.绝对间隔</t>
  </si>
  <si>
    <t>1个位，2十位 3百 4千 5万 6全</t>
  </si>
  <si>
    <t>是否出现 1为出现  0未出</t>
  </si>
  <si>
    <t>遗漏值累加</t>
  </si>
  <si>
    <t>出现时前面遗失的期数</t>
  </si>
  <si>
    <t>出现时出现的个数</t>
  </si>
  <si>
    <t>T_105_YY</t>
  </si>
  <si>
    <t>单个数字全位遗失表</t>
  </si>
  <si>
    <t>期数(当前期)</t>
  </si>
  <si>
    <t>0,1,2,3,4,5,6,7,8,9</t>
  </si>
  <si>
    <t>未出时的起始期号</t>
  </si>
  <si>
    <t>遗漏几期</t>
  </si>
  <si>
    <t>出现个数</t>
  </si>
  <si>
    <t>是否完成 1完成 0未完成</t>
  </si>
  <si>
    <t>后面第一期的期号</t>
  </si>
  <si>
    <t>后面第一期是否出现 1出现个数 0未出现(大于1表示出现了)</t>
  </si>
  <si>
    <t>后面第二期的期号</t>
  </si>
  <si>
    <t>后面第三期期号</t>
  </si>
  <si>
    <t>后面第四期期号</t>
  </si>
  <si>
    <t>后面第五期期号</t>
  </si>
  <si>
    <t>T_103_YY</t>
  </si>
  <si>
    <t>该期数据打出来时，它在当前以及以前的特征T_106_YY</t>
  </si>
  <si>
    <t>是否是豹子</t>
  </si>
  <si>
    <t>lostvalue</t>
  </si>
  <si>
    <t>本位单双遗失排序序号1开始1单1，2单2 3单3,4单4，5单5 ;11双1，12双2，13双3，14双4，15双5</t>
  </si>
  <si>
    <t>全位遗失排序序号1开始</t>
  </si>
  <si>
    <t>大的数量（是1否0）</t>
  </si>
  <si>
    <t>持续期</t>
  </si>
  <si>
    <t>小的数量（是1否0）</t>
  </si>
  <si>
    <t>单的数量（是1否0）</t>
  </si>
  <si>
    <t>双的数量（是1否0）</t>
  </si>
  <si>
    <t>7，8，9的个数</t>
  </si>
  <si>
    <t>0，1，2的个数</t>
  </si>
  <si>
    <t>3，4，5，6的个数</t>
  </si>
  <si>
    <t>C022</t>
  </si>
  <si>
    <t>重复的个数</t>
  </si>
  <si>
    <t>C023</t>
  </si>
  <si>
    <t>C024</t>
  </si>
  <si>
    <t>递减的个数</t>
  </si>
  <si>
    <t>C025</t>
  </si>
  <si>
    <t>C026</t>
  </si>
  <si>
    <t>递增的个数</t>
  </si>
  <si>
    <t>C027</t>
  </si>
  <si>
    <t>C028</t>
  </si>
  <si>
    <t>间隔的个数</t>
  </si>
  <si>
    <t>纯间隔的个数</t>
  </si>
  <si>
    <t>这个位上10期数量排序1开始</t>
  </si>
  <si>
    <t>这个位上20期数量排序1开始</t>
  </si>
  <si>
    <t>这个位上40期数量排序1开始</t>
  </si>
  <si>
    <t>这个位上一天排序1开始</t>
  </si>
  <si>
    <t>这个位上二天数量排序1开始</t>
  </si>
  <si>
    <t>这个位上三天数量排序1开始</t>
  </si>
  <si>
    <t>这个位上四天数量排序1开始</t>
  </si>
  <si>
    <t>C047</t>
  </si>
  <si>
    <t>是否本位出现20期老1数量(1,0)</t>
  </si>
  <si>
    <t>是否本位单或双大于20的数量有3个预警（只在当期打出&gt;20期以上的数时，且上期的C019,C020大于3时）</t>
  </si>
  <si>
    <t>是否横向两个中的一个</t>
  </si>
  <si>
    <t>是否横向三个同中的一个</t>
  </si>
  <si>
    <t>是否横向4个同中的一个</t>
  </si>
  <si>
    <t>是否横向5个同中的一个</t>
  </si>
  <si>
    <t>数字(-32768~32796)</t>
  </si>
  <si>
    <t>是否4连堆（一个数字连续4期小于10期内出现）</t>
  </si>
  <si>
    <t>数字(-32768~32797)</t>
  </si>
  <si>
    <t>是否5连堆（一个数字连续5期小于10期内出现）</t>
  </si>
  <si>
    <t>是否大连</t>
  </si>
  <si>
    <t>大连几连</t>
  </si>
  <si>
    <t>是否小连</t>
  </si>
  <si>
    <t>小连几连</t>
  </si>
  <si>
    <t>C032</t>
  </si>
  <si>
    <t>是否单连</t>
  </si>
  <si>
    <t>C033</t>
  </si>
  <si>
    <t>单连几连</t>
  </si>
  <si>
    <t>C034</t>
  </si>
  <si>
    <t>是否双连</t>
  </si>
  <si>
    <t>C035</t>
  </si>
  <si>
    <t>双连几连</t>
  </si>
  <si>
    <t>C036</t>
  </si>
  <si>
    <t>是否重复</t>
  </si>
  <si>
    <t>C037</t>
  </si>
  <si>
    <t>重复几连</t>
  </si>
  <si>
    <t>C038</t>
  </si>
  <si>
    <t>是否三连重复</t>
  </si>
  <si>
    <t>是否四连重复</t>
  </si>
  <si>
    <t>是否转折</t>
  </si>
  <si>
    <t>是否间隔</t>
  </si>
  <si>
    <t>C042</t>
  </si>
  <si>
    <t>是否两连对</t>
  </si>
  <si>
    <t>C043</t>
  </si>
  <si>
    <t>是否三连对</t>
  </si>
  <si>
    <t>C044</t>
  </si>
  <si>
    <t>C045</t>
  </si>
  <si>
    <t>C046</t>
  </si>
  <si>
    <t>数字(-32768~32798)</t>
  </si>
  <si>
    <t>是否趋势(顺走几位写几)</t>
  </si>
  <si>
    <t>数字(-32768~32799)</t>
  </si>
  <si>
    <t>趋势具体值3，4，5</t>
  </si>
  <si>
    <t>C048</t>
  </si>
  <si>
    <t>数字(-32768~32800)</t>
  </si>
  <si>
    <t>是否顺势等值+1</t>
  </si>
  <si>
    <t>数字(-32768~32801)</t>
  </si>
  <si>
    <t>顺势+1具体值</t>
  </si>
  <si>
    <t>数字(-32768~32802)</t>
  </si>
  <si>
    <t>是否顺势等值+2</t>
  </si>
  <si>
    <t>数字(-32768~32804)</t>
  </si>
  <si>
    <t>是否38223</t>
  </si>
  <si>
    <t>数字(-32768~32806)</t>
  </si>
  <si>
    <t>是否32283</t>
  </si>
  <si>
    <t>数字(-32768~32808)</t>
  </si>
  <si>
    <t>是否8288</t>
  </si>
  <si>
    <t>数字(-32768~32810)</t>
  </si>
  <si>
    <t>是否8828</t>
  </si>
  <si>
    <t>数字(-32768~32812)</t>
  </si>
  <si>
    <t>是否线性</t>
  </si>
  <si>
    <t>数字(-32768~32814)</t>
  </si>
  <si>
    <t>是否反线性</t>
  </si>
  <si>
    <t>数字(-32768~32816)</t>
  </si>
  <si>
    <t>是否+1后打到原来的值附近（+11-2算命中）</t>
  </si>
  <si>
    <t>数字(-32768~32818)</t>
  </si>
  <si>
    <t>数字(-32768~32819)</t>
  </si>
  <si>
    <t>长大复位</t>
  </si>
  <si>
    <t>数字(-32768~32820)</t>
  </si>
  <si>
    <t>长小复位</t>
  </si>
  <si>
    <t>数字(-32768~32821)</t>
  </si>
  <si>
    <t>长单复位</t>
  </si>
  <si>
    <t>数字(-32768~32822)</t>
  </si>
  <si>
    <t>长双复位</t>
  </si>
  <si>
    <t>数字(-32768~32803)</t>
  </si>
  <si>
    <t>是否预警38223</t>
  </si>
  <si>
    <t>数字(-32768~32805)</t>
  </si>
  <si>
    <t>是否预警32283</t>
  </si>
  <si>
    <t>数字(-32768~32807)</t>
  </si>
  <si>
    <t>是否预警8288</t>
  </si>
  <si>
    <t>数字(-32768~32809)</t>
  </si>
  <si>
    <t>是否预警8828</t>
  </si>
  <si>
    <t>数字(-32768~32811)</t>
  </si>
  <si>
    <t>是否线性预警</t>
  </si>
  <si>
    <t>数字(-32768~32813)</t>
  </si>
  <si>
    <t>是否反线性预警</t>
  </si>
  <si>
    <t>数字(-32768~32815)</t>
  </si>
  <si>
    <t>是否+1后打到原来的值附近预警</t>
  </si>
  <si>
    <t>数字(-32768~32817)</t>
  </si>
  <si>
    <t>是否-1后打到原来的值预警</t>
  </si>
  <si>
    <t>长大复位预警</t>
  </si>
  <si>
    <t>长小复位预警</t>
  </si>
  <si>
    <t>长单复位预警</t>
  </si>
  <si>
    <t>长双复位预警</t>
  </si>
  <si>
    <t>热度统计表</t>
  </si>
  <si>
    <t>T_104_YY</t>
  </si>
  <si>
    <t>T_107</t>
  </si>
  <si>
    <t>位数(1个位 2 十3百，4千，5万  6全位)</t>
  </si>
  <si>
    <t>段(5为5期，10为10期，15期，30期，60期 ，80期，120期</t>
  </si>
  <si>
    <t>0该段内出现的个数</t>
  </si>
  <si>
    <t>1该段内出现的个数</t>
  </si>
  <si>
    <t>2该段内出现的个数</t>
  </si>
  <si>
    <t>3该段内出现的个数</t>
  </si>
  <si>
    <t>4该段内出现的个数</t>
  </si>
  <si>
    <t>5该段内出现的个数</t>
  </si>
  <si>
    <t>6该段内出现的个数</t>
  </si>
  <si>
    <t>7该段内出现的个数</t>
  </si>
  <si>
    <t>8该段内出现的个数</t>
  </si>
  <si>
    <t>9该段内出现的个数</t>
  </si>
  <si>
    <t>(7,8,9)的个数占比(只针对全位6)</t>
  </si>
  <si>
    <r>
      <rPr>
        <sz val="9"/>
        <color indexed="8"/>
        <rFont val="宋体"/>
        <charset val="134"/>
      </rPr>
      <t>(0,1,2)的个数占比(</t>
    </r>
    <r>
      <rPr>
        <sz val="9"/>
        <color indexed="8"/>
        <rFont val="宋体"/>
        <charset val="134"/>
      </rPr>
      <t>只针对全位</t>
    </r>
    <r>
      <rPr>
        <sz val="9"/>
        <color indexed="8"/>
        <rFont val="宋体"/>
        <charset val="134"/>
      </rPr>
      <t>6)</t>
    </r>
  </si>
  <si>
    <r>
      <rPr>
        <sz val="9"/>
        <color indexed="8"/>
        <rFont val="宋体"/>
        <charset val="134"/>
      </rPr>
      <t>(3，4，5，6）的个数占比(</t>
    </r>
    <r>
      <rPr>
        <sz val="9"/>
        <color indexed="8"/>
        <rFont val="宋体"/>
        <charset val="134"/>
      </rPr>
      <t>只针对全位</t>
    </r>
    <r>
      <rPr>
        <sz val="9"/>
        <color indexed="8"/>
        <rFont val="宋体"/>
        <charset val="134"/>
      </rPr>
      <t>6)</t>
    </r>
  </si>
  <si>
    <t>T_108_19</t>
  </si>
  <si>
    <t>走势热度表</t>
  </si>
  <si>
    <t>位数 （1个位 2 十3百，4千，5万 )</t>
  </si>
  <si>
    <t>段(5为5期，10为10期，15为期 20为20期）</t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</si>
  <si>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006</t>
    </r>
  </si>
  <si>
    <t>热度率通用分母</t>
  </si>
  <si>
    <r>
      <rPr>
        <sz val="9"/>
        <color indexed="8"/>
        <rFont val="宋体"/>
        <charset val="134"/>
      </rPr>
      <t>C0</t>
    </r>
    <r>
      <rPr>
        <sz val="9"/>
        <color indexed="8"/>
        <rFont val="宋体"/>
        <charset val="134"/>
      </rPr>
      <t>10</t>
    </r>
  </si>
  <si>
    <t>1重复出现个数</t>
  </si>
  <si>
    <r>
      <rPr>
        <sz val="9"/>
        <color indexed="8"/>
        <rFont val="宋体"/>
        <charset val="134"/>
      </rPr>
      <t>C0</t>
    </r>
    <r>
      <rPr>
        <sz val="9"/>
        <color indexed="8"/>
        <rFont val="宋体"/>
        <charset val="134"/>
      </rPr>
      <t>11</t>
    </r>
  </si>
  <si>
    <t>热度率，保留两位小数</t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</si>
  <si>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020</t>
    </r>
  </si>
  <si>
    <t>2递增出现个数</t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</si>
  <si>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021</t>
    </r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</si>
  <si>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030</t>
    </r>
  </si>
  <si>
    <t>3 递减出现个数</t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</si>
  <si>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031</t>
    </r>
  </si>
  <si>
    <t>大小单双连出率表</t>
  </si>
  <si>
    <t>T_109</t>
  </si>
  <si>
    <t>位数(0全位，1个位 2 十3百，4千，5万  6  总位和的)</t>
  </si>
  <si>
    <t>//  1大 2小 3单 4双  5 &gt;20期 6 20期老1  7一对 8 豹子</t>
  </si>
  <si>
    <r>
      <rPr>
        <sz val="9"/>
        <color indexed="8"/>
        <rFont val="宋体"/>
        <charset val="134"/>
      </rPr>
      <t>段(5为5期，10为10期，15为期 20为20期</t>
    </r>
    <r>
      <rPr>
        <sz val="9"/>
        <color indexed="8"/>
        <rFont val="宋体"/>
        <charset val="134"/>
      </rPr>
      <t>)</t>
    </r>
  </si>
  <si>
    <t>连出数量</t>
  </si>
  <si>
    <t>最长连出个数</t>
  </si>
  <si>
    <t>连出率（每多连出一个*1.2）</t>
  </si>
  <si>
    <t>占比</t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</si>
  <si>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013</t>
    </r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</si>
  <si>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014</t>
    </r>
  </si>
  <si>
    <t>全位不分段统计</t>
  </si>
  <si>
    <t>起始期</t>
  </si>
  <si>
    <t>20期遗失数量</t>
  </si>
  <si>
    <t>20M遗失数量</t>
  </si>
  <si>
    <t>最大遗失数间隔</t>
  </si>
  <si>
    <t>当前出现20期遗失数量</t>
  </si>
  <si>
    <t>当前出现20M遗失数量</t>
  </si>
  <si>
    <t>当前出现重复数量</t>
  </si>
  <si>
    <t>当前出现间隔的数量</t>
  </si>
  <si>
    <t>豹子出现1，不出现0</t>
  </si>
  <si>
    <t>大于3期未出的全位数字的个数</t>
  </si>
  <si>
    <t>大于6期未出的全位数字的个数</t>
  </si>
  <si>
    <t>大于9期未出的全位数字的个数</t>
  </si>
  <si>
    <t>大于12期未出的全位数字的个数</t>
  </si>
  <si>
    <t>总和大的数量</t>
  </si>
  <si>
    <t>总和小的数量</t>
  </si>
  <si>
    <t>总和单的数量</t>
  </si>
  <si>
    <t>总和双的数量</t>
  </si>
  <si>
    <t>5位上大的数量</t>
  </si>
  <si>
    <t>持续期和</t>
  </si>
  <si>
    <t>5位上小的数量</t>
  </si>
  <si>
    <t>5位上单的数量</t>
  </si>
  <si>
    <t>5位上双的数量</t>
  </si>
  <si>
    <t>本位最大遗失</t>
  </si>
  <si>
    <t>5位上面大于4期连大的次数</t>
  </si>
  <si>
    <t>5位上面大于4期连小的次数</t>
  </si>
  <si>
    <t>5位上面大于4期连单的次数</t>
  </si>
  <si>
    <t>5位上面大于4期连双的次数</t>
  </si>
  <si>
    <t>T_106_YY</t>
  </si>
  <si>
    <t>全位T_120</t>
  </si>
  <si>
    <t>否</t>
  </si>
  <si>
    <t>段10为10期 20为20期,59期</t>
  </si>
  <si>
    <t xml:space="preserve">出现&gt;20期遗失的数量 </t>
  </si>
  <si>
    <r>
      <rPr>
        <sz val="9"/>
        <color indexed="8"/>
        <rFont val="宋体"/>
        <charset val="134"/>
      </rPr>
      <t>C011</t>
    </r>
  </si>
  <si>
    <t xml:space="preserve">出现&gt;20M1的数量 </t>
  </si>
  <si>
    <r>
      <rPr>
        <sz val="9"/>
        <color indexed="8"/>
        <rFont val="宋体"/>
        <charset val="134"/>
      </rPr>
      <t>C012</t>
    </r>
  </si>
  <si>
    <t>剩下&gt;20M1的数量</t>
  </si>
  <si>
    <r>
      <rPr>
        <sz val="9"/>
        <color indexed="8"/>
        <rFont val="宋体"/>
        <charset val="134"/>
      </rPr>
      <t>C013</t>
    </r>
  </si>
  <si>
    <t>剩下&gt;20集中的数字个数</t>
  </si>
  <si>
    <r>
      <rPr>
        <sz val="9"/>
        <color indexed="8"/>
        <rFont val="宋体"/>
        <charset val="134"/>
      </rPr>
      <t>C014</t>
    </r>
  </si>
  <si>
    <t>&gt;剩下20期遗失数字分布的个数数量</t>
  </si>
  <si>
    <r>
      <rPr>
        <sz val="9"/>
        <color indexed="8"/>
        <rFont val="宋体"/>
        <charset val="134"/>
      </rPr>
      <t>C015</t>
    </r>
  </si>
  <si>
    <t>段内20期遗失个数峰值</t>
  </si>
  <si>
    <r>
      <rPr>
        <sz val="9"/>
        <color indexed="8"/>
        <rFont val="宋体"/>
        <charset val="134"/>
      </rPr>
      <t>C016</t>
    </r>
  </si>
  <si>
    <t>段内20期遗失个数谷值</t>
  </si>
  <si>
    <r>
      <rPr>
        <sz val="9"/>
        <color indexed="8"/>
        <rFont val="宋体"/>
        <charset val="134"/>
      </rPr>
      <t>C017</t>
    </r>
  </si>
  <si>
    <t>段内出现最大遗失间隔</t>
  </si>
  <si>
    <r>
      <rPr>
        <sz val="9"/>
        <color indexed="8"/>
        <rFont val="宋体"/>
        <charset val="134"/>
      </rPr>
      <t>C018</t>
    </r>
  </si>
  <si>
    <t>段内剩下最大遗失</t>
  </si>
  <si>
    <r>
      <rPr>
        <sz val="9"/>
        <color indexed="8"/>
        <rFont val="宋体"/>
        <charset val="134"/>
      </rPr>
      <t>C019</t>
    </r>
  </si>
  <si>
    <t>段内出现的最大遗失</t>
  </si>
  <si>
    <r>
      <rPr>
        <sz val="9"/>
        <color indexed="8"/>
        <rFont val="宋体"/>
        <charset val="134"/>
      </rPr>
      <t>C020</t>
    </r>
  </si>
  <si>
    <t>大于10期以上的次数</t>
  </si>
  <si>
    <r>
      <rPr>
        <sz val="9"/>
        <color indexed="8"/>
        <rFont val="宋体"/>
        <charset val="134"/>
      </rPr>
      <t>C021</t>
    </r>
  </si>
  <si>
    <t>段内最热数字与最冷数字比例（个数冷热比）</t>
  </si>
  <si>
    <r>
      <rPr>
        <sz val="9"/>
        <color indexed="8"/>
        <rFont val="宋体"/>
        <charset val="134"/>
      </rPr>
      <t>C022</t>
    </r>
  </si>
  <si>
    <t>段内最热数字与最冷数字比例（次数冷热比）</t>
  </si>
  <si>
    <r>
      <rPr>
        <sz val="9"/>
        <color indexed="8"/>
        <rFont val="宋体"/>
        <charset val="134"/>
      </rPr>
      <t>C023</t>
    </r>
  </si>
  <si>
    <t>（7，8，9）的个数</t>
  </si>
  <si>
    <r>
      <rPr>
        <sz val="9"/>
        <color indexed="8"/>
        <rFont val="宋体"/>
        <charset val="134"/>
      </rPr>
      <t>C024</t>
    </r>
  </si>
  <si>
    <t>（0，1，2）的个数</t>
  </si>
  <si>
    <r>
      <rPr>
        <sz val="9"/>
        <color indexed="8"/>
        <rFont val="宋体"/>
        <charset val="134"/>
      </rPr>
      <t>C025</t>
    </r>
  </si>
  <si>
    <t>（4，5，6）的个数</t>
  </si>
  <si>
    <t>重复的次数</t>
  </si>
  <si>
    <t>最长重复间隔</t>
  </si>
  <si>
    <r>
      <rPr>
        <sz val="9"/>
        <color indexed="8"/>
        <rFont val="宋体"/>
        <charset val="134"/>
      </rPr>
      <t>C026</t>
    </r>
  </si>
  <si>
    <t>最长重复连出数</t>
  </si>
  <si>
    <r>
      <rPr>
        <sz val="9"/>
        <color indexed="8"/>
        <rFont val="宋体"/>
        <charset val="134"/>
      </rPr>
      <t>C027</t>
    </r>
  </si>
  <si>
    <t>间隔的次数</t>
  </si>
  <si>
    <r>
      <rPr>
        <sz val="9"/>
        <color indexed="8"/>
        <rFont val="宋体"/>
        <charset val="134"/>
      </rPr>
      <t>C028</t>
    </r>
  </si>
  <si>
    <r>
      <rPr>
        <sz val="9"/>
        <color indexed="8"/>
        <rFont val="宋体"/>
        <charset val="134"/>
      </rPr>
      <t>C029</t>
    </r>
  </si>
  <si>
    <t>最长间隔间隔</t>
  </si>
  <si>
    <r>
      <rPr>
        <sz val="9"/>
        <color indexed="8"/>
        <rFont val="宋体"/>
        <charset val="134"/>
      </rPr>
      <t>C030</t>
    </r>
  </si>
  <si>
    <t>振荡的次数</t>
  </si>
  <si>
    <r>
      <rPr>
        <sz val="9"/>
        <color indexed="8"/>
        <rFont val="宋体"/>
        <charset val="134"/>
      </rPr>
      <t>C031</t>
    </r>
  </si>
  <si>
    <t>最长振荡</t>
  </si>
  <si>
    <r>
      <rPr>
        <sz val="9"/>
        <color indexed="8"/>
        <rFont val="宋体"/>
        <charset val="134"/>
      </rPr>
      <t>C032</t>
    </r>
  </si>
  <si>
    <t>递增减的次数</t>
  </si>
  <si>
    <r>
      <rPr>
        <sz val="9"/>
        <color indexed="8"/>
        <rFont val="宋体"/>
        <charset val="134"/>
      </rPr>
      <t>C033</t>
    </r>
  </si>
  <si>
    <t>最长递增减</t>
  </si>
  <si>
    <r>
      <rPr>
        <sz val="9"/>
        <color indexed="8"/>
        <rFont val="宋体"/>
        <charset val="134"/>
      </rPr>
      <t>C034</t>
    </r>
  </si>
  <si>
    <t>其它的次数</t>
  </si>
  <si>
    <r>
      <rPr>
        <sz val="9"/>
        <color indexed="8"/>
        <rFont val="宋体"/>
        <charset val="134"/>
      </rPr>
      <t>C035</t>
    </r>
  </si>
  <si>
    <t>大的次数</t>
  </si>
  <si>
    <r>
      <rPr>
        <sz val="9"/>
        <color indexed="8"/>
        <rFont val="宋体"/>
        <charset val="134"/>
      </rPr>
      <t>C036</t>
    </r>
  </si>
  <si>
    <t>最长大</t>
  </si>
  <si>
    <r>
      <rPr>
        <sz val="9"/>
        <color indexed="8"/>
        <rFont val="宋体"/>
        <charset val="134"/>
      </rPr>
      <t>C037</t>
    </r>
  </si>
  <si>
    <t>小的次数</t>
  </si>
  <si>
    <r>
      <rPr>
        <sz val="9"/>
        <color indexed="8"/>
        <rFont val="宋体"/>
        <charset val="134"/>
      </rPr>
      <t>C038</t>
    </r>
  </si>
  <si>
    <t>最长小</t>
  </si>
  <si>
    <r>
      <rPr>
        <sz val="9"/>
        <color indexed="8"/>
        <rFont val="宋体"/>
        <charset val="134"/>
      </rPr>
      <t>C039</t>
    </r>
  </si>
  <si>
    <t>单的次数</t>
  </si>
  <si>
    <r>
      <rPr>
        <sz val="9"/>
        <color indexed="8"/>
        <rFont val="宋体"/>
        <charset val="134"/>
      </rPr>
      <t>C040</t>
    </r>
  </si>
  <si>
    <t>最长单</t>
  </si>
  <si>
    <r>
      <rPr>
        <sz val="9"/>
        <color indexed="8"/>
        <rFont val="宋体"/>
        <charset val="134"/>
      </rPr>
      <t>C041</t>
    </r>
  </si>
  <si>
    <t>双的次数</t>
  </si>
  <si>
    <r>
      <rPr>
        <sz val="9"/>
        <color indexed="8"/>
        <rFont val="宋体"/>
        <charset val="134"/>
      </rPr>
      <t>C042</t>
    </r>
  </si>
  <si>
    <t>最长双</t>
  </si>
  <si>
    <r>
      <rPr>
        <sz val="9"/>
        <color indexed="8"/>
        <rFont val="宋体"/>
        <charset val="134"/>
      </rPr>
      <t>C043</t>
    </r>
  </si>
  <si>
    <t>单位最热数个数</t>
  </si>
  <si>
    <r>
      <rPr>
        <sz val="9"/>
        <color indexed="8"/>
        <rFont val="宋体"/>
        <charset val="134"/>
      </rPr>
      <t>C044</t>
    </r>
  </si>
  <si>
    <t>单位最冷数个数</t>
  </si>
  <si>
    <r>
      <rPr>
        <sz val="9"/>
        <color indexed="8"/>
        <rFont val="宋体"/>
        <charset val="134"/>
      </rPr>
      <t>全位&gt;</t>
    </r>
    <r>
      <rPr>
        <sz val="9"/>
        <color indexed="8"/>
        <rFont val="宋体"/>
        <charset val="134"/>
      </rPr>
      <t>5期遗失的个数</t>
    </r>
  </si>
  <si>
    <t>全位最长遗失间隔</t>
  </si>
  <si>
    <r>
      <rPr>
        <sz val="9"/>
        <color indexed="8"/>
        <rFont val="宋体"/>
        <charset val="134"/>
      </rPr>
      <t>C045</t>
    </r>
  </si>
  <si>
    <r>
      <rPr>
        <sz val="9"/>
        <color indexed="8"/>
        <rFont val="宋体"/>
        <charset val="134"/>
      </rPr>
      <t>C046</t>
    </r>
  </si>
  <si>
    <r>
      <rPr>
        <sz val="9"/>
        <color indexed="8"/>
        <rFont val="宋体"/>
        <charset val="134"/>
      </rPr>
      <t>C047</t>
    </r>
  </si>
  <si>
    <r>
      <rPr>
        <sz val="9"/>
        <color indexed="8"/>
        <rFont val="宋体"/>
        <charset val="134"/>
      </rPr>
      <t>C048</t>
    </r>
  </si>
  <si>
    <r>
      <rPr>
        <sz val="9"/>
        <color indexed="8"/>
        <rFont val="宋体"/>
        <charset val="134"/>
      </rPr>
      <t>C049</t>
    </r>
  </si>
  <si>
    <r>
      <rPr>
        <sz val="9"/>
        <color indexed="8"/>
        <rFont val="宋体"/>
        <charset val="134"/>
      </rPr>
      <t>C050</t>
    </r>
  </si>
  <si>
    <r>
      <rPr>
        <sz val="9"/>
        <color indexed="8"/>
        <rFont val="宋体"/>
        <charset val="134"/>
      </rPr>
      <t>C051</t>
    </r>
  </si>
  <si>
    <r>
      <rPr>
        <sz val="9"/>
        <color indexed="8"/>
        <rFont val="宋体"/>
        <charset val="134"/>
      </rPr>
      <t>C052</t>
    </r>
  </si>
  <si>
    <t>预警次数</t>
  </si>
  <si>
    <t>命中次数</t>
  </si>
  <si>
    <t>比率</t>
  </si>
  <si>
    <t>C112</t>
  </si>
  <si>
    <t>C113</t>
  </si>
  <si>
    <t>C122</t>
  </si>
  <si>
    <t>C123</t>
  </si>
  <si>
    <t>C132</t>
  </si>
  <si>
    <t>C133</t>
  </si>
  <si>
    <t>C142</t>
  </si>
  <si>
    <t>C143</t>
  </si>
  <si>
    <t>C152</t>
  </si>
  <si>
    <t>C153</t>
  </si>
  <si>
    <t>C172</t>
  </si>
  <si>
    <t>C173</t>
  </si>
  <si>
    <t>C182</t>
  </si>
  <si>
    <t>C183</t>
  </si>
  <si>
    <t>C192</t>
  </si>
  <si>
    <t>C193</t>
  </si>
  <si>
    <t>C202</t>
  </si>
  <si>
    <t>C203</t>
  </si>
  <si>
    <t>T_110</t>
  </si>
  <si>
    <t>数字(-2147483648~2147483647)</t>
  </si>
  <si>
    <r>
      <rPr>
        <sz val="9"/>
        <color indexed="8"/>
        <rFont val="宋体"/>
        <charset val="134"/>
      </rPr>
      <t>位 （1个位 2十位 3百位 4 千位 5 万位</t>
    </r>
    <r>
      <rPr>
        <sz val="9"/>
        <color indexed="8"/>
        <rFont val="宋体"/>
        <charset val="134"/>
      </rPr>
      <t>6</t>
    </r>
    <r>
      <rPr>
        <sz val="9"/>
        <color indexed="8"/>
        <rFont val="宋体"/>
        <charset val="134"/>
      </rPr>
      <t>全位</t>
    </r>
    <r>
      <rPr>
        <sz val="9"/>
        <color indexed="8"/>
        <rFont val="宋体"/>
        <charset val="134"/>
      </rPr>
      <t xml:space="preserve"> </t>
    </r>
    <r>
      <rPr>
        <sz val="9"/>
        <color indexed="8"/>
        <rFont val="宋体"/>
        <charset val="134"/>
      </rPr>
      <t>）</t>
    </r>
  </si>
  <si>
    <t xml:space="preserve">值 </t>
  </si>
  <si>
    <t>特征类型</t>
  </si>
  <si>
    <t>是否完成(0未完成 1完成)</t>
  </si>
  <si>
    <t>是否命中(0未 1命中)</t>
  </si>
  <si>
    <t>几期命中</t>
  </si>
  <si>
    <t>命中期数</t>
  </si>
  <si>
    <t>为大于20期遗失》20数为3个时，临时用</t>
  </si>
  <si>
    <t>C004的中文注释</t>
  </si>
  <si>
    <t>期数日期前6位</t>
  </si>
  <si>
    <t>短期数</t>
  </si>
  <si>
    <t>实际出现的值</t>
  </si>
  <si>
    <t>back4</t>
  </si>
  <si>
    <t>back5</t>
  </si>
  <si>
    <t>back6</t>
  </si>
  <si>
    <t>back7</t>
  </si>
  <si>
    <t>back8</t>
  </si>
  <si>
    <t>back9</t>
  </si>
  <si>
    <t>back10</t>
  </si>
  <si>
    <t>T_121_19</t>
  </si>
  <si>
    <t>消息告警表</t>
  </si>
  <si>
    <t>[MessageID]</t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</si>
  <si>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002</t>
    </r>
  </si>
  <si>
    <t>[SonID]</t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</si>
  <si>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003</t>
    </r>
  </si>
  <si>
    <t>[MessageInfo]</t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</si>
  <si>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004</t>
    </r>
  </si>
  <si>
    <t>[IsSend]</t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</si>
  <si>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005</t>
    </r>
  </si>
  <si>
    <t>[InsertTime]</t>
  </si>
  <si>
    <t>遗漏补充表</t>
  </si>
  <si>
    <t>重复的数量</t>
  </si>
  <si>
    <t>重复遗失值</t>
  </si>
  <si>
    <t>间隔的数量</t>
  </si>
  <si>
    <t>间隔遗失值</t>
  </si>
  <si>
    <t>一对的数量</t>
  </si>
  <si>
    <t>三个的数量</t>
  </si>
  <si>
    <t>四个的数量</t>
  </si>
  <si>
    <t>&gt;20期遗失值</t>
  </si>
  <si>
    <t>&gt;20期老1遗失值</t>
  </si>
  <si>
    <t>当前&gt;20期的数量</t>
  </si>
  <si>
    <t>当前&gt;20期老1的数量</t>
  </si>
  <si>
    <t>当前出现20期的数量</t>
  </si>
  <si>
    <t>当前出现20期老1的数量</t>
  </si>
  <si>
    <t>是否出现全位最大遗失期</t>
  </si>
  <si>
    <t>出现的最大遗失值</t>
  </si>
  <si>
    <t>当前最大遗失期的值</t>
  </si>
  <si>
    <t>大连数</t>
  </si>
  <si>
    <t>大连max</t>
  </si>
  <si>
    <t>小连数</t>
  </si>
  <si>
    <t>小连max</t>
  </si>
  <si>
    <t>单连数</t>
  </si>
  <si>
    <t>单连max</t>
  </si>
  <si>
    <t>双连数</t>
  </si>
  <si>
    <t>双连max</t>
  </si>
  <si>
    <t>趋势数量</t>
  </si>
  <si>
    <t>趋势最大值</t>
  </si>
  <si>
    <t>顺势等值+1数量</t>
  </si>
  <si>
    <t>顺势等值+1的最大值</t>
  </si>
  <si>
    <t>全位有几个数大于5期未出</t>
  </si>
  <si>
    <t>全位那个数最大遗失期</t>
  </si>
  <si>
    <t>4连堆（一个数字连续4期小于10期内出现）数量</t>
  </si>
  <si>
    <t>5连堆（一个数字连续5期小于10期内出现）数量</t>
  </si>
  <si>
    <t>以下为规律</t>
  </si>
  <si>
    <t>T_107_19</t>
  </si>
  <si>
    <t>全位0个数</t>
  </si>
  <si>
    <t>全位1个数</t>
  </si>
  <si>
    <t>全位2个数</t>
  </si>
  <si>
    <t>全位3个数</t>
  </si>
  <si>
    <t>全位4个数</t>
  </si>
  <si>
    <t>全位5个数</t>
  </si>
  <si>
    <t>全位6个数</t>
  </si>
  <si>
    <t>全位7个数</t>
  </si>
  <si>
    <t>全位8个数</t>
  </si>
  <si>
    <t>全位9个数</t>
  </si>
  <si>
    <t>0之前遗失次数（若全位数字出现个数大于0，全位0遗失次数）</t>
  </si>
  <si>
    <t>1之前遗失次数（若全位数字出现个数大于0，全位1遗失次数）</t>
  </si>
  <si>
    <t>2之前遗失次数（若全位数字出现个数大于0，全位2遗失次数）</t>
  </si>
  <si>
    <t>3之前遗失次数（若全位数字出现个数大于0，全位3遗失次数）</t>
  </si>
  <si>
    <t>4之前遗失次数（若全位数字出现个数大于0，全位4遗失次数）</t>
  </si>
  <si>
    <t>5之前遗失次数（若全位数字出现个数大于0，全位5遗失次数）</t>
  </si>
  <si>
    <t>6之前遗失次数（若全位数字出现个数大于0，全位6遗失次数）</t>
  </si>
  <si>
    <t>7之前遗失次数（若全位数字出现个数大于0，全位7遗失次数）</t>
  </si>
  <si>
    <t>8之前遗失次数（若全位数字出现个数大于0，全位8遗失次数）</t>
  </si>
  <si>
    <t>9之前遗失次数（若全位数字出现个数大于0，全位9遗失次数）</t>
  </si>
  <si>
    <t>至于出现在那个位上和数据特征表进行联系关联</t>
  </si>
  <si>
    <t>出现期（-1）</t>
  </si>
  <si>
    <t>是否完成（0未完成 1完成）</t>
  </si>
  <si>
    <t>漏期</t>
  </si>
  <si>
    <t>一期 1出现 0未出现</t>
  </si>
  <si>
    <t>二期</t>
  </si>
  <si>
    <t>三期</t>
  </si>
  <si>
    <t>四期</t>
  </si>
  <si>
    <t>五期</t>
  </si>
  <si>
    <t>六期</t>
  </si>
  <si>
    <t>T_107_YY</t>
  </si>
  <si>
    <t>全位</t>
  </si>
  <si>
    <t>例子20190101</t>
  </si>
  <si>
    <t>例子20190101001</t>
  </si>
  <si>
    <t>分段类型5,10,20,30,40,60,120</t>
  </si>
  <si>
    <t>个数0(个数)</t>
  </si>
  <si>
    <t>个数1(个数)</t>
  </si>
  <si>
    <t>个数2(个数)</t>
  </si>
  <si>
    <t>个数3(个数)</t>
  </si>
  <si>
    <t>个数4(个数)</t>
  </si>
  <si>
    <t>个数5(个数)</t>
  </si>
  <si>
    <t>个数6(个数)</t>
  </si>
  <si>
    <t>个数7(个数)</t>
  </si>
  <si>
    <t>个数8(个数)</t>
  </si>
  <si>
    <t>个数9(个数)</t>
  </si>
  <si>
    <t>大(个数)(总和大)</t>
  </si>
  <si>
    <t>小(个数)(总和小)</t>
  </si>
  <si>
    <t>单(个数)</t>
  </si>
  <si>
    <t>双(个数)</t>
  </si>
  <si>
    <t>重复(个数)一期有多个算一次</t>
  </si>
  <si>
    <t>1期间隔计数(一期有多个算一次)</t>
  </si>
  <si>
    <t>大于20期以上的次数计数</t>
  </si>
  <si>
    <t>打出20期以上个数的计数</t>
  </si>
  <si>
    <t>大于20期以上老1次数计数</t>
  </si>
  <si>
    <t>打出20期以上老1个数计数</t>
  </si>
  <si>
    <t>三位数(个数)</t>
  </si>
  <si>
    <t>特征1出现个数</t>
  </si>
  <si>
    <t>特征2出现个数</t>
  </si>
  <si>
    <t>特征3出现个数</t>
  </si>
  <si>
    <t>特征4出现个数</t>
  </si>
  <si>
    <t>特征5出现个数</t>
  </si>
  <si>
    <t>C106</t>
  </si>
  <si>
    <t>特征6出现个数</t>
  </si>
  <si>
    <t>C107</t>
  </si>
  <si>
    <t>特征7出现个数</t>
  </si>
  <si>
    <t>C108</t>
  </si>
  <si>
    <t>特征8出现个数</t>
  </si>
  <si>
    <t>C109</t>
  </si>
  <si>
    <t>特征9出现个数</t>
  </si>
  <si>
    <t>特征10出现个数</t>
  </si>
  <si>
    <t>特征11出现个数</t>
  </si>
  <si>
    <t>特征12出现个数</t>
  </si>
  <si>
    <t>特征13出现个数</t>
  </si>
  <si>
    <t>C114</t>
  </si>
  <si>
    <t>特征14出现个数</t>
  </si>
  <si>
    <t>C115</t>
  </si>
  <si>
    <t>特征15出现个数</t>
  </si>
  <si>
    <t>C116</t>
  </si>
  <si>
    <t>特征16出现个数</t>
  </si>
  <si>
    <t>C117</t>
  </si>
  <si>
    <t>特征17出现个数</t>
  </si>
  <si>
    <t>C118</t>
  </si>
  <si>
    <t>特征18出现个数</t>
  </si>
  <si>
    <t>C119</t>
  </si>
  <si>
    <t>特征19出现个数</t>
  </si>
  <si>
    <t>特征20出现个数</t>
  </si>
  <si>
    <t>特征1命中个数</t>
  </si>
  <si>
    <t>特征2命中个数</t>
  </si>
  <si>
    <t>特征3命中个数</t>
  </si>
  <si>
    <t>C204</t>
  </si>
  <si>
    <t>特征4命中个数</t>
  </si>
  <si>
    <t>C205</t>
  </si>
  <si>
    <t>特征5命中个数</t>
  </si>
  <si>
    <t>C206</t>
  </si>
  <si>
    <t>特征6命中个数</t>
  </si>
  <si>
    <t>C207</t>
  </si>
  <si>
    <t>特征7命中个数</t>
  </si>
  <si>
    <t>C208</t>
  </si>
  <si>
    <t>特征8命中个数</t>
  </si>
  <si>
    <t>C209</t>
  </si>
  <si>
    <t>特征9命中个数</t>
  </si>
  <si>
    <t>C210</t>
  </si>
  <si>
    <t>特征10命中个数</t>
  </si>
  <si>
    <t>C211</t>
  </si>
  <si>
    <t>特征11命中个数</t>
  </si>
  <si>
    <t>C212</t>
  </si>
  <si>
    <t>特征12命中个数</t>
  </si>
  <si>
    <t>C213</t>
  </si>
  <si>
    <t>特征13命中个数</t>
  </si>
  <si>
    <t>C214</t>
  </si>
  <si>
    <t>特征14命中个数</t>
  </si>
  <si>
    <t>C215</t>
  </si>
  <si>
    <t>特征15命中个数</t>
  </si>
  <si>
    <t>C216</t>
  </si>
  <si>
    <t>特征16命中个数</t>
  </si>
  <si>
    <t>C217</t>
  </si>
  <si>
    <t>特征17命中个数</t>
  </si>
  <si>
    <t>C218</t>
  </si>
  <si>
    <t>特征18命中个数</t>
  </si>
  <si>
    <t>C219</t>
  </si>
  <si>
    <t>特征19命中个数</t>
  </si>
  <si>
    <t>C220</t>
  </si>
  <si>
    <t>特征20命中个数</t>
  </si>
  <si>
    <t>大(个数)</t>
  </si>
  <si>
    <t>小(个数)</t>
  </si>
  <si>
    <t>重复(个数)</t>
  </si>
  <si>
    <t>特征21出现个数</t>
  </si>
  <si>
    <t>特征21命中个数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</si>
</sst>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indexed="8"/>
      <name val="宋体"/>
      <charset val="134"/>
    </font>
    <font>
      <sz val="9"/>
      <color indexed="8"/>
      <name val="宋体"/>
      <charset val="134"/>
    </font>
    <font>
      <sz val="9"/>
      <color theme="1"/>
      <name val="宋体"/>
      <charset val="134"/>
    </font>
    <font>
      <u val="double"/>
      <sz val="9"/>
      <color indexed="8"/>
      <name val="宋体"/>
      <charset val="134"/>
    </font>
    <font>
      <u val="double"/>
      <sz val="11"/>
      <color indexed="8"/>
      <name val="宋体"/>
      <charset val="134"/>
    </font>
    <font>
      <u val="double"/>
      <sz val="9"/>
      <color theme="1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3" fillId="26" borderId="38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8" borderId="35" applyNumberFormat="0" applyFon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33" applyNumberFormat="0" applyFill="0" applyAlignment="0" applyProtection="0">
      <alignment vertical="center"/>
    </xf>
    <xf numFmtId="0" fontId="9" fillId="0" borderId="33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3" fillId="0" borderId="37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17" borderId="34" applyNumberFormat="0" applyAlignment="0" applyProtection="0">
      <alignment vertical="center"/>
    </xf>
    <xf numFmtId="0" fontId="26" fillId="17" borderId="38" applyNumberFormat="0" applyAlignment="0" applyProtection="0">
      <alignment vertical="center"/>
    </xf>
    <xf numFmtId="0" fontId="8" fillId="10" borderId="32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5" fillId="0" borderId="39" applyNumberFormat="0" applyFill="0" applyAlignment="0" applyProtection="0">
      <alignment vertical="center"/>
    </xf>
    <xf numFmtId="0" fontId="19" fillId="0" borderId="36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</cellStyleXfs>
  <cellXfs count="150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>
      <alignment vertical="center"/>
    </xf>
    <xf numFmtId="0" fontId="1" fillId="2" borderId="13" xfId="0" applyFont="1" applyFill="1" applyBorder="1">
      <alignment vertical="center"/>
    </xf>
    <xf numFmtId="0" fontId="1" fillId="2" borderId="13" xfId="0" applyFont="1" applyFill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14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5" xfId="0" applyFont="1" applyBorder="1" applyAlignment="1">
      <alignment vertical="center" wrapText="1"/>
    </xf>
    <xf numFmtId="0" fontId="0" fillId="0" borderId="0" xfId="0" applyFont="1">
      <alignment vertical="center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2" borderId="17" xfId="0" applyFont="1" applyFill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>
      <alignment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2" fillId="2" borderId="17" xfId="0" applyFont="1" applyFill="1" applyBorder="1" applyAlignment="1">
      <alignment vertical="center" wrapText="1"/>
    </xf>
    <xf numFmtId="0" fontId="1" fillId="2" borderId="11" xfId="0" applyFont="1" applyFill="1" applyBorder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4" xfId="0" applyFont="1" applyFill="1" applyBorder="1">
      <alignment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vertical="center" wrapText="1"/>
    </xf>
    <xf numFmtId="0" fontId="2" fillId="2" borderId="23" xfId="0" applyFont="1" applyFill="1" applyBorder="1" applyAlignment="1">
      <alignment vertical="center" wrapText="1"/>
    </xf>
    <xf numFmtId="0" fontId="2" fillId="2" borderId="18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0" xfId="0" applyFont="1" applyFill="1" applyBorder="1">
      <alignment vertical="center"/>
    </xf>
    <xf numFmtId="0" fontId="1" fillId="3" borderId="11" xfId="0" applyFont="1" applyFill="1" applyBorder="1">
      <alignment vertical="center"/>
    </xf>
    <xf numFmtId="0" fontId="1" fillId="3" borderId="9" xfId="0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1" fillId="3" borderId="17" xfId="0" applyFont="1" applyFill="1" applyBorder="1" applyAlignment="1">
      <alignment vertical="center" wrapText="1"/>
    </xf>
    <xf numFmtId="0" fontId="2" fillId="3" borderId="17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4" xfId="0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>
      <alignment vertical="center"/>
    </xf>
    <xf numFmtId="0" fontId="1" fillId="2" borderId="6" xfId="0" applyFont="1" applyFill="1" applyBorder="1">
      <alignment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right" vertical="center"/>
    </xf>
    <xf numFmtId="0" fontId="1" fillId="2" borderId="9" xfId="0" applyFont="1" applyFill="1" applyBorder="1">
      <alignment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>
      <alignment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4" fillId="2" borderId="2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vertical="center" wrapText="1"/>
    </xf>
    <xf numFmtId="0" fontId="1" fillId="2" borderId="22" xfId="0" applyFont="1" applyFill="1" applyBorder="1" applyAlignment="1">
      <alignment vertical="center" wrapText="1"/>
    </xf>
    <xf numFmtId="0" fontId="1" fillId="4" borderId="8" xfId="0" applyFont="1" applyFill="1" applyBorder="1" applyAlignment="1">
      <alignment horizontal="center" vertical="center"/>
    </xf>
    <xf numFmtId="0" fontId="1" fillId="4" borderId="13" xfId="0" applyFont="1" applyFill="1" applyBorder="1">
      <alignment vertical="center"/>
    </xf>
    <xf numFmtId="0" fontId="1" fillId="4" borderId="10" xfId="0" applyFont="1" applyFill="1" applyBorder="1">
      <alignment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>
      <alignment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vertical="center" wrapText="1"/>
    </xf>
    <xf numFmtId="0" fontId="1" fillId="0" borderId="24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4" fillId="2" borderId="0" xfId="0" applyFont="1" applyFill="1">
      <alignment vertical="center"/>
    </xf>
    <xf numFmtId="0" fontId="4" fillId="0" borderId="0" xfId="0" applyFont="1">
      <alignment vertical="center"/>
    </xf>
    <xf numFmtId="0" fontId="1" fillId="0" borderId="10" xfId="0" applyFont="1" applyBorder="1">
      <alignment vertical="center"/>
    </xf>
    <xf numFmtId="0" fontId="1" fillId="4" borderId="9" xfId="0" applyFont="1" applyFill="1" applyBorder="1">
      <alignment vertical="center"/>
    </xf>
    <xf numFmtId="0" fontId="1" fillId="5" borderId="8" xfId="0" applyFont="1" applyFill="1" applyBorder="1" applyAlignment="1">
      <alignment horizontal="center" vertical="center"/>
    </xf>
    <xf numFmtId="0" fontId="3" fillId="5" borderId="9" xfId="0" applyFont="1" applyFill="1" applyBorder="1">
      <alignment vertical="center"/>
    </xf>
    <xf numFmtId="0" fontId="3" fillId="5" borderId="13" xfId="0" applyFont="1" applyFill="1" applyBorder="1">
      <alignment vertical="center"/>
    </xf>
    <xf numFmtId="0" fontId="3" fillId="5" borderId="14" xfId="0" applyFont="1" applyFill="1" applyBorder="1">
      <alignment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0" borderId="25" xfId="0" applyFont="1" applyBorder="1">
      <alignment vertical="center"/>
    </xf>
    <xf numFmtId="0" fontId="1" fillId="0" borderId="25" xfId="0" applyFont="1" applyBorder="1">
      <alignment vertical="center"/>
    </xf>
    <xf numFmtId="0" fontId="3" fillId="5" borderId="26" xfId="0" applyFont="1" applyFill="1" applyBorder="1" applyAlignment="1">
      <alignment vertical="center" wrapText="1"/>
    </xf>
    <xf numFmtId="0" fontId="5" fillId="5" borderId="27" xfId="0" applyFont="1" applyFill="1" applyBorder="1" applyAlignment="1">
      <alignment vertical="center" wrapText="1"/>
    </xf>
    <xf numFmtId="0" fontId="4" fillId="2" borderId="0" xfId="0" applyFont="1" applyFill="1" applyBorder="1">
      <alignment vertical="center"/>
    </xf>
    <xf numFmtId="0" fontId="5" fillId="5" borderId="26" xfId="0" applyFont="1" applyFill="1" applyBorder="1" applyAlignment="1">
      <alignment vertical="center" wrapText="1"/>
    </xf>
    <xf numFmtId="0" fontId="1" fillId="5" borderId="9" xfId="0" applyFont="1" applyFill="1" applyBorder="1">
      <alignment vertical="center"/>
    </xf>
    <xf numFmtId="0" fontId="1" fillId="5" borderId="13" xfId="0" applyFont="1" applyFill="1" applyBorder="1">
      <alignment vertical="center"/>
    </xf>
    <xf numFmtId="0" fontId="1" fillId="5" borderId="14" xfId="0" applyFont="1" applyFill="1" applyBorder="1">
      <alignment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5" borderId="26" xfId="0" applyFont="1" applyFill="1" applyBorder="1" applyAlignment="1">
      <alignment vertical="center" wrapText="1"/>
    </xf>
    <xf numFmtId="0" fontId="1" fillId="5" borderId="26" xfId="0" applyFont="1" applyFill="1" applyBorder="1" applyAlignment="1">
      <alignment vertical="center" wrapText="1"/>
    </xf>
    <xf numFmtId="0" fontId="2" fillId="2" borderId="26" xfId="0" applyFont="1" applyFill="1" applyBorder="1" applyAlignment="1">
      <alignment vertical="center" wrapText="1"/>
    </xf>
    <xf numFmtId="0" fontId="5" fillId="2" borderId="26" xfId="0" applyFont="1" applyFill="1" applyBorder="1" applyAlignment="1">
      <alignment vertical="center" wrapText="1"/>
    </xf>
    <xf numFmtId="0" fontId="3" fillId="0" borderId="26" xfId="0" applyFont="1" applyBorder="1" applyAlignment="1">
      <alignment vertical="center" wrapText="1"/>
    </xf>
    <xf numFmtId="0" fontId="1" fillId="0" borderId="26" xfId="0" applyFont="1" applyBorder="1" applyAlignment="1">
      <alignment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>
      <alignment vertical="center"/>
    </xf>
    <xf numFmtId="0" fontId="1" fillId="0" borderId="30" xfId="0" applyFont="1" applyBorder="1" applyAlignment="1">
      <alignment vertical="center" wrapText="1"/>
    </xf>
    <xf numFmtId="0" fontId="1" fillId="2" borderId="15" xfId="0" applyFont="1" applyFill="1" applyBorder="1" applyAlignment="1">
      <alignment vertical="center" wrapText="1"/>
    </xf>
    <xf numFmtId="0" fontId="1" fillId="4" borderId="10" xfId="0" applyFont="1" applyFill="1" applyBorder="1" applyAlignment="1">
      <alignment horizontal="center" vertical="center"/>
    </xf>
    <xf numFmtId="0" fontId="6" fillId="2" borderId="0" xfId="0" applyFont="1" applyFill="1">
      <alignment vertical="center"/>
    </xf>
    <xf numFmtId="0" fontId="1" fillId="0" borderId="3" xfId="0" applyFont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1" fillId="4" borderId="11" xfId="0" applyFont="1" applyFill="1" applyBorder="1">
      <alignment vertical="center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>
      <alignment vertical="center"/>
    </xf>
    <xf numFmtId="0" fontId="3" fillId="0" borderId="12" xfId="0" applyFont="1" applyBorder="1" applyAlignment="1">
      <alignment horizontal="right" vertical="center"/>
    </xf>
    <xf numFmtId="0" fontId="3" fillId="0" borderId="13" xfId="0" applyFont="1" applyBorder="1" applyAlignment="1">
      <alignment horizontal="center" vertical="center"/>
    </xf>
    <xf numFmtId="0" fontId="3" fillId="0" borderId="17" xfId="0" applyFont="1" applyBorder="1" applyAlignment="1">
      <alignment vertical="center" wrapText="1"/>
    </xf>
    <xf numFmtId="0" fontId="1" fillId="0" borderId="31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1" Type="http://schemas.openxmlformats.org/officeDocument/2006/relationships/sharedStrings" Target="sharedStrings.xml"/><Relationship Id="rId30" Type="http://schemas.openxmlformats.org/officeDocument/2006/relationships/styles" Target="styles.xml"/><Relationship Id="rId3" Type="http://schemas.openxmlformats.org/officeDocument/2006/relationships/worksheet" Target="worksheets/sheet3.xml"/><Relationship Id="rId29" Type="http://schemas.openxmlformats.org/officeDocument/2006/relationships/theme" Target="theme/theme1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6"/>
  <sheetViews>
    <sheetView workbookViewId="0">
      <selection activeCell="H34" sqref="H34"/>
    </sheetView>
  </sheetViews>
  <sheetFormatPr defaultColWidth="9" defaultRowHeight="13.5"/>
  <sheetData>
    <row r="2" ht="14.25" spans="9:9">
      <c r="I2" s="27"/>
    </row>
    <row r="3" ht="14.25" spans="2:9">
      <c r="B3" s="2" t="s">
        <v>0</v>
      </c>
      <c r="C3" s="3"/>
      <c r="D3" s="4"/>
      <c r="E3" s="4" t="s">
        <v>1</v>
      </c>
      <c r="F3" s="2"/>
      <c r="G3" s="5"/>
      <c r="H3" s="5"/>
      <c r="I3" s="28"/>
    </row>
    <row r="4" ht="14.25" spans="2:9">
      <c r="B4" s="6" t="s">
        <v>2</v>
      </c>
      <c r="C4" s="7"/>
      <c r="D4" s="2"/>
      <c r="E4" s="5"/>
      <c r="F4" s="5"/>
      <c r="G4" s="5"/>
      <c r="H4" s="5"/>
      <c r="I4" s="28"/>
    </row>
    <row r="5" ht="14.25" spans="2:9"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29" t="s">
        <v>10</v>
      </c>
    </row>
    <row r="6" spans="2:9">
      <c r="B6" s="9"/>
      <c r="C6" s="10"/>
      <c r="D6" s="11"/>
      <c r="E6" s="10"/>
      <c r="F6" s="12"/>
      <c r="G6" s="12"/>
      <c r="H6" s="12"/>
      <c r="I6" s="30"/>
    </row>
    <row r="7" spans="2:9">
      <c r="B7" s="13"/>
      <c r="C7" s="20"/>
      <c r="D7" s="15"/>
      <c r="E7" s="16"/>
      <c r="F7" s="17"/>
      <c r="G7" s="17"/>
      <c r="H7" s="17"/>
      <c r="I7" s="33"/>
    </row>
    <row r="8" spans="2:9">
      <c r="B8" s="13"/>
      <c r="C8" s="20"/>
      <c r="D8" s="15"/>
      <c r="E8" s="16"/>
      <c r="F8" s="17"/>
      <c r="G8" s="17"/>
      <c r="H8" s="17"/>
      <c r="I8" s="33"/>
    </row>
    <row r="9" spans="2:9">
      <c r="B9" s="13"/>
      <c r="C9" s="20"/>
      <c r="D9" s="20"/>
      <c r="E9" s="18"/>
      <c r="F9" s="19"/>
      <c r="G9" s="19"/>
      <c r="H9" s="19"/>
      <c r="I9" s="33"/>
    </row>
    <row r="10" spans="2:9">
      <c r="B10" s="13"/>
      <c r="C10" s="20"/>
      <c r="D10" s="20"/>
      <c r="E10" s="20"/>
      <c r="F10" s="19"/>
      <c r="G10" s="19"/>
      <c r="H10" s="19"/>
      <c r="I10" s="33"/>
    </row>
    <row r="11" spans="2:9">
      <c r="B11" s="13"/>
      <c r="C11" s="20"/>
      <c r="D11" s="20"/>
      <c r="E11" s="20"/>
      <c r="F11" s="20"/>
      <c r="G11" s="19"/>
      <c r="H11" s="20"/>
      <c r="I11" s="33"/>
    </row>
    <row r="12" spans="2:9">
      <c r="B12" s="13"/>
      <c r="C12" s="20"/>
      <c r="D12" s="14"/>
      <c r="E12" s="14"/>
      <c r="F12" s="17"/>
      <c r="G12" s="17"/>
      <c r="H12" s="17"/>
      <c r="I12" s="32"/>
    </row>
    <row r="13" spans="2:9">
      <c r="B13" s="13"/>
      <c r="C13" s="20"/>
      <c r="D13" s="14"/>
      <c r="E13" s="20"/>
      <c r="F13" s="19"/>
      <c r="G13" s="19"/>
      <c r="H13" s="19"/>
      <c r="I13" s="33"/>
    </row>
    <row r="14" spans="2:9">
      <c r="B14" s="13"/>
      <c r="C14" s="20"/>
      <c r="D14" s="20"/>
      <c r="E14" s="20"/>
      <c r="F14" s="19"/>
      <c r="G14" s="19"/>
      <c r="H14" s="19"/>
      <c r="I14" s="33"/>
    </row>
    <row r="15" spans="2:9">
      <c r="B15" s="13"/>
      <c r="C15" s="20"/>
      <c r="D15" s="20"/>
      <c r="E15" s="20"/>
      <c r="F15" s="19"/>
      <c r="G15" s="19"/>
      <c r="H15" s="19"/>
      <c r="I15" s="33"/>
    </row>
    <row r="16" spans="2:9">
      <c r="B16" s="13"/>
      <c r="C16" s="20"/>
      <c r="D16" s="20"/>
      <c r="E16" s="20"/>
      <c r="F16" s="19"/>
      <c r="G16" s="19"/>
      <c r="H16" s="19"/>
      <c r="I16" s="33"/>
    </row>
    <row r="17" spans="2:9">
      <c r="B17" s="13"/>
      <c r="C17" s="20"/>
      <c r="D17" s="20"/>
      <c r="E17" s="20"/>
      <c r="F17" s="19"/>
      <c r="G17" s="19"/>
      <c r="H17" s="19"/>
      <c r="I17" s="33"/>
    </row>
    <row r="18" spans="2:9">
      <c r="B18" s="13"/>
      <c r="C18" s="20"/>
      <c r="D18" s="20"/>
      <c r="E18" s="20"/>
      <c r="F18" s="19"/>
      <c r="G18" s="19"/>
      <c r="H18" s="19"/>
      <c r="I18" s="33"/>
    </row>
    <row r="19" spans="2:9">
      <c r="B19" s="13"/>
      <c r="C19" s="20"/>
      <c r="D19" s="20"/>
      <c r="E19" s="20"/>
      <c r="F19" s="19"/>
      <c r="G19" s="19"/>
      <c r="H19" s="19"/>
      <c r="I19" s="33"/>
    </row>
    <row r="20" spans="2:9">
      <c r="B20" s="13"/>
      <c r="C20" s="20"/>
      <c r="D20" s="20"/>
      <c r="E20" s="20"/>
      <c r="F20" s="19"/>
      <c r="G20" s="19"/>
      <c r="H20" s="19"/>
      <c r="I20" s="33"/>
    </row>
    <row r="21" spans="2:9">
      <c r="B21" s="13"/>
      <c r="C21" s="20"/>
      <c r="D21" s="20"/>
      <c r="E21" s="20"/>
      <c r="F21" s="19"/>
      <c r="G21" s="19"/>
      <c r="H21" s="19"/>
      <c r="I21" s="33"/>
    </row>
    <row r="22" spans="2:9">
      <c r="B22" s="13"/>
      <c r="C22" s="20"/>
      <c r="D22" s="20"/>
      <c r="E22" s="20"/>
      <c r="F22" s="19"/>
      <c r="G22" s="19"/>
      <c r="H22" s="19"/>
      <c r="I22" s="33"/>
    </row>
    <row r="23" spans="2:9">
      <c r="B23" s="13"/>
      <c r="C23" s="20"/>
      <c r="D23" s="25"/>
      <c r="E23" s="25"/>
      <c r="F23" s="26"/>
      <c r="G23" s="26"/>
      <c r="H23" s="26"/>
      <c r="I23" s="33"/>
    </row>
    <row r="24" spans="2:9">
      <c r="B24" s="13"/>
      <c r="C24" s="20"/>
      <c r="D24" s="25"/>
      <c r="E24" s="25"/>
      <c r="F24" s="26"/>
      <c r="G24" s="26"/>
      <c r="H24" s="26"/>
      <c r="I24" s="33"/>
    </row>
    <row r="25" spans="2:9">
      <c r="B25" s="13"/>
      <c r="C25" s="20"/>
      <c r="D25" s="25"/>
      <c r="E25" s="25"/>
      <c r="F25" s="26"/>
      <c r="G25" s="26"/>
      <c r="H25" s="26"/>
      <c r="I25" s="33"/>
    </row>
    <row r="26" ht="14.25" spans="2:9">
      <c r="B26" s="37"/>
      <c r="C26" s="38"/>
      <c r="D26" s="38"/>
      <c r="E26" s="38"/>
      <c r="F26" s="39"/>
      <c r="G26" s="39"/>
      <c r="H26" s="39"/>
      <c r="I26" s="40"/>
    </row>
  </sheetData>
  <mergeCells count="4">
    <mergeCell ref="B3:C3"/>
    <mergeCell ref="F3:I3"/>
    <mergeCell ref="B4:C4"/>
    <mergeCell ref="D4:I4"/>
  </mergeCells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30"/>
  <sheetViews>
    <sheetView workbookViewId="0">
      <selection activeCell="I21" sqref="I21"/>
    </sheetView>
  </sheetViews>
  <sheetFormatPr defaultColWidth="9" defaultRowHeight="13.5"/>
  <cols>
    <col min="4" max="4" width="14.625" customWidth="1"/>
    <col min="9" max="9" width="35.5" customWidth="1"/>
  </cols>
  <sheetData>
    <row r="2" ht="14.25" spans="9:9">
      <c r="I2" s="27"/>
    </row>
    <row r="3" ht="14.25" spans="2:9">
      <c r="B3" s="2" t="s">
        <v>0</v>
      </c>
      <c r="C3" s="3"/>
      <c r="D3" s="4"/>
      <c r="E3" s="4" t="s">
        <v>1</v>
      </c>
      <c r="F3" s="2" t="s">
        <v>330</v>
      </c>
      <c r="G3" s="5"/>
      <c r="H3" s="5"/>
      <c r="I3" s="28"/>
    </row>
    <row r="4" ht="14.25" spans="2:9">
      <c r="B4" s="6" t="s">
        <v>2</v>
      </c>
      <c r="C4" s="7"/>
      <c r="D4" s="2"/>
      <c r="E4" s="5"/>
      <c r="F4" s="5"/>
      <c r="G4" s="5"/>
      <c r="H4" s="5"/>
      <c r="I4" s="28"/>
    </row>
    <row r="5" ht="14.25" spans="2:9"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29" t="s">
        <v>10</v>
      </c>
    </row>
    <row r="6" spans="2:9">
      <c r="B6" s="9">
        <v>1</v>
      </c>
      <c r="C6" s="10" t="s">
        <v>12</v>
      </c>
      <c r="D6" s="11" t="s">
        <v>64</v>
      </c>
      <c r="E6" s="10"/>
      <c r="F6" s="12">
        <v>0</v>
      </c>
      <c r="G6" s="12"/>
      <c r="H6" s="12">
        <v>1</v>
      </c>
      <c r="I6" s="30" t="s">
        <v>116</v>
      </c>
    </row>
    <row r="7" spans="2:9">
      <c r="B7" s="13">
        <v>2</v>
      </c>
      <c r="C7" s="20" t="s">
        <v>15</v>
      </c>
      <c r="D7" s="15" t="s">
        <v>64</v>
      </c>
      <c r="E7" s="16"/>
      <c r="F7" s="17">
        <v>0</v>
      </c>
      <c r="G7" s="17"/>
      <c r="H7" s="17"/>
      <c r="I7" s="33" t="s">
        <v>117</v>
      </c>
    </row>
    <row r="8" spans="2:9">
      <c r="B8" s="13">
        <v>3</v>
      </c>
      <c r="C8" s="20" t="s">
        <v>18</v>
      </c>
      <c r="D8" s="15" t="s">
        <v>13</v>
      </c>
      <c r="E8" s="16"/>
      <c r="F8" s="17">
        <v>0</v>
      </c>
      <c r="G8" s="17"/>
      <c r="H8" s="17"/>
      <c r="I8" s="33" t="s">
        <v>118</v>
      </c>
    </row>
    <row r="9" spans="2:9">
      <c r="B9" s="13">
        <v>4</v>
      </c>
      <c r="C9" s="20" t="s">
        <v>25</v>
      </c>
      <c r="D9" s="20" t="s">
        <v>13</v>
      </c>
      <c r="E9" s="18"/>
      <c r="F9" s="17">
        <v>0</v>
      </c>
      <c r="G9" s="19"/>
      <c r="H9" s="19">
        <v>1</v>
      </c>
      <c r="I9" s="33" t="s">
        <v>331</v>
      </c>
    </row>
    <row r="10" spans="2:9">
      <c r="B10" s="13">
        <v>5</v>
      </c>
      <c r="C10" s="20" t="s">
        <v>27</v>
      </c>
      <c r="D10" s="20" t="s">
        <v>13</v>
      </c>
      <c r="E10" s="20"/>
      <c r="F10" s="17">
        <v>0</v>
      </c>
      <c r="G10" s="19"/>
      <c r="H10" s="19"/>
      <c r="I10" s="33" t="s">
        <v>332</v>
      </c>
    </row>
    <row r="11" spans="2:9">
      <c r="B11" s="13">
        <v>6</v>
      </c>
      <c r="C11" s="20" t="s">
        <v>29</v>
      </c>
      <c r="D11" s="20" t="s">
        <v>123</v>
      </c>
      <c r="E11" s="20"/>
      <c r="F11" s="17">
        <v>0</v>
      </c>
      <c r="G11" s="19"/>
      <c r="H11" s="19"/>
      <c r="I11" s="33" t="s">
        <v>333</v>
      </c>
    </row>
    <row r="12" spans="2:9">
      <c r="B12" s="13">
        <v>7</v>
      </c>
      <c r="C12" s="20" t="s">
        <v>31</v>
      </c>
      <c r="D12" s="20" t="s">
        <v>129</v>
      </c>
      <c r="E12" s="20"/>
      <c r="F12" s="17">
        <v>0</v>
      </c>
      <c r="G12" s="19"/>
      <c r="H12" s="19"/>
      <c r="I12" s="33" t="s">
        <v>334</v>
      </c>
    </row>
    <row r="13" spans="2:9">
      <c r="B13" s="13">
        <v>8</v>
      </c>
      <c r="C13" s="20" t="s">
        <v>32</v>
      </c>
      <c r="D13" s="20" t="s">
        <v>131</v>
      </c>
      <c r="E13" s="20"/>
      <c r="F13" s="17">
        <v>0</v>
      </c>
      <c r="G13" s="19"/>
      <c r="H13" s="19"/>
      <c r="I13" s="33" t="s">
        <v>335</v>
      </c>
    </row>
    <row r="14" spans="2:9">
      <c r="B14" s="13">
        <v>9</v>
      </c>
      <c r="C14" s="20" t="s">
        <v>34</v>
      </c>
      <c r="D14" s="20" t="s">
        <v>133</v>
      </c>
      <c r="E14" s="20"/>
      <c r="F14" s="17">
        <v>0</v>
      </c>
      <c r="G14" s="19"/>
      <c r="H14" s="19"/>
      <c r="I14" s="33" t="s">
        <v>336</v>
      </c>
    </row>
    <row r="15" spans="2:9">
      <c r="B15" s="13">
        <v>10</v>
      </c>
      <c r="C15" s="20" t="s">
        <v>35</v>
      </c>
      <c r="D15" s="20" t="s">
        <v>135</v>
      </c>
      <c r="E15" s="20"/>
      <c r="F15" s="17">
        <v>0</v>
      </c>
      <c r="G15" s="19"/>
      <c r="H15" s="19"/>
      <c r="I15" s="33" t="s">
        <v>337</v>
      </c>
    </row>
    <row r="16" spans="2:9">
      <c r="B16" s="13">
        <v>11</v>
      </c>
      <c r="C16" s="20" t="s">
        <v>36</v>
      </c>
      <c r="D16" s="20" t="s">
        <v>137</v>
      </c>
      <c r="E16" s="20"/>
      <c r="F16" s="17">
        <v>0</v>
      </c>
      <c r="G16" s="19"/>
      <c r="H16" s="19"/>
      <c r="I16" s="33" t="s">
        <v>338</v>
      </c>
    </row>
    <row r="17" spans="2:9">
      <c r="B17" s="13">
        <v>12</v>
      </c>
      <c r="C17" s="20" t="s">
        <v>38</v>
      </c>
      <c r="D17" s="20" t="s">
        <v>139</v>
      </c>
      <c r="E17" s="20"/>
      <c r="F17" s="17">
        <v>0</v>
      </c>
      <c r="G17" s="19"/>
      <c r="H17" s="19"/>
      <c r="I17" s="33" t="s">
        <v>339</v>
      </c>
    </row>
    <row r="18" spans="2:9">
      <c r="B18" s="13">
        <v>13</v>
      </c>
      <c r="C18" s="20" t="s">
        <v>40</v>
      </c>
      <c r="D18" s="20" t="s">
        <v>208</v>
      </c>
      <c r="E18" s="20"/>
      <c r="F18" s="17">
        <v>0</v>
      </c>
      <c r="G18" s="19"/>
      <c r="H18" s="19"/>
      <c r="I18" s="33" t="s">
        <v>340</v>
      </c>
    </row>
    <row r="19" spans="2:9">
      <c r="B19" s="13">
        <v>14</v>
      </c>
      <c r="C19" s="20" t="s">
        <v>42</v>
      </c>
      <c r="D19" s="20" t="s">
        <v>211</v>
      </c>
      <c r="E19" s="25"/>
      <c r="F19" s="17">
        <v>0</v>
      </c>
      <c r="G19" s="26"/>
      <c r="H19" s="26"/>
      <c r="I19" s="33" t="s">
        <v>341</v>
      </c>
    </row>
    <row r="20" spans="2:9">
      <c r="B20" s="13"/>
      <c r="C20" s="20"/>
      <c r="D20" s="25"/>
      <c r="E20" s="25"/>
      <c r="F20" s="41"/>
      <c r="G20" s="26"/>
      <c r="H20" s="26"/>
      <c r="I20" s="33"/>
    </row>
    <row r="21" spans="2:9">
      <c r="B21" s="85"/>
      <c r="C21" s="86" t="s">
        <v>44</v>
      </c>
      <c r="D21" s="90" t="s">
        <v>58</v>
      </c>
      <c r="E21" s="90"/>
      <c r="F21" s="138"/>
      <c r="G21" s="91"/>
      <c r="H21" s="91"/>
      <c r="I21" s="92" t="s">
        <v>342</v>
      </c>
    </row>
    <row r="22" spans="2:9">
      <c r="B22" s="85"/>
      <c r="C22" s="86" t="s">
        <v>46</v>
      </c>
      <c r="D22" s="90" t="s">
        <v>58</v>
      </c>
      <c r="E22" s="90"/>
      <c r="F22" s="138"/>
      <c r="G22" s="91"/>
      <c r="H22" s="91"/>
      <c r="I22" s="92" t="s">
        <v>343</v>
      </c>
    </row>
    <row r="23" spans="2:9">
      <c r="B23" s="85"/>
      <c r="C23" s="86" t="s">
        <v>48</v>
      </c>
      <c r="D23" s="90" t="s">
        <v>58</v>
      </c>
      <c r="E23" s="90"/>
      <c r="F23" s="138"/>
      <c r="G23" s="91"/>
      <c r="H23" s="91"/>
      <c r="I23" s="92" t="s">
        <v>344</v>
      </c>
    </row>
    <row r="24" spans="2:9">
      <c r="B24" s="85"/>
      <c r="C24" s="86" t="s">
        <v>50</v>
      </c>
      <c r="D24" s="90" t="s">
        <v>58</v>
      </c>
      <c r="E24" s="90"/>
      <c r="F24" s="138"/>
      <c r="G24" s="91"/>
      <c r="H24" s="91"/>
      <c r="I24" s="92" t="s">
        <v>345</v>
      </c>
    </row>
    <row r="25" spans="2:9">
      <c r="B25" s="13"/>
      <c r="C25" s="20"/>
      <c r="D25" s="25"/>
      <c r="E25" s="25"/>
      <c r="F25" s="41"/>
      <c r="G25" s="26"/>
      <c r="H25" s="26"/>
      <c r="I25" s="33"/>
    </row>
    <row r="26" spans="2:9">
      <c r="B26" s="13"/>
      <c r="C26" s="20"/>
      <c r="D26" s="25"/>
      <c r="E26" s="25"/>
      <c r="F26" s="41"/>
      <c r="G26" s="26"/>
      <c r="H26" s="26"/>
      <c r="I26" s="33"/>
    </row>
    <row r="27" spans="2:9">
      <c r="B27" s="13"/>
      <c r="C27" s="20"/>
      <c r="D27" s="25"/>
      <c r="E27" s="25"/>
      <c r="F27" s="41"/>
      <c r="G27" s="26"/>
      <c r="H27" s="26"/>
      <c r="I27" s="33"/>
    </row>
    <row r="28" spans="2:9">
      <c r="B28" s="13"/>
      <c r="C28" s="20"/>
      <c r="D28" s="25"/>
      <c r="E28" s="25"/>
      <c r="F28" s="26"/>
      <c r="G28" s="26"/>
      <c r="H28" s="26"/>
      <c r="I28" s="33"/>
    </row>
    <row r="29" spans="2:9">
      <c r="B29" s="13"/>
      <c r="C29" s="20"/>
      <c r="D29" s="25"/>
      <c r="E29" s="25"/>
      <c r="F29" s="26"/>
      <c r="G29" s="26"/>
      <c r="H29" s="26"/>
      <c r="I29" s="33"/>
    </row>
    <row r="30" ht="14.25" spans="2:9">
      <c r="B30" s="37"/>
      <c r="C30" s="38"/>
      <c r="D30" s="38"/>
      <c r="E30" s="38"/>
      <c r="F30" s="39"/>
      <c r="G30" s="39"/>
      <c r="H30" s="39"/>
      <c r="I30" s="40"/>
    </row>
  </sheetData>
  <mergeCells count="4">
    <mergeCell ref="B3:C3"/>
    <mergeCell ref="F3:I3"/>
    <mergeCell ref="B4:C4"/>
    <mergeCell ref="D4:I4"/>
  </mergeCells>
  <dataValidations count="2">
    <dataValidation type="list" allowBlank="1" showInputMessage="1" showErrorMessage="1" sqref="D6:D2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9">
      <formula1>"NVL,否,是"</formula1>
    </dataValidation>
  </dataValidation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26"/>
  <sheetViews>
    <sheetView workbookViewId="0">
      <selection activeCell="I9" sqref="I9"/>
    </sheetView>
  </sheetViews>
  <sheetFormatPr defaultColWidth="9" defaultRowHeight="13.5"/>
  <cols>
    <col min="4" max="4" width="17" customWidth="1"/>
    <col min="5" max="5" width="18.625" customWidth="1"/>
    <col min="9" max="9" width="40.25" customWidth="1"/>
  </cols>
  <sheetData>
    <row r="2" ht="14.25" spans="9:9">
      <c r="I2" s="27"/>
    </row>
    <row r="3" ht="14.25" spans="1:13">
      <c r="A3" s="1"/>
      <c r="B3" s="61" t="s">
        <v>0</v>
      </c>
      <c r="C3" s="62"/>
      <c r="D3" s="63"/>
      <c r="E3" s="63" t="s">
        <v>1</v>
      </c>
      <c r="F3" s="61" t="s">
        <v>346</v>
      </c>
      <c r="G3" s="68"/>
      <c r="H3" s="68"/>
      <c r="I3" s="81"/>
      <c r="J3" s="1"/>
      <c r="K3" s="1"/>
      <c r="L3" s="1"/>
      <c r="M3" s="1"/>
    </row>
    <row r="4" ht="14.25" spans="1:13">
      <c r="A4" s="1"/>
      <c r="B4" s="66" t="s">
        <v>2</v>
      </c>
      <c r="C4" s="67"/>
      <c r="D4" s="61" t="s">
        <v>347</v>
      </c>
      <c r="E4" s="68"/>
      <c r="F4" s="68"/>
      <c r="G4" s="68"/>
      <c r="H4" s="68"/>
      <c r="I4" s="81"/>
      <c r="J4" s="1"/>
      <c r="K4" s="1"/>
      <c r="L4" s="1"/>
      <c r="M4" s="1"/>
    </row>
    <row r="5" ht="14.25" spans="1:13">
      <c r="A5" s="1"/>
      <c r="B5" s="69" t="s">
        <v>3</v>
      </c>
      <c r="C5" s="69" t="s">
        <v>4</v>
      </c>
      <c r="D5" s="69" t="s">
        <v>5</v>
      </c>
      <c r="E5" s="69" t="s">
        <v>6</v>
      </c>
      <c r="F5" s="69" t="s">
        <v>7</v>
      </c>
      <c r="G5" s="69" t="s">
        <v>8</v>
      </c>
      <c r="H5" s="69" t="s">
        <v>9</v>
      </c>
      <c r="I5" s="82" t="s">
        <v>10</v>
      </c>
      <c r="J5" s="1"/>
      <c r="K5" s="1"/>
      <c r="L5" s="1"/>
      <c r="M5" s="1"/>
    </row>
    <row r="6" spans="1:13">
      <c r="A6" s="1"/>
      <c r="B6" s="70">
        <v>1</v>
      </c>
      <c r="C6" s="72" t="s">
        <v>12</v>
      </c>
      <c r="D6" s="71" t="s">
        <v>64</v>
      </c>
      <c r="E6" s="72"/>
      <c r="F6" s="73">
        <v>0</v>
      </c>
      <c r="G6" s="73"/>
      <c r="H6" s="73">
        <v>1</v>
      </c>
      <c r="I6" s="137" t="s">
        <v>116</v>
      </c>
      <c r="J6" s="1"/>
      <c r="K6" s="1"/>
      <c r="L6" s="1"/>
      <c r="M6" s="1"/>
    </row>
    <row r="7" spans="1:13">
      <c r="A7" s="1"/>
      <c r="B7" s="21">
        <v>2</v>
      </c>
      <c r="C7" s="23" t="s">
        <v>15</v>
      </c>
      <c r="D7" s="22" t="s">
        <v>64</v>
      </c>
      <c r="E7" s="45"/>
      <c r="F7" s="46">
        <v>0</v>
      </c>
      <c r="G7" s="46"/>
      <c r="H7" s="46"/>
      <c r="I7" s="34" t="s">
        <v>117</v>
      </c>
      <c r="J7" s="1"/>
      <c r="K7" s="1"/>
      <c r="L7" s="1"/>
      <c r="M7" s="1"/>
    </row>
    <row r="8" spans="1:13">
      <c r="A8" s="1"/>
      <c r="B8" s="21">
        <v>3</v>
      </c>
      <c r="C8" s="23" t="s">
        <v>18</v>
      </c>
      <c r="D8" s="22" t="s">
        <v>13</v>
      </c>
      <c r="E8" s="45"/>
      <c r="F8" s="46">
        <v>0</v>
      </c>
      <c r="G8" s="46"/>
      <c r="H8" s="46"/>
      <c r="I8" s="34" t="s">
        <v>118</v>
      </c>
      <c r="J8" s="1"/>
      <c r="K8" s="1"/>
      <c r="L8" s="1"/>
      <c r="M8" s="1"/>
    </row>
    <row r="9" ht="18.75" customHeight="1" spans="1:13">
      <c r="A9" s="1"/>
      <c r="B9" s="21">
        <v>4</v>
      </c>
      <c r="C9" s="23" t="s">
        <v>25</v>
      </c>
      <c r="D9" s="23" t="s">
        <v>13</v>
      </c>
      <c r="E9" s="74"/>
      <c r="F9" s="46">
        <v>0</v>
      </c>
      <c r="G9" s="24"/>
      <c r="H9" s="24">
        <v>1</v>
      </c>
      <c r="I9" s="34" t="s">
        <v>348</v>
      </c>
      <c r="J9" s="1"/>
      <c r="K9" s="1"/>
      <c r="L9" s="1"/>
      <c r="M9" s="1"/>
    </row>
    <row r="10" spans="1:13">
      <c r="A10" s="1"/>
      <c r="B10" s="21">
        <v>5</v>
      </c>
      <c r="C10" s="23" t="s">
        <v>27</v>
      </c>
      <c r="D10" s="23" t="s">
        <v>13</v>
      </c>
      <c r="E10" s="23"/>
      <c r="F10" s="46">
        <v>0</v>
      </c>
      <c r="G10" s="24"/>
      <c r="H10" s="24">
        <v>1</v>
      </c>
      <c r="I10" s="34" t="s">
        <v>349</v>
      </c>
      <c r="J10" s="1"/>
      <c r="K10" s="1"/>
      <c r="L10" s="1"/>
      <c r="M10" s="1"/>
    </row>
    <row r="11" spans="1:13">
      <c r="A11" s="1"/>
      <c r="B11" s="21">
        <v>6</v>
      </c>
      <c r="C11" s="23" t="s">
        <v>29</v>
      </c>
      <c r="D11" s="23" t="s">
        <v>13</v>
      </c>
      <c r="E11" s="23"/>
      <c r="F11" s="46">
        <v>0</v>
      </c>
      <c r="G11" s="24"/>
      <c r="H11" s="23"/>
      <c r="I11" s="34" t="s">
        <v>350</v>
      </c>
      <c r="J11" s="1"/>
      <c r="K11" s="1"/>
      <c r="L11" s="1"/>
      <c r="M11" s="1"/>
    </row>
    <row r="12" spans="1:13">
      <c r="A12" s="1"/>
      <c r="B12" s="21">
        <v>7</v>
      </c>
      <c r="C12" s="23" t="s">
        <v>31</v>
      </c>
      <c r="D12" s="23" t="s">
        <v>123</v>
      </c>
      <c r="E12" s="75"/>
      <c r="F12" s="46">
        <v>0</v>
      </c>
      <c r="G12" s="46"/>
      <c r="H12" s="46"/>
      <c r="I12" s="83" t="s">
        <v>351</v>
      </c>
      <c r="J12" s="1"/>
      <c r="K12" s="1"/>
      <c r="L12" s="1"/>
      <c r="M12" s="1"/>
    </row>
    <row r="13" spans="1:13">
      <c r="A13" s="1"/>
      <c r="B13" s="21">
        <v>8</v>
      </c>
      <c r="C13" s="23" t="s">
        <v>32</v>
      </c>
      <c r="D13" s="75" t="s">
        <v>13</v>
      </c>
      <c r="E13" s="23"/>
      <c r="F13" s="24">
        <v>0</v>
      </c>
      <c r="G13" s="24"/>
      <c r="H13" s="24"/>
      <c r="I13" s="34" t="s">
        <v>352</v>
      </c>
      <c r="J13" s="1"/>
      <c r="K13" s="1"/>
      <c r="L13" s="1"/>
      <c r="M13" s="1"/>
    </row>
    <row r="14" spans="1:13">
      <c r="A14" s="1"/>
      <c r="B14" s="21">
        <v>9</v>
      </c>
      <c r="C14" s="23" t="s">
        <v>34</v>
      </c>
      <c r="D14" s="75" t="s">
        <v>123</v>
      </c>
      <c r="E14" s="23"/>
      <c r="F14" s="24">
        <v>0</v>
      </c>
      <c r="G14" s="24"/>
      <c r="H14" s="24"/>
      <c r="I14" s="34" t="s">
        <v>353</v>
      </c>
      <c r="J14" s="1"/>
      <c r="K14" s="1"/>
      <c r="L14" s="1"/>
      <c r="M14" s="1"/>
    </row>
    <row r="15" spans="1:13">
      <c r="A15" s="1"/>
      <c r="B15" s="21">
        <v>12</v>
      </c>
      <c r="C15" s="23"/>
      <c r="D15" s="23"/>
      <c r="E15" s="23"/>
      <c r="F15" s="24"/>
      <c r="G15" s="24"/>
      <c r="H15" s="24"/>
      <c r="I15" s="34"/>
      <c r="J15" s="1"/>
      <c r="K15" s="1"/>
      <c r="L15" s="1"/>
      <c r="M15" s="1"/>
    </row>
    <row r="16" spans="1:13">
      <c r="A16" s="1"/>
      <c r="B16" s="21">
        <v>13</v>
      </c>
      <c r="C16" s="23"/>
      <c r="D16" s="23"/>
      <c r="E16" s="23"/>
      <c r="F16" s="24"/>
      <c r="G16" s="24"/>
      <c r="H16" s="24"/>
      <c r="I16" s="34"/>
      <c r="J16" s="1"/>
      <c r="K16" s="1"/>
      <c r="L16" s="1"/>
      <c r="M16" s="1"/>
    </row>
    <row r="17" spans="1:13">
      <c r="A17" s="1"/>
      <c r="B17" s="21">
        <v>14</v>
      </c>
      <c r="C17" s="23"/>
      <c r="D17" s="23"/>
      <c r="E17" s="23"/>
      <c r="F17" s="24"/>
      <c r="G17" s="24"/>
      <c r="H17" s="24"/>
      <c r="I17" s="34"/>
      <c r="J17" s="1"/>
      <c r="K17" s="1"/>
      <c r="L17" s="1"/>
      <c r="M17" s="1"/>
    </row>
    <row r="18" spans="1:13">
      <c r="A18" s="1"/>
      <c r="B18" s="21">
        <v>15</v>
      </c>
      <c r="C18" s="23"/>
      <c r="D18" s="23"/>
      <c r="E18" s="23"/>
      <c r="F18" s="24"/>
      <c r="G18" s="24"/>
      <c r="H18" s="24"/>
      <c r="I18" s="34"/>
      <c r="J18" s="1"/>
      <c r="K18" s="1"/>
      <c r="L18" s="1"/>
      <c r="M18" s="1"/>
    </row>
    <row r="19" spans="1:13">
      <c r="A19" s="1"/>
      <c r="B19" s="21"/>
      <c r="C19" s="23"/>
      <c r="D19" s="47"/>
      <c r="E19" s="47"/>
      <c r="F19" s="48"/>
      <c r="G19" s="48"/>
      <c r="H19" s="48"/>
      <c r="I19" s="34"/>
      <c r="J19" s="1"/>
      <c r="K19" s="1"/>
      <c r="L19" s="1"/>
      <c r="M19" s="1"/>
    </row>
    <row r="20" spans="1:13">
      <c r="A20" s="1"/>
      <c r="B20" s="21"/>
      <c r="C20" s="23"/>
      <c r="D20" s="47"/>
      <c r="E20" s="47"/>
      <c r="F20" s="48"/>
      <c r="G20" s="48"/>
      <c r="H20" s="48"/>
      <c r="I20" s="34"/>
      <c r="J20" s="1"/>
      <c r="K20" s="1"/>
      <c r="L20" s="1"/>
      <c r="M20" s="1"/>
    </row>
    <row r="21" spans="1:13">
      <c r="A21" s="1"/>
      <c r="B21" s="21"/>
      <c r="C21" s="23"/>
      <c r="D21" s="47"/>
      <c r="E21" s="47"/>
      <c r="F21" s="48"/>
      <c r="G21" s="48"/>
      <c r="H21" s="48"/>
      <c r="I21" s="34"/>
      <c r="J21" s="1"/>
      <c r="K21" s="1"/>
      <c r="L21" s="1"/>
      <c r="M21" s="1"/>
    </row>
    <row r="22" ht="14.25" spans="1:13">
      <c r="A22" s="1"/>
      <c r="B22" s="76"/>
      <c r="C22" s="77"/>
      <c r="D22" s="77"/>
      <c r="E22" s="77"/>
      <c r="F22" s="78"/>
      <c r="G22" s="78"/>
      <c r="H22" s="78"/>
      <c r="I22" s="84"/>
      <c r="J22" s="1"/>
      <c r="K22" s="1"/>
      <c r="L22" s="1"/>
      <c r="M22" s="1"/>
    </row>
    <row r="23" spans="1:1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</sheetData>
  <mergeCells count="4">
    <mergeCell ref="B3:C3"/>
    <mergeCell ref="F3:I3"/>
    <mergeCell ref="B4:C4"/>
    <mergeCell ref="D4:I4"/>
  </mergeCells>
  <dataValidations count="2">
    <dataValidation type="list" allowBlank="1" showInputMessage="1" showErrorMessage="1" sqref="D6:D21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1">
      <formula1>"NVL,否,是"</formula1>
    </dataValidation>
  </dataValidations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6"/>
  <sheetViews>
    <sheetView workbookViewId="0">
      <selection activeCell="C12" sqref="C12"/>
    </sheetView>
  </sheetViews>
  <sheetFormatPr defaultColWidth="9" defaultRowHeight="13.5"/>
  <cols>
    <col min="3" max="3" width="10.25" customWidth="1"/>
    <col min="4" max="4" width="40.5" customWidth="1"/>
    <col min="5" max="5" width="28.875" customWidth="1"/>
    <col min="9" max="9" width="41.125" customWidth="1"/>
  </cols>
  <sheetData>
    <row r="2" ht="14.25" spans="9:9">
      <c r="I2" s="27"/>
    </row>
    <row r="3" ht="14.25" spans="2:9">
      <c r="B3" s="2" t="s">
        <v>0</v>
      </c>
      <c r="C3" s="3"/>
      <c r="D3" s="4"/>
      <c r="E3" s="4" t="s">
        <v>1</v>
      </c>
      <c r="F3" s="2" t="s">
        <v>354</v>
      </c>
      <c r="G3" s="5"/>
      <c r="H3" s="5"/>
      <c r="I3" s="28"/>
    </row>
    <row r="4" ht="14.25" spans="2:9">
      <c r="B4" s="6" t="s">
        <v>2</v>
      </c>
      <c r="C4" s="7"/>
      <c r="D4" s="2" t="s">
        <v>355</v>
      </c>
      <c r="E4" s="5"/>
      <c r="F4" s="5"/>
      <c r="G4" s="5"/>
      <c r="H4" s="5"/>
      <c r="I4" s="28"/>
    </row>
    <row r="5" ht="14.25" spans="2:9"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29" t="s">
        <v>10</v>
      </c>
    </row>
    <row r="6" spans="2:9">
      <c r="B6" s="9">
        <v>0</v>
      </c>
      <c r="C6" s="10" t="s">
        <v>12</v>
      </c>
      <c r="D6" s="15" t="s">
        <v>64</v>
      </c>
      <c r="E6" s="11"/>
      <c r="F6" s="12">
        <v>0</v>
      </c>
      <c r="G6" s="12"/>
      <c r="H6" s="12"/>
      <c r="I6" s="30" t="s">
        <v>356</v>
      </c>
    </row>
    <row r="7" spans="2:9">
      <c r="B7" s="13">
        <v>1</v>
      </c>
      <c r="C7" s="20" t="s">
        <v>15</v>
      </c>
      <c r="D7" s="15" t="s">
        <v>64</v>
      </c>
      <c r="E7" s="16"/>
      <c r="F7" s="17">
        <v>0</v>
      </c>
      <c r="G7" s="17"/>
      <c r="H7" s="17"/>
      <c r="I7" s="33" t="s">
        <v>117</v>
      </c>
    </row>
    <row r="8" spans="2:9">
      <c r="B8" s="13">
        <v>2</v>
      </c>
      <c r="C8" s="20" t="s">
        <v>18</v>
      </c>
      <c r="D8" s="15" t="s">
        <v>13</v>
      </c>
      <c r="E8" s="16"/>
      <c r="F8" s="17">
        <v>0</v>
      </c>
      <c r="G8" s="17"/>
      <c r="H8" s="17"/>
      <c r="I8" s="33" t="s">
        <v>118</v>
      </c>
    </row>
    <row r="9" spans="2:9">
      <c r="B9" s="13">
        <v>3</v>
      </c>
      <c r="C9" s="20" t="s">
        <v>25</v>
      </c>
      <c r="D9" s="20" t="s">
        <v>13</v>
      </c>
      <c r="E9" s="18"/>
      <c r="F9" s="17">
        <v>0</v>
      </c>
      <c r="G9" s="19"/>
      <c r="H9" s="19">
        <v>1</v>
      </c>
      <c r="I9" s="33" t="s">
        <v>357</v>
      </c>
    </row>
    <row r="10" spans="2:9">
      <c r="B10" s="13">
        <v>4</v>
      </c>
      <c r="C10" s="20" t="s">
        <v>27</v>
      </c>
      <c r="D10" s="20" t="s">
        <v>64</v>
      </c>
      <c r="E10" s="20"/>
      <c r="F10" s="17">
        <v>0</v>
      </c>
      <c r="G10" s="19"/>
      <c r="H10" s="19">
        <v>1</v>
      </c>
      <c r="I10" s="33" t="s">
        <v>358</v>
      </c>
    </row>
    <row r="11" spans="2:9">
      <c r="B11" s="13">
        <v>5</v>
      </c>
      <c r="C11" s="20" t="s">
        <v>29</v>
      </c>
      <c r="D11" s="20" t="s">
        <v>13</v>
      </c>
      <c r="E11" s="20"/>
      <c r="F11" s="17">
        <v>0</v>
      </c>
      <c r="G11" s="19"/>
      <c r="H11" s="20"/>
      <c r="I11" s="33" t="s">
        <v>359</v>
      </c>
    </row>
    <row r="12" spans="2:9">
      <c r="B12" s="13">
        <v>6</v>
      </c>
      <c r="C12" s="20" t="s">
        <v>31</v>
      </c>
      <c r="D12" s="14" t="s">
        <v>13</v>
      </c>
      <c r="E12" s="14"/>
      <c r="F12" s="17">
        <v>0</v>
      </c>
      <c r="G12" s="17"/>
      <c r="H12" s="17"/>
      <c r="I12" s="32" t="s">
        <v>360</v>
      </c>
    </row>
    <row r="13" spans="2:9">
      <c r="B13" s="13">
        <v>7</v>
      </c>
      <c r="C13" s="20" t="s">
        <v>32</v>
      </c>
      <c r="D13" s="14" t="s">
        <v>13</v>
      </c>
      <c r="E13" s="20"/>
      <c r="F13" s="19">
        <v>0</v>
      </c>
      <c r="G13" s="19"/>
      <c r="H13" s="19"/>
      <c r="I13" s="33" t="s">
        <v>361</v>
      </c>
    </row>
    <row r="14" spans="2:9">
      <c r="B14" s="13">
        <v>8</v>
      </c>
      <c r="C14" s="20" t="s">
        <v>34</v>
      </c>
      <c r="D14" s="20" t="s">
        <v>64</v>
      </c>
      <c r="E14" s="20"/>
      <c r="F14" s="19">
        <v>0</v>
      </c>
      <c r="G14" s="19"/>
      <c r="H14" s="19"/>
      <c r="I14" s="33" t="s">
        <v>362</v>
      </c>
    </row>
    <row r="15" ht="15.75" customHeight="1" spans="2:9">
      <c r="B15" s="13">
        <v>9</v>
      </c>
      <c r="C15" s="20" t="s">
        <v>35</v>
      </c>
      <c r="D15" s="20" t="s">
        <v>13</v>
      </c>
      <c r="E15" s="20"/>
      <c r="F15" s="19">
        <v>0</v>
      </c>
      <c r="G15" s="19"/>
      <c r="H15" s="19"/>
      <c r="I15" s="33" t="s">
        <v>363</v>
      </c>
    </row>
    <row r="16" spans="2:9">
      <c r="B16" s="13">
        <v>10</v>
      </c>
      <c r="C16" s="20" t="s">
        <v>36</v>
      </c>
      <c r="D16" s="20" t="s">
        <v>64</v>
      </c>
      <c r="E16" s="20"/>
      <c r="F16" s="19">
        <v>0</v>
      </c>
      <c r="G16" s="19"/>
      <c r="H16" s="19"/>
      <c r="I16" s="33" t="s">
        <v>364</v>
      </c>
    </row>
    <row r="17" spans="2:9">
      <c r="B17" s="13">
        <v>11</v>
      </c>
      <c r="C17" s="20" t="s">
        <v>38</v>
      </c>
      <c r="D17" s="20" t="s">
        <v>13</v>
      </c>
      <c r="E17" s="20"/>
      <c r="F17" s="19">
        <v>0</v>
      </c>
      <c r="G17" s="19"/>
      <c r="H17" s="19"/>
      <c r="I17" s="33" t="s">
        <v>360</v>
      </c>
    </row>
    <row r="18" spans="2:9">
      <c r="B18" s="13">
        <v>12</v>
      </c>
      <c r="C18" s="20" t="s">
        <v>40</v>
      </c>
      <c r="D18" s="20" t="s">
        <v>64</v>
      </c>
      <c r="E18" s="20"/>
      <c r="F18" s="19">
        <v>0</v>
      </c>
      <c r="G18" s="19"/>
      <c r="H18" s="19"/>
      <c r="I18" s="33" t="s">
        <v>365</v>
      </c>
    </row>
    <row r="19" spans="2:9">
      <c r="B19" s="13">
        <v>13</v>
      </c>
      <c r="C19" s="20" t="s">
        <v>42</v>
      </c>
      <c r="D19" s="20" t="s">
        <v>13</v>
      </c>
      <c r="E19" s="20"/>
      <c r="F19" s="19">
        <v>0</v>
      </c>
      <c r="G19" s="19"/>
      <c r="H19" s="19"/>
      <c r="I19" s="33" t="s">
        <v>360</v>
      </c>
    </row>
    <row r="20" spans="2:9">
      <c r="B20" s="13">
        <v>14</v>
      </c>
      <c r="C20" s="20" t="s">
        <v>44</v>
      </c>
      <c r="D20" s="20" t="s">
        <v>64</v>
      </c>
      <c r="E20" s="20"/>
      <c r="F20" s="19">
        <v>0</v>
      </c>
      <c r="G20" s="19"/>
      <c r="H20" s="19"/>
      <c r="I20" s="33" t="s">
        <v>366</v>
      </c>
    </row>
    <row r="21" spans="2:9">
      <c r="B21" s="13">
        <v>15</v>
      </c>
      <c r="C21" s="20" t="s">
        <v>46</v>
      </c>
      <c r="D21" s="20" t="s">
        <v>13</v>
      </c>
      <c r="E21" s="20"/>
      <c r="F21" s="19">
        <v>0</v>
      </c>
      <c r="G21" s="19"/>
      <c r="H21" s="19"/>
      <c r="I21" s="33" t="s">
        <v>360</v>
      </c>
    </row>
    <row r="22" spans="2:9">
      <c r="B22" s="13">
        <v>16</v>
      </c>
      <c r="C22" s="20" t="s">
        <v>48</v>
      </c>
      <c r="D22" s="20" t="s">
        <v>64</v>
      </c>
      <c r="E22" s="20"/>
      <c r="F22" s="19">
        <v>0</v>
      </c>
      <c r="G22" s="19"/>
      <c r="H22" s="19"/>
      <c r="I22" s="33" t="s">
        <v>367</v>
      </c>
    </row>
    <row r="23" spans="2:9">
      <c r="B23" s="13">
        <v>17</v>
      </c>
      <c r="C23" s="20" t="s">
        <v>50</v>
      </c>
      <c r="D23" s="25" t="s">
        <v>13</v>
      </c>
      <c r="E23" s="25"/>
      <c r="F23" s="19">
        <v>0</v>
      </c>
      <c r="G23" s="26"/>
      <c r="H23" s="26"/>
      <c r="I23" s="33" t="s">
        <v>360</v>
      </c>
    </row>
    <row r="24" spans="2:9">
      <c r="B24" s="13"/>
      <c r="C24" s="20"/>
      <c r="D24" s="25"/>
      <c r="E24" s="25"/>
      <c r="F24" s="26"/>
      <c r="G24" s="26"/>
      <c r="H24" s="26"/>
      <c r="I24" s="33"/>
    </row>
    <row r="25" spans="2:9">
      <c r="B25" s="13"/>
      <c r="C25" s="20"/>
      <c r="D25" s="25"/>
      <c r="E25" s="25"/>
      <c r="F25" s="26"/>
      <c r="G25" s="26"/>
      <c r="H25" s="26"/>
      <c r="I25" s="33"/>
    </row>
    <row r="26" ht="14.25" spans="2:9">
      <c r="B26" s="37"/>
      <c r="C26" s="38"/>
      <c r="D26" s="38"/>
      <c r="E26" s="38"/>
      <c r="F26" s="39"/>
      <c r="G26" s="39"/>
      <c r="H26" s="39"/>
      <c r="I26" s="40"/>
    </row>
  </sheetData>
  <mergeCells count="4">
    <mergeCell ref="B3:C3"/>
    <mergeCell ref="F3:I3"/>
    <mergeCell ref="B4:C4"/>
    <mergeCell ref="D4:I4"/>
  </mergeCells>
  <dataValidations count="2">
    <dataValidation type="list" allowBlank="1" showInputMessage="1" showErrorMessage="1" sqref="E6 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39"/>
  <sheetViews>
    <sheetView topLeftCell="A10" workbookViewId="0">
      <selection activeCell="I32" sqref="I32:I36"/>
    </sheetView>
  </sheetViews>
  <sheetFormatPr defaultColWidth="9" defaultRowHeight="13.5"/>
  <cols>
    <col min="1" max="1" width="3.75" customWidth="1"/>
    <col min="2" max="2" width="7.5" customWidth="1"/>
    <col min="3" max="3" width="8.125" customWidth="1"/>
    <col min="4" max="4" width="17" customWidth="1"/>
    <col min="5" max="5" width="9.375" customWidth="1"/>
    <col min="6" max="6" width="12.125" customWidth="1"/>
    <col min="9" max="9" width="38.875" customWidth="1"/>
    <col min="10" max="10" width="19.375" customWidth="1"/>
  </cols>
  <sheetData>
    <row r="1" ht="14.25" spans="9:9">
      <c r="I1" s="27"/>
    </row>
    <row r="2" ht="14.25" spans="2:9">
      <c r="B2" s="2" t="s">
        <v>0</v>
      </c>
      <c r="C2" s="3"/>
      <c r="D2" s="4"/>
      <c r="E2" s="4" t="s">
        <v>1</v>
      </c>
      <c r="F2" s="52" t="s">
        <v>368</v>
      </c>
      <c r="G2" s="5"/>
      <c r="H2" s="5"/>
      <c r="I2" s="28"/>
    </row>
    <row r="3" ht="14.25" spans="2:9">
      <c r="B3" s="6" t="s">
        <v>2</v>
      </c>
      <c r="C3" s="7"/>
      <c r="D3" s="2" t="s">
        <v>369</v>
      </c>
      <c r="E3" s="5"/>
      <c r="F3" s="5"/>
      <c r="G3" s="5"/>
      <c r="H3" s="5"/>
      <c r="I3" s="28"/>
    </row>
    <row r="4" ht="14.25" spans="2:9"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108" t="s">
        <v>10</v>
      </c>
    </row>
    <row r="5" spans="2:9">
      <c r="B5" s="9">
        <v>0</v>
      </c>
      <c r="C5" s="10" t="s">
        <v>12</v>
      </c>
      <c r="D5" s="11" t="s">
        <v>64</v>
      </c>
      <c r="E5" s="10"/>
      <c r="F5" s="12">
        <v>0</v>
      </c>
      <c r="G5" s="12"/>
      <c r="H5" s="12">
        <v>1</v>
      </c>
      <c r="I5" s="14" t="s">
        <v>116</v>
      </c>
    </row>
    <row r="6" spans="2:9">
      <c r="B6" s="13">
        <v>1</v>
      </c>
      <c r="C6" s="14" t="s">
        <v>15</v>
      </c>
      <c r="D6" s="15" t="s">
        <v>64</v>
      </c>
      <c r="E6" s="16"/>
      <c r="F6" s="17">
        <v>0</v>
      </c>
      <c r="G6" s="17"/>
      <c r="H6" s="17"/>
      <c r="I6" s="14" t="s">
        <v>117</v>
      </c>
    </row>
    <row r="7" spans="2:9">
      <c r="B7" s="13">
        <v>2</v>
      </c>
      <c r="C7" s="14" t="s">
        <v>18</v>
      </c>
      <c r="D7" s="15" t="s">
        <v>13</v>
      </c>
      <c r="E7" s="16"/>
      <c r="F7" s="17">
        <v>0</v>
      </c>
      <c r="G7" s="17"/>
      <c r="H7" s="17"/>
      <c r="I7" s="14" t="s">
        <v>118</v>
      </c>
    </row>
    <row r="8" spans="2:9">
      <c r="B8" s="13">
        <v>3</v>
      </c>
      <c r="C8" s="14" t="s">
        <v>25</v>
      </c>
      <c r="D8" s="20" t="s">
        <v>13</v>
      </c>
      <c r="E8" s="18"/>
      <c r="F8" s="17">
        <v>0</v>
      </c>
      <c r="G8" s="19"/>
      <c r="H8" s="19">
        <v>1</v>
      </c>
      <c r="I8" s="14" t="s">
        <v>119</v>
      </c>
    </row>
    <row r="9" spans="2:9">
      <c r="B9" s="13">
        <v>4</v>
      </c>
      <c r="C9" s="14" t="s">
        <v>27</v>
      </c>
      <c r="D9" s="20" t="s">
        <v>13</v>
      </c>
      <c r="E9" s="20"/>
      <c r="F9" s="17">
        <v>0</v>
      </c>
      <c r="G9" s="19"/>
      <c r="H9" s="19">
        <v>1</v>
      </c>
      <c r="I9" s="14" t="s">
        <v>67</v>
      </c>
    </row>
    <row r="10" s="1" customFormat="1" spans="1:10">
      <c r="A10" s="97"/>
      <c r="B10" s="21">
        <v>5</v>
      </c>
      <c r="C10" s="75" t="s">
        <v>29</v>
      </c>
      <c r="D10" s="23" t="s">
        <v>13</v>
      </c>
      <c r="E10" s="23"/>
      <c r="F10" s="46">
        <v>0</v>
      </c>
      <c r="G10" s="24"/>
      <c r="H10" s="23"/>
      <c r="I10" s="14" t="s">
        <v>370</v>
      </c>
      <c r="J10" s="97"/>
    </row>
    <row r="11" s="1" customFormat="1" spans="1:10">
      <c r="A11" s="97"/>
      <c r="B11" s="21">
        <v>6</v>
      </c>
      <c r="C11" s="75" t="s">
        <v>31</v>
      </c>
      <c r="D11" s="75" t="s">
        <v>13</v>
      </c>
      <c r="E11" s="75"/>
      <c r="F11" s="46">
        <v>0</v>
      </c>
      <c r="G11" s="46"/>
      <c r="H11" s="46"/>
      <c r="I11" s="14"/>
      <c r="J11" s="97"/>
    </row>
    <row r="12" spans="2:9">
      <c r="B12" s="13">
        <v>7</v>
      </c>
      <c r="C12" s="14" t="s">
        <v>32</v>
      </c>
      <c r="D12" s="14" t="s">
        <v>13</v>
      </c>
      <c r="E12" s="20"/>
      <c r="F12" s="17">
        <v>0</v>
      </c>
      <c r="G12" s="19"/>
      <c r="H12" s="19"/>
      <c r="I12" s="14" t="s">
        <v>371</v>
      </c>
    </row>
    <row r="13" ht="27" customHeight="1" spans="2:9">
      <c r="B13" s="13">
        <v>8</v>
      </c>
      <c r="C13" s="14" t="s">
        <v>34</v>
      </c>
      <c r="D13" s="20" t="s">
        <v>13</v>
      </c>
      <c r="E13" s="20"/>
      <c r="F13" s="17">
        <v>0</v>
      </c>
      <c r="G13" s="19"/>
      <c r="H13" s="19"/>
      <c r="I13" s="109" t="s">
        <v>372</v>
      </c>
    </row>
    <row r="14" spans="2:9">
      <c r="B14" s="13">
        <v>9</v>
      </c>
      <c r="C14" s="14" t="s">
        <v>35</v>
      </c>
      <c r="D14" s="20" t="s">
        <v>13</v>
      </c>
      <c r="E14" s="20"/>
      <c r="F14" s="17">
        <v>0</v>
      </c>
      <c r="G14" s="19"/>
      <c r="H14" s="19"/>
      <c r="I14" s="14" t="s">
        <v>373</v>
      </c>
    </row>
    <row r="15" spans="2:36">
      <c r="B15" s="13"/>
      <c r="C15" s="14"/>
      <c r="D15" s="14"/>
      <c r="E15" s="14"/>
      <c r="F15" s="17"/>
      <c r="G15" s="14"/>
      <c r="H15" s="14"/>
      <c r="I15" s="14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</row>
    <row r="16" s="1" customFormat="1" spans="2:36">
      <c r="B16" s="21">
        <v>20</v>
      </c>
      <c r="C16" s="14" t="s">
        <v>36</v>
      </c>
      <c r="D16" s="14" t="s">
        <v>215</v>
      </c>
      <c r="E16" s="14"/>
      <c r="F16" s="17">
        <v>0</v>
      </c>
      <c r="G16" s="14"/>
      <c r="H16" s="14"/>
      <c r="I16" s="14" t="s">
        <v>374</v>
      </c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</row>
    <row r="17" s="1" customFormat="1" spans="2:36">
      <c r="B17" s="21">
        <v>21</v>
      </c>
      <c r="C17" s="14" t="s">
        <v>38</v>
      </c>
      <c r="D17" s="14" t="s">
        <v>217</v>
      </c>
      <c r="E17" s="14"/>
      <c r="F17" s="17">
        <v>0</v>
      </c>
      <c r="G17" s="14"/>
      <c r="H17" s="14"/>
      <c r="I17" s="14" t="s">
        <v>375</v>
      </c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</row>
    <row r="18" s="1" customFormat="1" spans="2:36">
      <c r="B18" s="21">
        <v>22</v>
      </c>
      <c r="C18" s="14" t="s">
        <v>40</v>
      </c>
      <c r="D18" s="14" t="s">
        <v>219</v>
      </c>
      <c r="E18" s="14"/>
      <c r="F18" s="17">
        <v>0</v>
      </c>
      <c r="G18" s="14"/>
      <c r="H18" s="14"/>
      <c r="I18" s="14" t="s">
        <v>376</v>
      </c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</row>
    <row r="19" s="1" customFormat="1" spans="2:36">
      <c r="B19" s="21">
        <v>23</v>
      </c>
      <c r="C19" s="14" t="s">
        <v>42</v>
      </c>
      <c r="D19" s="14" t="s">
        <v>221</v>
      </c>
      <c r="E19" s="14"/>
      <c r="F19" s="17">
        <v>0</v>
      </c>
      <c r="G19" s="14"/>
      <c r="H19" s="14"/>
      <c r="I19" s="14" t="s">
        <v>375</v>
      </c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</row>
    <row r="20" s="1" customFormat="1" spans="2:36">
      <c r="B20" s="21">
        <v>24</v>
      </c>
      <c r="C20" s="14" t="s">
        <v>44</v>
      </c>
      <c r="D20" s="14" t="s">
        <v>223</v>
      </c>
      <c r="E20" s="14"/>
      <c r="F20" s="17">
        <v>0</v>
      </c>
      <c r="G20" s="14"/>
      <c r="H20" s="14"/>
      <c r="I20" s="14" t="s">
        <v>377</v>
      </c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</row>
    <row r="21" s="1" customFormat="1" spans="2:36">
      <c r="B21" s="21">
        <v>25</v>
      </c>
      <c r="C21" s="14" t="s">
        <v>46</v>
      </c>
      <c r="D21" s="14" t="s">
        <v>225</v>
      </c>
      <c r="E21" s="14"/>
      <c r="F21" s="17">
        <v>0</v>
      </c>
      <c r="G21" s="14"/>
      <c r="H21" s="14"/>
      <c r="I21" s="14" t="s">
        <v>375</v>
      </c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</row>
    <row r="22" s="1" customFormat="1" spans="2:36">
      <c r="B22" s="21">
        <v>26</v>
      </c>
      <c r="C22" s="14" t="s">
        <v>48</v>
      </c>
      <c r="D22" s="14" t="s">
        <v>227</v>
      </c>
      <c r="E22" s="14"/>
      <c r="F22" s="17">
        <v>0</v>
      </c>
      <c r="G22" s="14"/>
      <c r="H22" s="14"/>
      <c r="I22" s="14" t="s">
        <v>378</v>
      </c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</row>
    <row r="23" s="1" customFormat="1" spans="2:36">
      <c r="B23" s="21">
        <v>27</v>
      </c>
      <c r="C23" s="14" t="s">
        <v>50</v>
      </c>
      <c r="D23" s="14" t="s">
        <v>229</v>
      </c>
      <c r="E23" s="14"/>
      <c r="F23" s="17">
        <v>0</v>
      </c>
      <c r="G23" s="14"/>
      <c r="H23" s="14"/>
      <c r="I23" s="14" t="s">
        <v>375</v>
      </c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</row>
    <row r="24" s="1" customFormat="1" spans="2:36">
      <c r="B24" s="21">
        <v>28</v>
      </c>
      <c r="C24" s="14" t="s">
        <v>52</v>
      </c>
      <c r="D24" s="14" t="s">
        <v>231</v>
      </c>
      <c r="E24" s="14"/>
      <c r="F24" s="17">
        <v>0</v>
      </c>
      <c r="G24" s="14"/>
      <c r="H24" s="14"/>
      <c r="I24" s="14" t="s">
        <v>379</v>
      </c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</row>
    <row r="25" s="1" customFormat="1" spans="2:36">
      <c r="B25" s="21">
        <v>29</v>
      </c>
      <c r="C25" s="14" t="s">
        <v>54</v>
      </c>
      <c r="D25" s="14" t="s">
        <v>233</v>
      </c>
      <c r="E25" s="14"/>
      <c r="F25" s="17">
        <v>0</v>
      </c>
      <c r="G25" s="14"/>
      <c r="H25" s="14"/>
      <c r="I25" s="14" t="s">
        <v>380</v>
      </c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</row>
    <row r="26" s="1" customFormat="1" spans="2:36">
      <c r="B26" s="21">
        <v>30</v>
      </c>
      <c r="C26" s="14" t="s">
        <v>166</v>
      </c>
      <c r="D26" s="14" t="s">
        <v>235</v>
      </c>
      <c r="E26" s="14"/>
      <c r="F26" s="17">
        <v>0</v>
      </c>
      <c r="G26" s="14"/>
      <c r="H26" s="14"/>
      <c r="I26" s="14" t="s">
        <v>381</v>
      </c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</row>
    <row r="27" s="1" customFormat="1" spans="2:36">
      <c r="B27" s="21">
        <v>31</v>
      </c>
      <c r="C27" s="14" t="s">
        <v>382</v>
      </c>
      <c r="D27" s="14" t="s">
        <v>237</v>
      </c>
      <c r="E27" s="14"/>
      <c r="F27" s="17">
        <v>0</v>
      </c>
      <c r="G27" s="14"/>
      <c r="H27" s="14"/>
      <c r="I27" s="14" t="s">
        <v>383</v>
      </c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</row>
    <row r="28" s="1" customFormat="1" spans="2:36">
      <c r="B28" s="21">
        <v>32</v>
      </c>
      <c r="C28" s="14" t="s">
        <v>384</v>
      </c>
      <c r="D28" s="14" t="s">
        <v>239</v>
      </c>
      <c r="E28" s="14"/>
      <c r="F28" s="17">
        <v>0</v>
      </c>
      <c r="G28" s="14"/>
      <c r="H28" s="14"/>
      <c r="I28" s="14" t="s">
        <v>375</v>
      </c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</row>
    <row r="29" s="1" customFormat="1" spans="2:36">
      <c r="B29" s="21">
        <v>33</v>
      </c>
      <c r="C29" s="14" t="s">
        <v>385</v>
      </c>
      <c r="D29" s="14" t="s">
        <v>208</v>
      </c>
      <c r="E29" s="14"/>
      <c r="F29" s="17">
        <v>0</v>
      </c>
      <c r="G29" s="14"/>
      <c r="H29" s="14"/>
      <c r="I29" s="14" t="s">
        <v>386</v>
      </c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</row>
    <row r="30" s="1" customFormat="1" spans="2:36">
      <c r="B30" s="21">
        <v>18</v>
      </c>
      <c r="C30" s="14" t="s">
        <v>387</v>
      </c>
      <c r="D30" s="14" t="s">
        <v>211</v>
      </c>
      <c r="E30" s="14"/>
      <c r="F30" s="17">
        <v>0</v>
      </c>
      <c r="G30" s="14"/>
      <c r="H30" s="14"/>
      <c r="I30" s="14" t="s">
        <v>375</v>
      </c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</row>
    <row r="31" s="1" customFormat="1" spans="2:36">
      <c r="B31" s="21">
        <v>19</v>
      </c>
      <c r="C31" s="14" t="s">
        <v>388</v>
      </c>
      <c r="D31" s="14" t="s">
        <v>212</v>
      </c>
      <c r="E31" s="14"/>
      <c r="F31" s="17">
        <v>0</v>
      </c>
      <c r="G31" s="14"/>
      <c r="H31" s="14"/>
      <c r="I31" s="14" t="s">
        <v>389</v>
      </c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</row>
    <row r="32" s="1" customFormat="1" spans="2:36">
      <c r="B32" s="21">
        <v>21</v>
      </c>
      <c r="C32" s="14" t="s">
        <v>390</v>
      </c>
      <c r="D32" s="14" t="s">
        <v>215</v>
      </c>
      <c r="E32" s="14"/>
      <c r="F32" s="17">
        <v>0</v>
      </c>
      <c r="G32" s="14"/>
      <c r="H32" s="14"/>
      <c r="I32" s="14" t="s">
        <v>375</v>
      </c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</row>
    <row r="33" s="1" customFormat="1" spans="2:36">
      <c r="B33" s="21">
        <v>22</v>
      </c>
      <c r="C33" s="14" t="s">
        <v>391</v>
      </c>
      <c r="D33" s="14" t="s">
        <v>217</v>
      </c>
      <c r="E33" s="99"/>
      <c r="F33" s="17">
        <v>0</v>
      </c>
      <c r="G33" s="99"/>
      <c r="H33" s="99"/>
      <c r="I33" s="110" t="s">
        <v>392</v>
      </c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</row>
    <row r="34" s="1" customFormat="1" spans="2:36">
      <c r="B34" s="21">
        <v>23</v>
      </c>
      <c r="C34" s="14" t="s">
        <v>228</v>
      </c>
      <c r="D34" s="14" t="s">
        <v>219</v>
      </c>
      <c r="E34" s="99"/>
      <c r="F34" s="17">
        <v>0</v>
      </c>
      <c r="G34" s="99"/>
      <c r="H34" s="99"/>
      <c r="I34" s="110" t="s">
        <v>375</v>
      </c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</row>
    <row r="35" s="1" customFormat="1" spans="2:36">
      <c r="B35" s="21">
        <v>24</v>
      </c>
      <c r="C35" s="14" t="s">
        <v>153</v>
      </c>
      <c r="D35" s="14" t="s">
        <v>221</v>
      </c>
      <c r="E35" s="99"/>
      <c r="F35" s="17">
        <v>0</v>
      </c>
      <c r="G35" s="99"/>
      <c r="H35" s="99"/>
      <c r="I35" s="110" t="s">
        <v>393</v>
      </c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</row>
    <row r="36" s="1" customFormat="1" spans="2:36">
      <c r="B36" s="21">
        <v>25</v>
      </c>
      <c r="C36" s="14" t="s">
        <v>164</v>
      </c>
      <c r="D36" s="14" t="s">
        <v>223</v>
      </c>
      <c r="E36" s="99"/>
      <c r="F36" s="17">
        <v>0</v>
      </c>
      <c r="G36" s="99"/>
      <c r="H36" s="99"/>
      <c r="I36" s="110" t="s">
        <v>375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</row>
    <row r="37" s="1" customFormat="1" spans="2:36">
      <c r="B37" s="21"/>
      <c r="C37" s="14"/>
      <c r="D37" s="14"/>
      <c r="E37" s="15"/>
      <c r="F37" s="14"/>
      <c r="G37" s="15"/>
      <c r="H37" s="15"/>
      <c r="I37" s="111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</row>
    <row r="38" s="1" customFormat="1" spans="2:36">
      <c r="B38" s="21">
        <v>10</v>
      </c>
      <c r="C38" s="100" t="s">
        <v>36</v>
      </c>
      <c r="D38" s="100" t="s">
        <v>123</v>
      </c>
      <c r="E38" s="100"/>
      <c r="F38" s="88">
        <v>0</v>
      </c>
      <c r="G38" s="100"/>
      <c r="H38" s="100"/>
      <c r="I38" s="100" t="s">
        <v>394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</row>
    <row r="39" s="1" customFormat="1" spans="2:36">
      <c r="B39" s="21">
        <v>11</v>
      </c>
      <c r="C39" s="100" t="s">
        <v>38</v>
      </c>
      <c r="D39" s="100" t="s">
        <v>129</v>
      </c>
      <c r="E39" s="100"/>
      <c r="F39" s="88">
        <v>0</v>
      </c>
      <c r="G39" s="100"/>
      <c r="H39" s="100"/>
      <c r="I39" s="100" t="s">
        <v>395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</row>
    <row r="40" s="1" customFormat="1" spans="2:36">
      <c r="B40" s="21">
        <v>12</v>
      </c>
      <c r="C40" s="100" t="s">
        <v>40</v>
      </c>
      <c r="D40" s="100" t="s">
        <v>131</v>
      </c>
      <c r="E40" s="100"/>
      <c r="F40" s="88">
        <v>0</v>
      </c>
      <c r="G40" s="100"/>
      <c r="H40" s="100"/>
      <c r="I40" s="100" t="s">
        <v>396</v>
      </c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</row>
    <row r="41" s="1" customFormat="1" spans="2:36">
      <c r="B41" s="21">
        <v>13</v>
      </c>
      <c r="C41" s="100" t="s">
        <v>42</v>
      </c>
      <c r="D41" s="100" t="s">
        <v>133</v>
      </c>
      <c r="E41" s="100"/>
      <c r="F41" s="88">
        <v>0</v>
      </c>
      <c r="G41" s="100"/>
      <c r="H41" s="100"/>
      <c r="I41" s="100" t="s">
        <v>397</v>
      </c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</row>
    <row r="42" s="1" customFormat="1" spans="2:36">
      <c r="B42" s="21">
        <v>14</v>
      </c>
      <c r="C42" s="100" t="s">
        <v>44</v>
      </c>
      <c r="D42" s="100" t="s">
        <v>135</v>
      </c>
      <c r="E42" s="100"/>
      <c r="F42" s="88">
        <v>0</v>
      </c>
      <c r="G42" s="100"/>
      <c r="H42" s="100"/>
      <c r="I42" s="100" t="s">
        <v>398</v>
      </c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</row>
    <row r="43" s="1" customFormat="1" spans="2:36">
      <c r="B43" s="21">
        <v>15</v>
      </c>
      <c r="C43" s="100" t="s">
        <v>46</v>
      </c>
      <c r="D43" s="100" t="s">
        <v>137</v>
      </c>
      <c r="E43" s="100"/>
      <c r="F43" s="88">
        <v>0</v>
      </c>
      <c r="G43" s="100"/>
      <c r="H43" s="100"/>
      <c r="I43" s="100" t="s">
        <v>399</v>
      </c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</row>
    <row r="44" s="1" customFormat="1" spans="2:36">
      <c r="B44" s="21">
        <v>16</v>
      </c>
      <c r="C44" s="100" t="s">
        <v>48</v>
      </c>
      <c r="D44" s="100" t="s">
        <v>139</v>
      </c>
      <c r="E44" s="100"/>
      <c r="F44" s="88">
        <v>0</v>
      </c>
      <c r="G44" s="100"/>
      <c r="H44" s="100"/>
      <c r="I44" s="100" t="s">
        <v>400</v>
      </c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</row>
    <row r="45" s="1" customFormat="1" spans="2:36">
      <c r="B45" s="21">
        <v>17</v>
      </c>
      <c r="C45" s="100" t="s">
        <v>50</v>
      </c>
      <c r="D45" s="100" t="s">
        <v>208</v>
      </c>
      <c r="E45" s="100"/>
      <c r="F45" s="88">
        <v>0</v>
      </c>
      <c r="G45" s="100"/>
      <c r="H45" s="100"/>
      <c r="I45" s="100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</row>
    <row r="46" s="1" customFormat="1" spans="2:36">
      <c r="B46" s="21">
        <v>18</v>
      </c>
      <c r="C46" s="100" t="s">
        <v>52</v>
      </c>
      <c r="D46" s="100" t="s">
        <v>211</v>
      </c>
      <c r="E46" s="100"/>
      <c r="F46" s="88">
        <v>0</v>
      </c>
      <c r="G46" s="100"/>
      <c r="H46" s="100"/>
      <c r="I46" s="100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</row>
    <row r="47" s="1" customFormat="1" spans="2:36">
      <c r="B47" s="21">
        <v>19</v>
      </c>
      <c r="C47" s="100" t="s">
        <v>54</v>
      </c>
      <c r="D47" s="100" t="s">
        <v>212</v>
      </c>
      <c r="E47" s="100"/>
      <c r="F47" s="88">
        <v>0</v>
      </c>
      <c r="G47" s="100"/>
      <c r="H47" s="100"/>
      <c r="I47" s="100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</row>
    <row r="48" s="1" customFormat="1" spans="2:36">
      <c r="B48" s="21"/>
      <c r="C48" s="14"/>
      <c r="D48" s="14"/>
      <c r="E48" s="15"/>
      <c r="F48" s="14"/>
      <c r="G48" s="15"/>
      <c r="H48" s="15"/>
      <c r="I48" s="111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</row>
    <row r="49" s="1" customFormat="1" spans="2:36">
      <c r="B49" s="21"/>
      <c r="C49" s="14"/>
      <c r="D49" s="14"/>
      <c r="E49" s="15"/>
      <c r="F49" s="14"/>
      <c r="G49" s="15"/>
      <c r="H49" s="15"/>
      <c r="I49" s="111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96"/>
      <c r="AI49" s="96"/>
      <c r="AJ49" s="96"/>
    </row>
    <row r="50" s="1" customFormat="1" spans="2:36">
      <c r="B50" s="21"/>
      <c r="C50" s="14"/>
      <c r="D50" s="14"/>
      <c r="E50" s="15"/>
      <c r="F50" s="14"/>
      <c r="G50" s="15"/>
      <c r="H50" s="15"/>
      <c r="I50" s="111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96"/>
      <c r="AI50" s="96"/>
      <c r="AJ50" s="96"/>
    </row>
    <row r="51" s="1" customFormat="1" spans="2:36">
      <c r="B51" s="21"/>
      <c r="C51" s="14"/>
      <c r="D51" s="14"/>
      <c r="E51" s="15"/>
      <c r="F51" s="14"/>
      <c r="G51" s="15"/>
      <c r="H51" s="15"/>
      <c r="I51" s="111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</row>
    <row r="52" s="1" customFormat="1" spans="2:36">
      <c r="B52" s="21"/>
      <c r="C52" s="14"/>
      <c r="D52" s="14"/>
      <c r="E52" s="15"/>
      <c r="F52" s="14"/>
      <c r="G52" s="15"/>
      <c r="H52" s="15"/>
      <c r="I52" s="111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96"/>
      <c r="AI52" s="96"/>
      <c r="AJ52" s="96"/>
    </row>
    <row r="53" s="1" customFormat="1" spans="2:36">
      <c r="B53" s="21"/>
      <c r="C53" s="14"/>
      <c r="D53" s="14"/>
      <c r="E53" s="15"/>
      <c r="F53" s="14"/>
      <c r="G53" s="15"/>
      <c r="H53" s="15"/>
      <c r="I53" s="111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</row>
    <row r="54" s="1" customFormat="1" spans="2:36">
      <c r="B54" s="21"/>
      <c r="C54" s="14"/>
      <c r="D54" s="14"/>
      <c r="E54" s="15"/>
      <c r="F54" s="14"/>
      <c r="G54" s="15"/>
      <c r="H54" s="15"/>
      <c r="I54" s="111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96"/>
      <c r="AI54" s="96"/>
      <c r="AJ54" s="96"/>
    </row>
    <row r="55" s="1" customFormat="1" spans="2:36">
      <c r="B55" s="21"/>
      <c r="C55" s="14"/>
      <c r="D55" s="14"/>
      <c r="E55" s="15"/>
      <c r="F55" s="14"/>
      <c r="G55" s="15"/>
      <c r="H55" s="15"/>
      <c r="I55" s="111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</row>
    <row r="56" s="1" customFormat="1" spans="2:36">
      <c r="B56" s="21"/>
      <c r="C56" s="14"/>
      <c r="D56" s="14"/>
      <c r="E56" s="15"/>
      <c r="F56" s="14"/>
      <c r="G56" s="15"/>
      <c r="H56" s="15"/>
      <c r="I56" s="111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</row>
    <row r="57" s="1" customFormat="1" spans="2:36">
      <c r="B57" s="21"/>
      <c r="C57" s="14"/>
      <c r="D57" s="14"/>
      <c r="E57" s="15"/>
      <c r="F57" s="14"/>
      <c r="G57" s="15"/>
      <c r="H57" s="15"/>
      <c r="I57" s="111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</row>
    <row r="58" s="1" customFormat="1" spans="2:36">
      <c r="B58" s="21"/>
      <c r="C58" s="14"/>
      <c r="D58" s="14"/>
      <c r="E58" s="15"/>
      <c r="F58" s="14"/>
      <c r="G58" s="15"/>
      <c r="H58" s="15"/>
      <c r="I58" s="111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96"/>
      <c r="AI58" s="96"/>
      <c r="AJ58" s="96"/>
    </row>
    <row r="59" s="1" customFormat="1" spans="2:36">
      <c r="B59" s="101">
        <v>22</v>
      </c>
      <c r="C59" s="102" t="s">
        <v>401</v>
      </c>
      <c r="D59" s="103" t="s">
        <v>217</v>
      </c>
      <c r="E59" s="104"/>
      <c r="F59" s="105">
        <v>0</v>
      </c>
      <c r="G59" s="106"/>
      <c r="H59" s="106"/>
      <c r="I59" s="112" t="s">
        <v>402</v>
      </c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96"/>
      <c r="AI59" s="96"/>
      <c r="AJ59" s="96"/>
    </row>
    <row r="60" s="1" customFormat="1" ht="22.5" spans="2:36">
      <c r="B60" s="101">
        <v>23</v>
      </c>
      <c r="C60" s="102" t="s">
        <v>384</v>
      </c>
      <c r="D60" s="103" t="s">
        <v>219</v>
      </c>
      <c r="E60" s="104"/>
      <c r="F60" s="105">
        <v>0</v>
      </c>
      <c r="G60" s="106"/>
      <c r="H60" s="106"/>
      <c r="I60" s="113" t="s">
        <v>403</v>
      </c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96"/>
      <c r="AI60" s="96"/>
      <c r="AJ60" s="96"/>
    </row>
    <row r="61" s="97" customFormat="1" spans="2:36">
      <c r="B61" s="107"/>
      <c r="C61" s="102"/>
      <c r="D61" s="103"/>
      <c r="E61" s="104"/>
      <c r="F61" s="105"/>
      <c r="G61" s="106"/>
      <c r="H61" s="106"/>
      <c r="I61" s="112"/>
      <c r="J61" s="114"/>
      <c r="K61" s="114"/>
      <c r="L61" s="114"/>
      <c r="M61" s="114"/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</row>
    <row r="62" s="1" customFormat="1" spans="2:36">
      <c r="B62" s="101"/>
      <c r="C62" s="102"/>
      <c r="D62" s="103"/>
      <c r="E62" s="104"/>
      <c r="F62" s="105"/>
      <c r="G62" s="106"/>
      <c r="H62" s="106"/>
      <c r="I62" s="112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96"/>
      <c r="AI62" s="96"/>
      <c r="AJ62" s="96"/>
    </row>
    <row r="63" s="1" customFormat="1" spans="2:36">
      <c r="B63" s="101">
        <v>25</v>
      </c>
      <c r="C63" s="102" t="s">
        <v>385</v>
      </c>
      <c r="D63" s="103" t="s">
        <v>219</v>
      </c>
      <c r="E63" s="104"/>
      <c r="F63" s="105">
        <v>0</v>
      </c>
      <c r="G63" s="106"/>
      <c r="H63" s="106"/>
      <c r="I63" s="115" t="s">
        <v>404</v>
      </c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96"/>
      <c r="AI63" s="96"/>
      <c r="AJ63" s="96"/>
    </row>
    <row r="64" s="1" customFormat="1" spans="2:36">
      <c r="B64" s="101">
        <v>26</v>
      </c>
      <c r="C64" s="102" t="s">
        <v>387</v>
      </c>
      <c r="D64" s="103" t="s">
        <v>221</v>
      </c>
      <c r="E64" s="104"/>
      <c r="F64" s="105">
        <v>0</v>
      </c>
      <c r="G64" s="106"/>
      <c r="H64" s="106"/>
      <c r="I64" s="115" t="s">
        <v>405</v>
      </c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96"/>
      <c r="AI64" s="96"/>
      <c r="AJ64" s="96"/>
    </row>
    <row r="65" s="1" customFormat="1" spans="2:36">
      <c r="B65" s="101">
        <v>26</v>
      </c>
      <c r="C65" s="102" t="s">
        <v>388</v>
      </c>
      <c r="D65" s="103" t="s">
        <v>223</v>
      </c>
      <c r="E65" s="104"/>
      <c r="F65" s="105">
        <v>0</v>
      </c>
      <c r="G65" s="106"/>
      <c r="H65" s="106"/>
      <c r="I65" s="115" t="s">
        <v>406</v>
      </c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/>
      <c r="AE65" s="96"/>
      <c r="AF65" s="96"/>
      <c r="AG65" s="96"/>
      <c r="AH65" s="96"/>
      <c r="AI65" s="96"/>
      <c r="AJ65" s="96"/>
    </row>
    <row r="66" s="1" customFormat="1" spans="2:36">
      <c r="B66" s="101">
        <v>26</v>
      </c>
      <c r="C66" s="102" t="s">
        <v>390</v>
      </c>
      <c r="D66" s="103" t="s">
        <v>225</v>
      </c>
      <c r="E66" s="104"/>
      <c r="F66" s="105">
        <v>0</v>
      </c>
      <c r="G66" s="106"/>
      <c r="H66" s="106"/>
      <c r="I66" s="115" t="s">
        <v>407</v>
      </c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96"/>
      <c r="AI66" s="96"/>
      <c r="AJ66" s="96"/>
    </row>
    <row r="67" s="1" customFormat="1" spans="2:36">
      <c r="B67" s="101"/>
      <c r="C67" s="102"/>
      <c r="D67" s="103"/>
      <c r="E67" s="104"/>
      <c r="F67" s="105"/>
      <c r="G67" s="106"/>
      <c r="H67" s="106"/>
      <c r="I67" s="115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96"/>
      <c r="AI67" s="96"/>
      <c r="AJ67" s="96"/>
    </row>
    <row r="68" s="1" customFormat="1" spans="2:36">
      <c r="B68" s="101">
        <v>27</v>
      </c>
      <c r="C68" s="102" t="s">
        <v>391</v>
      </c>
      <c r="D68" s="103" t="s">
        <v>408</v>
      </c>
      <c r="E68" s="104"/>
      <c r="F68" s="105">
        <v>0</v>
      </c>
      <c r="G68" s="106"/>
      <c r="H68" s="106"/>
      <c r="I68" s="113" t="s">
        <v>409</v>
      </c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96"/>
      <c r="AI68" s="96"/>
      <c r="AJ68" s="96"/>
    </row>
    <row r="69" s="1" customFormat="1" spans="2:36">
      <c r="B69" s="101">
        <v>28</v>
      </c>
      <c r="C69" s="102" t="s">
        <v>228</v>
      </c>
      <c r="D69" s="103" t="s">
        <v>410</v>
      </c>
      <c r="E69" s="104"/>
      <c r="F69" s="105">
        <v>0</v>
      </c>
      <c r="G69" s="106"/>
      <c r="H69" s="106"/>
      <c r="I69" s="113" t="s">
        <v>411</v>
      </c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96"/>
      <c r="AI69" s="96"/>
      <c r="AJ69" s="96"/>
    </row>
    <row r="70" s="1" customFormat="1" spans="2:36">
      <c r="B70" s="101"/>
      <c r="C70" s="116"/>
      <c r="D70" s="117"/>
      <c r="E70" s="118"/>
      <c r="F70" s="119"/>
      <c r="G70" s="120"/>
      <c r="H70" s="120"/>
      <c r="I70" s="128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96"/>
      <c r="AI70" s="96"/>
      <c r="AJ70" s="96"/>
    </row>
    <row r="71" s="1" customFormat="1" spans="2:36">
      <c r="B71" s="107">
        <v>27</v>
      </c>
      <c r="C71" s="102" t="s">
        <v>391</v>
      </c>
      <c r="D71" s="103" t="s">
        <v>223</v>
      </c>
      <c r="E71" s="104"/>
      <c r="F71" s="105">
        <v>0</v>
      </c>
      <c r="G71" s="106"/>
      <c r="H71" s="106"/>
      <c r="I71" s="112" t="s">
        <v>412</v>
      </c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96"/>
      <c r="AI71" s="96"/>
      <c r="AJ71" s="96"/>
    </row>
    <row r="72" s="1" customFormat="1" spans="2:36">
      <c r="B72" s="107">
        <v>28</v>
      </c>
      <c r="C72" s="102" t="s">
        <v>228</v>
      </c>
      <c r="D72" s="103" t="s">
        <v>225</v>
      </c>
      <c r="E72" s="104"/>
      <c r="F72" s="105">
        <v>0</v>
      </c>
      <c r="G72" s="106"/>
      <c r="H72" s="106"/>
      <c r="I72" s="112" t="s">
        <v>413</v>
      </c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96"/>
      <c r="AI72" s="96"/>
      <c r="AJ72" s="96"/>
    </row>
    <row r="73" s="1" customFormat="1" spans="2:36">
      <c r="B73" s="107">
        <v>29</v>
      </c>
      <c r="C73" s="102" t="s">
        <v>153</v>
      </c>
      <c r="D73" s="103" t="s">
        <v>227</v>
      </c>
      <c r="E73" s="104"/>
      <c r="F73" s="105">
        <v>0</v>
      </c>
      <c r="G73" s="106"/>
      <c r="H73" s="106"/>
      <c r="I73" s="112" t="s">
        <v>414</v>
      </c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96"/>
      <c r="AI73" s="96"/>
      <c r="AJ73" s="96"/>
    </row>
    <row r="74" s="1" customFormat="1" spans="2:36">
      <c r="B74" s="107">
        <v>30</v>
      </c>
      <c r="C74" s="102" t="s">
        <v>164</v>
      </c>
      <c r="D74" s="103" t="s">
        <v>229</v>
      </c>
      <c r="E74" s="104"/>
      <c r="F74" s="105">
        <v>0</v>
      </c>
      <c r="G74" s="106"/>
      <c r="H74" s="106"/>
      <c r="I74" s="112" t="s">
        <v>415</v>
      </c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  <c r="AG74" s="96"/>
      <c r="AH74" s="96"/>
      <c r="AI74" s="96"/>
      <c r="AJ74" s="96"/>
    </row>
    <row r="75" s="1" customFormat="1" spans="2:36">
      <c r="B75" s="107">
        <v>31</v>
      </c>
      <c r="C75" s="102" t="s">
        <v>416</v>
      </c>
      <c r="D75" s="103" t="s">
        <v>231</v>
      </c>
      <c r="E75" s="104"/>
      <c r="F75" s="105">
        <v>0</v>
      </c>
      <c r="G75" s="106"/>
      <c r="H75" s="106"/>
      <c r="I75" s="112" t="s">
        <v>417</v>
      </c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  <c r="AH75" s="96"/>
      <c r="AI75" s="96"/>
      <c r="AJ75" s="96"/>
    </row>
    <row r="76" s="1" customFormat="1" spans="2:36">
      <c r="B76" s="107">
        <v>32</v>
      </c>
      <c r="C76" s="102" t="s">
        <v>418</v>
      </c>
      <c r="D76" s="103" t="s">
        <v>233</v>
      </c>
      <c r="E76" s="104"/>
      <c r="F76" s="105">
        <v>0</v>
      </c>
      <c r="G76" s="106"/>
      <c r="H76" s="106"/>
      <c r="I76" s="112" t="s">
        <v>419</v>
      </c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  <c r="AG76" s="96"/>
      <c r="AH76" s="96"/>
      <c r="AI76" s="96"/>
      <c r="AJ76" s="96"/>
    </row>
    <row r="77" s="1" customFormat="1" spans="2:36">
      <c r="B77" s="107">
        <v>33</v>
      </c>
      <c r="C77" s="102" t="s">
        <v>420</v>
      </c>
      <c r="D77" s="103" t="s">
        <v>235</v>
      </c>
      <c r="E77" s="104"/>
      <c r="F77" s="105">
        <v>0</v>
      </c>
      <c r="G77" s="106"/>
      <c r="H77" s="106"/>
      <c r="I77" s="112" t="s">
        <v>421</v>
      </c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  <c r="AG77" s="96"/>
      <c r="AH77" s="96"/>
      <c r="AI77" s="96"/>
      <c r="AJ77" s="96"/>
    </row>
    <row r="78" s="1" customFormat="1" spans="2:36">
      <c r="B78" s="107">
        <v>34</v>
      </c>
      <c r="C78" s="102" t="s">
        <v>422</v>
      </c>
      <c r="D78" s="103" t="s">
        <v>237</v>
      </c>
      <c r="E78" s="104"/>
      <c r="F78" s="105">
        <v>0</v>
      </c>
      <c r="G78" s="106"/>
      <c r="H78" s="106"/>
      <c r="I78" s="112" t="s">
        <v>423</v>
      </c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  <c r="AH78" s="96"/>
      <c r="AI78" s="96"/>
      <c r="AJ78" s="96"/>
    </row>
    <row r="79" s="1" customFormat="1" spans="2:36">
      <c r="B79" s="101"/>
      <c r="C79" s="116"/>
      <c r="D79" s="117"/>
      <c r="E79" s="118"/>
      <c r="F79" s="119"/>
      <c r="G79" s="120"/>
      <c r="H79" s="120"/>
      <c r="I79" s="129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  <c r="AH79" s="96"/>
      <c r="AI79" s="96"/>
      <c r="AJ79" s="96"/>
    </row>
    <row r="80" s="1" customFormat="1" spans="2:36">
      <c r="B80" s="107">
        <v>35</v>
      </c>
      <c r="C80" s="102" t="s">
        <v>424</v>
      </c>
      <c r="D80" s="103" t="s">
        <v>239</v>
      </c>
      <c r="E80" s="104"/>
      <c r="F80" s="105">
        <v>0</v>
      </c>
      <c r="G80" s="106"/>
      <c r="H80" s="106"/>
      <c r="I80" s="112" t="s">
        <v>425</v>
      </c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  <c r="AH80" s="96"/>
      <c r="AI80" s="96"/>
      <c r="AJ80" s="96"/>
    </row>
    <row r="81" s="1" customFormat="1" spans="2:36">
      <c r="B81" s="107"/>
      <c r="C81" s="102" t="s">
        <v>426</v>
      </c>
      <c r="D81" s="103"/>
      <c r="E81" s="104"/>
      <c r="F81" s="105"/>
      <c r="G81" s="106"/>
      <c r="H81" s="106"/>
      <c r="I81" s="112" t="s">
        <v>427</v>
      </c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/>
      <c r="AH81" s="96"/>
      <c r="AI81" s="96"/>
      <c r="AJ81" s="96"/>
    </row>
    <row r="82" s="1" customFormat="1" spans="2:36">
      <c r="B82" s="107">
        <v>36</v>
      </c>
      <c r="C82" s="102" t="s">
        <v>428</v>
      </c>
      <c r="D82" s="103" t="s">
        <v>241</v>
      </c>
      <c r="E82" s="104"/>
      <c r="F82" s="105">
        <v>0</v>
      </c>
      <c r="G82" s="106"/>
      <c r="H82" s="106"/>
      <c r="I82" s="112" t="s">
        <v>429</v>
      </c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</row>
    <row r="83" s="1" customFormat="1" spans="2:36">
      <c r="B83" s="107">
        <v>37</v>
      </c>
      <c r="C83" s="102" t="s">
        <v>222</v>
      </c>
      <c r="D83" s="103" t="s">
        <v>243</v>
      </c>
      <c r="E83" s="104"/>
      <c r="F83" s="105">
        <v>0</v>
      </c>
      <c r="G83" s="106"/>
      <c r="H83" s="106"/>
      <c r="I83" s="112" t="s">
        <v>430</v>
      </c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</row>
    <row r="84" s="1" customFormat="1" spans="2:36">
      <c r="B84" s="101"/>
      <c r="C84" s="116"/>
      <c r="D84" s="117"/>
      <c r="E84" s="118"/>
      <c r="F84" s="119"/>
      <c r="G84" s="120"/>
      <c r="H84" s="120"/>
      <c r="I84" s="129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</row>
    <row r="85" s="1" customFormat="1" spans="2:36">
      <c r="B85" s="107"/>
      <c r="C85" s="102" t="s">
        <v>151</v>
      </c>
      <c r="D85" s="103" t="s">
        <v>13</v>
      </c>
      <c r="E85" s="104"/>
      <c r="F85" s="105">
        <v>0</v>
      </c>
      <c r="G85" s="106"/>
      <c r="H85" s="106"/>
      <c r="I85" s="115" t="s">
        <v>431</v>
      </c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</row>
    <row r="86" s="1" customFormat="1" spans="2:36">
      <c r="B86" s="107">
        <v>38</v>
      </c>
      <c r="C86" s="102" t="s">
        <v>162</v>
      </c>
      <c r="D86" s="103" t="s">
        <v>245</v>
      </c>
      <c r="E86" s="104"/>
      <c r="F86" s="105">
        <v>0</v>
      </c>
      <c r="G86" s="106"/>
      <c r="H86" s="106"/>
      <c r="I86" s="112" t="s">
        <v>432</v>
      </c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</row>
    <row r="87" s="1" customFormat="1" spans="2:36">
      <c r="B87" s="107">
        <v>39</v>
      </c>
      <c r="C87" s="102" t="s">
        <v>433</v>
      </c>
      <c r="D87" s="103" t="s">
        <v>247</v>
      </c>
      <c r="E87" s="104"/>
      <c r="F87" s="105">
        <v>0</v>
      </c>
      <c r="G87" s="106"/>
      <c r="H87" s="106"/>
      <c r="I87" s="112" t="s">
        <v>434</v>
      </c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</row>
    <row r="88" s="1" customFormat="1" spans="2:36">
      <c r="B88" s="107">
        <v>40</v>
      </c>
      <c r="C88" s="102" t="s">
        <v>435</v>
      </c>
      <c r="D88" s="103" t="s">
        <v>249</v>
      </c>
      <c r="E88" s="104"/>
      <c r="F88" s="105">
        <v>0</v>
      </c>
      <c r="G88" s="106"/>
      <c r="H88" s="106"/>
      <c r="I88" s="112" t="s">
        <v>436</v>
      </c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/>
    </row>
    <row r="89" spans="2:9">
      <c r="B89" s="101"/>
      <c r="C89" s="116"/>
      <c r="D89" s="117"/>
      <c r="E89" s="118"/>
      <c r="F89" s="119"/>
      <c r="G89" s="120"/>
      <c r="H89" s="120"/>
      <c r="I89" s="129"/>
    </row>
    <row r="90" spans="2:9">
      <c r="B90" s="107">
        <v>41</v>
      </c>
      <c r="C90" s="102" t="s">
        <v>437</v>
      </c>
      <c r="D90" s="103" t="s">
        <v>408</v>
      </c>
      <c r="E90" s="104"/>
      <c r="F90" s="105">
        <v>0</v>
      </c>
      <c r="G90" s="106"/>
      <c r="H90" s="106"/>
      <c r="I90" s="113" t="s">
        <v>409</v>
      </c>
    </row>
    <row r="91" spans="2:9">
      <c r="B91" s="107">
        <v>42</v>
      </c>
      <c r="C91" s="102" t="s">
        <v>438</v>
      </c>
      <c r="D91" s="103" t="s">
        <v>410</v>
      </c>
      <c r="E91" s="104"/>
      <c r="F91" s="105">
        <v>0</v>
      </c>
      <c r="G91" s="106"/>
      <c r="H91" s="106"/>
      <c r="I91" s="113" t="s">
        <v>411</v>
      </c>
    </row>
    <row r="92" spans="2:9">
      <c r="B92" s="101"/>
      <c r="C92" s="116"/>
      <c r="D92" s="117"/>
      <c r="E92" s="118"/>
      <c r="F92" s="119"/>
      <c r="G92" s="120"/>
      <c r="H92" s="120"/>
      <c r="I92" s="128"/>
    </row>
    <row r="93" spans="2:9">
      <c r="B93" s="107">
        <v>43</v>
      </c>
      <c r="C93" s="102" t="s">
        <v>439</v>
      </c>
      <c r="D93" s="103" t="s">
        <v>440</v>
      </c>
      <c r="E93" s="104"/>
      <c r="F93" s="105">
        <v>0</v>
      </c>
      <c r="G93" s="106"/>
      <c r="H93" s="106"/>
      <c r="I93" s="112" t="s">
        <v>441</v>
      </c>
    </row>
    <row r="94" spans="2:9">
      <c r="B94" s="107">
        <v>44</v>
      </c>
      <c r="C94" s="102" t="s">
        <v>401</v>
      </c>
      <c r="D94" s="103" t="s">
        <v>442</v>
      </c>
      <c r="E94" s="104"/>
      <c r="F94" s="105">
        <v>0</v>
      </c>
      <c r="G94" s="106"/>
      <c r="H94" s="106"/>
      <c r="I94" s="113" t="s">
        <v>443</v>
      </c>
    </row>
    <row r="95" spans="2:9">
      <c r="B95" s="107">
        <v>45</v>
      </c>
      <c r="C95" s="102" t="s">
        <v>444</v>
      </c>
      <c r="D95" s="103" t="s">
        <v>445</v>
      </c>
      <c r="E95" s="104"/>
      <c r="F95" s="105">
        <v>0</v>
      </c>
      <c r="G95" s="106"/>
      <c r="H95" s="106"/>
      <c r="I95" s="115" t="s">
        <v>446</v>
      </c>
    </row>
    <row r="96" spans="2:9">
      <c r="B96" s="107">
        <v>46</v>
      </c>
      <c r="C96" s="102" t="s">
        <v>216</v>
      </c>
      <c r="D96" s="103" t="s">
        <v>447</v>
      </c>
      <c r="E96" s="104"/>
      <c r="F96" s="105">
        <v>0</v>
      </c>
      <c r="G96" s="106"/>
      <c r="H96" s="106"/>
      <c r="I96" s="115" t="s">
        <v>448</v>
      </c>
    </row>
    <row r="97" spans="2:9">
      <c r="B97" s="13"/>
      <c r="C97" s="14"/>
      <c r="D97" s="20"/>
      <c r="E97" s="25"/>
      <c r="F97" s="17"/>
      <c r="G97" s="26"/>
      <c r="H97" s="26"/>
      <c r="I97" s="130"/>
    </row>
    <row r="98" s="98" customFormat="1" spans="2:9">
      <c r="B98" s="121"/>
      <c r="C98" s="122"/>
      <c r="D98" s="123"/>
      <c r="E98" s="124"/>
      <c r="F98" s="125"/>
      <c r="G98" s="126"/>
      <c r="H98" s="126"/>
      <c r="I98" s="131"/>
    </row>
    <row r="99" spans="2:9">
      <c r="B99" s="13"/>
      <c r="C99" s="14"/>
      <c r="D99" s="20"/>
      <c r="E99" s="25"/>
      <c r="F99" s="17"/>
      <c r="G99" s="26"/>
      <c r="H99" s="26"/>
      <c r="I99" s="130"/>
    </row>
    <row r="100" s="98" customFormat="1" spans="2:9">
      <c r="B100" s="121">
        <v>47</v>
      </c>
      <c r="C100" s="104" t="s">
        <v>216</v>
      </c>
      <c r="D100" s="104" t="s">
        <v>449</v>
      </c>
      <c r="E100" s="104"/>
      <c r="F100" s="106">
        <v>0</v>
      </c>
      <c r="G100" s="104"/>
      <c r="H100" s="104"/>
      <c r="I100" s="104" t="s">
        <v>450</v>
      </c>
    </row>
    <row r="101" spans="2:9">
      <c r="B101" s="13">
        <v>49</v>
      </c>
      <c r="C101" s="102" t="s">
        <v>160</v>
      </c>
      <c r="D101" s="103" t="s">
        <v>451</v>
      </c>
      <c r="E101" s="104"/>
      <c r="F101" s="105">
        <v>0</v>
      </c>
      <c r="G101" s="106"/>
      <c r="H101" s="106"/>
      <c r="I101" s="112" t="s">
        <v>452</v>
      </c>
    </row>
    <row r="102" spans="2:9">
      <c r="B102" s="13">
        <v>51</v>
      </c>
      <c r="C102" s="102" t="s">
        <v>195</v>
      </c>
      <c r="D102" s="103" t="s">
        <v>453</v>
      </c>
      <c r="E102" s="104"/>
      <c r="F102" s="105">
        <v>0</v>
      </c>
      <c r="G102" s="106"/>
      <c r="H102" s="106"/>
      <c r="I102" s="112" t="s">
        <v>454</v>
      </c>
    </row>
    <row r="103" spans="2:9">
      <c r="B103" s="13">
        <v>53</v>
      </c>
      <c r="C103" s="102" t="s">
        <v>197</v>
      </c>
      <c r="D103" s="103" t="s">
        <v>455</v>
      </c>
      <c r="E103" s="104"/>
      <c r="F103" s="105">
        <v>0</v>
      </c>
      <c r="G103" s="106"/>
      <c r="H103" s="106"/>
      <c r="I103" s="112" t="s">
        <v>456</v>
      </c>
    </row>
    <row r="104" spans="2:9">
      <c r="B104" s="13">
        <v>55</v>
      </c>
      <c r="C104" s="102" t="s">
        <v>199</v>
      </c>
      <c r="D104" s="103" t="s">
        <v>457</v>
      </c>
      <c r="E104" s="104"/>
      <c r="F104" s="105">
        <v>0</v>
      </c>
      <c r="G104" s="106"/>
      <c r="H104" s="106"/>
      <c r="I104" s="112" t="s">
        <v>458</v>
      </c>
    </row>
    <row r="105" spans="2:9">
      <c r="B105" s="13">
        <v>57</v>
      </c>
      <c r="C105" s="102" t="s">
        <v>201</v>
      </c>
      <c r="D105" s="103" t="s">
        <v>459</v>
      </c>
      <c r="E105" s="104"/>
      <c r="F105" s="105">
        <v>0</v>
      </c>
      <c r="G105" s="106"/>
      <c r="H105" s="106"/>
      <c r="I105" s="112" t="s">
        <v>460</v>
      </c>
    </row>
    <row r="106" spans="2:9">
      <c r="B106" s="13">
        <v>59</v>
      </c>
      <c r="C106" s="102" t="s">
        <v>203</v>
      </c>
      <c r="D106" s="103" t="s">
        <v>461</v>
      </c>
      <c r="E106" s="104"/>
      <c r="F106" s="105">
        <v>0</v>
      </c>
      <c r="G106" s="106"/>
      <c r="H106" s="106"/>
      <c r="I106" s="112" t="s">
        <v>462</v>
      </c>
    </row>
    <row r="107" spans="2:9">
      <c r="B107" s="13">
        <v>61</v>
      </c>
      <c r="C107" s="102" t="s">
        <v>205</v>
      </c>
      <c r="D107" s="103" t="s">
        <v>463</v>
      </c>
      <c r="E107" s="104"/>
      <c r="F107" s="105">
        <v>0</v>
      </c>
      <c r="G107" s="106"/>
      <c r="H107" s="106"/>
      <c r="I107" s="113" t="s">
        <v>464</v>
      </c>
    </row>
    <row r="108" spans="2:9">
      <c r="B108" s="13">
        <v>63</v>
      </c>
      <c r="C108" s="102" t="s">
        <v>207</v>
      </c>
      <c r="D108" s="103" t="s">
        <v>465</v>
      </c>
      <c r="E108" s="104"/>
      <c r="F108" s="105">
        <v>0</v>
      </c>
      <c r="G108" s="106"/>
      <c r="H108" s="106"/>
      <c r="I108" s="113" t="s">
        <v>464</v>
      </c>
    </row>
    <row r="109" spans="2:9">
      <c r="B109" s="13">
        <v>65</v>
      </c>
      <c r="C109" s="102" t="s">
        <v>210</v>
      </c>
      <c r="D109" s="103" t="s">
        <v>466</v>
      </c>
      <c r="E109" s="104"/>
      <c r="F109" s="105">
        <v>0</v>
      </c>
      <c r="G109" s="106"/>
      <c r="H109" s="106"/>
      <c r="I109" s="113" t="s">
        <v>467</v>
      </c>
    </row>
    <row r="110" spans="2:9">
      <c r="B110" s="13">
        <v>65</v>
      </c>
      <c r="C110" s="102" t="s">
        <v>251</v>
      </c>
      <c r="D110" s="103" t="s">
        <v>468</v>
      </c>
      <c r="E110" s="104"/>
      <c r="F110" s="105">
        <v>0</v>
      </c>
      <c r="G110" s="106"/>
      <c r="H110" s="106"/>
      <c r="I110" s="113" t="s">
        <v>469</v>
      </c>
    </row>
    <row r="111" spans="2:9">
      <c r="B111" s="13">
        <v>67</v>
      </c>
      <c r="C111" s="102" t="s">
        <v>253</v>
      </c>
      <c r="D111" s="103" t="s">
        <v>470</v>
      </c>
      <c r="E111" s="104"/>
      <c r="F111" s="105">
        <v>0</v>
      </c>
      <c r="G111" s="106"/>
      <c r="H111" s="106"/>
      <c r="I111" s="113" t="s">
        <v>471</v>
      </c>
    </row>
    <row r="112" spans="2:9">
      <c r="B112" s="13">
        <v>69</v>
      </c>
      <c r="C112" s="102" t="s">
        <v>255</v>
      </c>
      <c r="D112" s="103" t="s">
        <v>472</v>
      </c>
      <c r="E112" s="104"/>
      <c r="F112" s="105">
        <v>0</v>
      </c>
      <c r="G112" s="106"/>
      <c r="H112" s="106"/>
      <c r="I112" s="113" t="s">
        <v>473</v>
      </c>
    </row>
    <row r="113" spans="2:9">
      <c r="B113" s="13">
        <v>70</v>
      </c>
      <c r="C113" s="122"/>
      <c r="D113" s="123"/>
      <c r="E113" s="124"/>
      <c r="F113" s="127"/>
      <c r="G113" s="126"/>
      <c r="H113" s="126"/>
      <c r="I113" s="132"/>
    </row>
    <row r="114" spans="2:9">
      <c r="B114" s="13">
        <v>71</v>
      </c>
      <c r="C114" s="122"/>
      <c r="D114" s="123"/>
      <c r="E114" s="124"/>
      <c r="F114" s="127"/>
      <c r="G114" s="126"/>
      <c r="H114" s="126"/>
      <c r="I114" s="132"/>
    </row>
    <row r="115" spans="2:9">
      <c r="B115" s="13">
        <v>72</v>
      </c>
      <c r="C115" s="122"/>
      <c r="D115" s="123"/>
      <c r="E115" s="124"/>
      <c r="F115" s="127"/>
      <c r="G115" s="126"/>
      <c r="H115" s="126"/>
      <c r="I115" s="132"/>
    </row>
    <row r="116" spans="2:9">
      <c r="B116" s="13">
        <v>73</v>
      </c>
      <c r="C116" s="102" t="s">
        <v>160</v>
      </c>
      <c r="D116" s="103" t="s">
        <v>474</v>
      </c>
      <c r="E116" s="104"/>
      <c r="F116" s="105">
        <v>0</v>
      </c>
      <c r="G116" s="106"/>
      <c r="H116" s="106"/>
      <c r="I116" s="112" t="s">
        <v>475</v>
      </c>
    </row>
    <row r="117" spans="2:9">
      <c r="B117" s="13">
        <v>51</v>
      </c>
      <c r="C117" s="102" t="s">
        <v>197</v>
      </c>
      <c r="D117" s="103" t="s">
        <v>476</v>
      </c>
      <c r="E117" s="104"/>
      <c r="F117" s="105">
        <v>0</v>
      </c>
      <c r="G117" s="106"/>
      <c r="H117" s="106"/>
      <c r="I117" s="112" t="s">
        <v>477</v>
      </c>
    </row>
    <row r="118" spans="2:9">
      <c r="B118" s="13">
        <v>52</v>
      </c>
      <c r="C118" s="102" t="s">
        <v>201</v>
      </c>
      <c r="D118" s="103" t="s">
        <v>478</v>
      </c>
      <c r="E118" s="104"/>
      <c r="F118" s="105">
        <v>0</v>
      </c>
      <c r="G118" s="106"/>
      <c r="H118" s="106"/>
      <c r="I118" s="112" t="s">
        <v>479</v>
      </c>
    </row>
    <row r="119" spans="2:9">
      <c r="B119" s="13">
        <v>53</v>
      </c>
      <c r="C119" s="102" t="s">
        <v>205</v>
      </c>
      <c r="D119" s="103" t="s">
        <v>480</v>
      </c>
      <c r="E119" s="104"/>
      <c r="F119" s="105">
        <v>0</v>
      </c>
      <c r="G119" s="106"/>
      <c r="H119" s="106"/>
      <c r="I119" s="112" t="s">
        <v>481</v>
      </c>
    </row>
    <row r="120" spans="2:9">
      <c r="B120" s="13">
        <v>54</v>
      </c>
      <c r="C120" s="102" t="s">
        <v>210</v>
      </c>
      <c r="D120" s="103" t="s">
        <v>482</v>
      </c>
      <c r="E120" s="104"/>
      <c r="F120" s="105">
        <v>0</v>
      </c>
      <c r="G120" s="106"/>
      <c r="H120" s="106"/>
      <c r="I120" s="112" t="s">
        <v>483</v>
      </c>
    </row>
    <row r="121" spans="2:9">
      <c r="B121" s="13">
        <v>55</v>
      </c>
      <c r="C121" s="102" t="s">
        <v>253</v>
      </c>
      <c r="D121" s="103" t="s">
        <v>484</v>
      </c>
      <c r="E121" s="104"/>
      <c r="F121" s="105">
        <v>0</v>
      </c>
      <c r="G121" s="106"/>
      <c r="H121" s="106"/>
      <c r="I121" s="112" t="s">
        <v>485</v>
      </c>
    </row>
    <row r="122" spans="2:9">
      <c r="B122" s="13">
        <v>56</v>
      </c>
      <c r="C122" s="102" t="s">
        <v>258</v>
      </c>
      <c r="D122" s="103" t="s">
        <v>486</v>
      </c>
      <c r="E122" s="104"/>
      <c r="F122" s="105">
        <v>0</v>
      </c>
      <c r="G122" s="106"/>
      <c r="H122" s="106"/>
      <c r="I122" s="113" t="s">
        <v>487</v>
      </c>
    </row>
    <row r="123" spans="2:9">
      <c r="B123" s="13">
        <v>57</v>
      </c>
      <c r="C123" s="102" t="s">
        <v>262</v>
      </c>
      <c r="D123" s="103" t="s">
        <v>488</v>
      </c>
      <c r="E123" s="104"/>
      <c r="F123" s="105">
        <v>0</v>
      </c>
      <c r="G123" s="106"/>
      <c r="H123" s="106"/>
      <c r="I123" s="113" t="s">
        <v>489</v>
      </c>
    </row>
    <row r="124" spans="2:9">
      <c r="B124" s="13">
        <v>58</v>
      </c>
      <c r="C124" s="102" t="s">
        <v>266</v>
      </c>
      <c r="D124" s="103" t="s">
        <v>465</v>
      </c>
      <c r="E124" s="104"/>
      <c r="F124" s="105">
        <v>0</v>
      </c>
      <c r="G124" s="106"/>
      <c r="H124" s="106"/>
      <c r="I124" s="113" t="s">
        <v>490</v>
      </c>
    </row>
    <row r="125" spans="2:9">
      <c r="B125" s="13">
        <v>59</v>
      </c>
      <c r="C125" s="102" t="s">
        <v>270</v>
      </c>
      <c r="D125" s="103" t="s">
        <v>466</v>
      </c>
      <c r="E125" s="104"/>
      <c r="F125" s="105">
        <v>0</v>
      </c>
      <c r="G125" s="106"/>
      <c r="H125" s="106"/>
      <c r="I125" s="113" t="s">
        <v>491</v>
      </c>
    </row>
    <row r="126" spans="2:9">
      <c r="B126" s="13">
        <v>60</v>
      </c>
      <c r="C126" s="102" t="s">
        <v>274</v>
      </c>
      <c r="D126" s="103" t="s">
        <v>468</v>
      </c>
      <c r="E126" s="104"/>
      <c r="F126" s="105">
        <v>0</v>
      </c>
      <c r="G126" s="106"/>
      <c r="H126" s="106"/>
      <c r="I126" s="113" t="s">
        <v>492</v>
      </c>
    </row>
    <row r="127" spans="2:9">
      <c r="B127" s="13">
        <v>61</v>
      </c>
      <c r="C127" s="102" t="s">
        <v>278</v>
      </c>
      <c r="D127" s="103" t="s">
        <v>470</v>
      </c>
      <c r="E127" s="104"/>
      <c r="F127" s="105">
        <v>0</v>
      </c>
      <c r="G127" s="106"/>
      <c r="H127" s="106"/>
      <c r="I127" s="113" t="s">
        <v>493</v>
      </c>
    </row>
    <row r="128" spans="2:9">
      <c r="B128" s="13">
        <v>62</v>
      </c>
      <c r="C128" s="15"/>
      <c r="D128" s="25"/>
      <c r="E128" s="25"/>
      <c r="F128" s="41"/>
      <c r="G128" s="26"/>
      <c r="H128" s="26"/>
      <c r="I128" s="133"/>
    </row>
    <row r="129" spans="2:9">
      <c r="B129" s="13">
        <v>63</v>
      </c>
      <c r="C129" s="15"/>
      <c r="D129" s="25"/>
      <c r="E129" s="25"/>
      <c r="F129" s="41"/>
      <c r="G129" s="26"/>
      <c r="H129" s="26"/>
      <c r="I129" s="133"/>
    </row>
    <row r="130" spans="2:9">
      <c r="B130" s="13">
        <v>64</v>
      </c>
      <c r="C130" s="15"/>
      <c r="D130" s="25"/>
      <c r="E130" s="25"/>
      <c r="F130" s="41"/>
      <c r="G130" s="26"/>
      <c r="H130" s="26"/>
      <c r="I130" s="133"/>
    </row>
    <row r="131" spans="2:9">
      <c r="B131" s="13">
        <v>65</v>
      </c>
      <c r="C131" s="15"/>
      <c r="D131" s="25"/>
      <c r="E131" s="25"/>
      <c r="F131" s="41"/>
      <c r="G131" s="26"/>
      <c r="H131" s="26"/>
      <c r="I131" s="133"/>
    </row>
    <row r="132" spans="2:9">
      <c r="B132" s="13">
        <v>66</v>
      </c>
      <c r="C132" s="15"/>
      <c r="D132" s="25"/>
      <c r="E132" s="25"/>
      <c r="F132" s="41"/>
      <c r="G132" s="26"/>
      <c r="H132" s="26"/>
      <c r="I132" s="133"/>
    </row>
    <row r="133" spans="2:9">
      <c r="B133" s="13">
        <v>67</v>
      </c>
      <c r="C133" s="15"/>
      <c r="D133" s="25"/>
      <c r="E133" s="25"/>
      <c r="F133" s="41"/>
      <c r="G133" s="26"/>
      <c r="H133" s="26"/>
      <c r="I133" s="133"/>
    </row>
    <row r="134" spans="2:9">
      <c r="B134" s="36"/>
      <c r="C134" s="15"/>
      <c r="D134" s="25"/>
      <c r="E134" s="25"/>
      <c r="F134" s="41"/>
      <c r="G134" s="26"/>
      <c r="H134" s="26"/>
      <c r="I134" s="133"/>
    </row>
    <row r="135" spans="2:9">
      <c r="B135" s="36"/>
      <c r="C135" s="15"/>
      <c r="D135" s="25"/>
      <c r="E135" s="25"/>
      <c r="F135" s="41"/>
      <c r="G135" s="26"/>
      <c r="H135" s="26"/>
      <c r="I135" s="133"/>
    </row>
    <row r="136" spans="2:9">
      <c r="B136" s="36"/>
      <c r="C136" s="15"/>
      <c r="D136" s="25"/>
      <c r="E136" s="25"/>
      <c r="F136" s="41"/>
      <c r="G136" s="26"/>
      <c r="H136" s="26"/>
      <c r="I136" s="133"/>
    </row>
    <row r="137" spans="2:9">
      <c r="B137" s="36"/>
      <c r="C137" s="15"/>
      <c r="D137" s="25"/>
      <c r="E137" s="25"/>
      <c r="F137" s="41"/>
      <c r="G137" s="26"/>
      <c r="H137" s="26"/>
      <c r="I137" s="133"/>
    </row>
    <row r="138" spans="2:9">
      <c r="B138" s="36"/>
      <c r="C138" s="15"/>
      <c r="D138" s="25"/>
      <c r="E138" s="25"/>
      <c r="F138" s="41"/>
      <c r="G138" s="26"/>
      <c r="H138" s="26"/>
      <c r="I138" s="133"/>
    </row>
    <row r="139" ht="14.25" spans="2:9">
      <c r="B139" s="134"/>
      <c r="C139" s="135"/>
      <c r="D139" s="38"/>
      <c r="E139" s="38"/>
      <c r="F139" s="39"/>
      <c r="G139" s="39"/>
      <c r="H139" s="39"/>
      <c r="I139" s="136"/>
    </row>
  </sheetData>
  <mergeCells count="4">
    <mergeCell ref="B2:C2"/>
    <mergeCell ref="F2:I2"/>
    <mergeCell ref="B3:C3"/>
    <mergeCell ref="D3:I3"/>
  </mergeCells>
  <dataValidations count="2">
    <dataValidation type="list" allowBlank="1" showInputMessage="1" showErrorMessage="1" sqref="G33 G34 G35 G36 G37 G45 G46 G47 G48 G5:G15 G16:G32 G38:G44 G49:G58 G59:G139">
      <formula1>"NVL,否,是"</formula1>
    </dataValidation>
    <dataValidation type="list" allowBlank="1" showInputMessage="1" showErrorMessage="1" sqref="D37 D48 D5:D15 D16:D28 D29:D31 D32:D36 D38:D43 D44:D47 D49:D58 D59:D13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"/>
  <sheetViews>
    <sheetView workbookViewId="0">
      <selection activeCell="O33" sqref="O33"/>
    </sheetView>
  </sheetViews>
  <sheetFormatPr defaultColWidth="9" defaultRowHeight="13.5"/>
  <cols>
    <col min="4" max="4" width="26.5" customWidth="1"/>
    <col min="9" max="9" width="22.375" customWidth="1"/>
  </cols>
  <sheetData>
    <row r="1" ht="14.25" spans="9:9">
      <c r="I1" s="27"/>
    </row>
    <row r="2" ht="14.25" spans="2:9">
      <c r="B2" s="2" t="s">
        <v>0</v>
      </c>
      <c r="C2" s="3"/>
      <c r="D2" s="4" t="s">
        <v>494</v>
      </c>
      <c r="E2" s="4" t="s">
        <v>1</v>
      </c>
      <c r="F2" s="52" t="s">
        <v>495</v>
      </c>
      <c r="G2" s="53"/>
      <c r="H2" s="53"/>
      <c r="I2" s="58"/>
    </row>
    <row r="3" ht="14.25" spans="2:9">
      <c r="B3" s="6" t="s">
        <v>2</v>
      </c>
      <c r="C3" s="7"/>
      <c r="D3" s="2" t="s">
        <v>496</v>
      </c>
      <c r="E3" s="5"/>
      <c r="F3" s="5"/>
      <c r="G3" s="5"/>
      <c r="H3" s="5"/>
      <c r="I3" s="28"/>
    </row>
    <row r="4" ht="14.25" spans="2:9"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29" t="s">
        <v>10</v>
      </c>
    </row>
    <row r="5" spans="2:9">
      <c r="B5" s="9">
        <v>0</v>
      </c>
      <c r="C5" s="10" t="s">
        <v>12</v>
      </c>
      <c r="D5" s="11" t="s">
        <v>64</v>
      </c>
      <c r="E5" s="10"/>
      <c r="F5" s="12">
        <v>0</v>
      </c>
      <c r="G5" s="12"/>
      <c r="H5" s="12">
        <v>1</v>
      </c>
      <c r="I5" s="33" t="s">
        <v>116</v>
      </c>
    </row>
    <row r="6" spans="2:9">
      <c r="B6" s="13">
        <v>1</v>
      </c>
      <c r="C6" s="14" t="s">
        <v>15</v>
      </c>
      <c r="D6" s="15" t="s">
        <v>64</v>
      </c>
      <c r="E6" s="16"/>
      <c r="F6" s="17">
        <v>0</v>
      </c>
      <c r="G6" s="17"/>
      <c r="H6" s="17"/>
      <c r="I6" s="33" t="s">
        <v>117</v>
      </c>
    </row>
    <row r="7" spans="2:9">
      <c r="B7" s="13">
        <v>2</v>
      </c>
      <c r="C7" s="14" t="s">
        <v>18</v>
      </c>
      <c r="D7" s="15" t="s">
        <v>13</v>
      </c>
      <c r="E7" s="16"/>
      <c r="F7" s="17">
        <v>0</v>
      </c>
      <c r="G7" s="17"/>
      <c r="H7" s="17"/>
      <c r="I7" s="33" t="s">
        <v>118</v>
      </c>
    </row>
    <row r="8" ht="35.25" customHeight="1" spans="2:9">
      <c r="B8" s="13">
        <v>3</v>
      </c>
      <c r="C8" s="14" t="s">
        <v>25</v>
      </c>
      <c r="D8" s="20" t="s">
        <v>13</v>
      </c>
      <c r="E8" s="18"/>
      <c r="F8" s="19">
        <v>0</v>
      </c>
      <c r="G8" s="19"/>
      <c r="H8" s="19">
        <v>1</v>
      </c>
      <c r="I8" s="33" t="s">
        <v>497</v>
      </c>
    </row>
    <row r="9" ht="22.5" spans="2:9">
      <c r="B9" s="13">
        <v>4</v>
      </c>
      <c r="C9" s="14" t="s">
        <v>27</v>
      </c>
      <c r="D9" s="20" t="s">
        <v>123</v>
      </c>
      <c r="E9" s="20"/>
      <c r="F9" s="19">
        <v>0</v>
      </c>
      <c r="G9" s="19"/>
      <c r="H9" s="19">
        <v>1</v>
      </c>
      <c r="I9" s="33" t="s">
        <v>498</v>
      </c>
    </row>
    <row r="10" spans="2:9">
      <c r="B10" s="13">
        <v>5</v>
      </c>
      <c r="C10" s="14" t="s">
        <v>35</v>
      </c>
      <c r="D10" s="20" t="s">
        <v>129</v>
      </c>
      <c r="E10" s="18"/>
      <c r="F10" s="19">
        <v>0</v>
      </c>
      <c r="G10" s="19"/>
      <c r="H10" s="19"/>
      <c r="I10" s="33" t="s">
        <v>499</v>
      </c>
    </row>
    <row r="11" spans="2:9">
      <c r="B11" s="13">
        <v>6</v>
      </c>
      <c r="C11" s="14" t="s">
        <v>36</v>
      </c>
      <c r="D11" s="20" t="s">
        <v>131</v>
      </c>
      <c r="E11" s="20"/>
      <c r="F11" s="19">
        <v>0</v>
      </c>
      <c r="G11" s="19"/>
      <c r="H11" s="19"/>
      <c r="I11" s="33" t="s">
        <v>500</v>
      </c>
    </row>
    <row r="12" spans="2:15">
      <c r="B12" s="13">
        <v>7</v>
      </c>
      <c r="C12" s="14" t="s">
        <v>38</v>
      </c>
      <c r="D12" s="20" t="s">
        <v>133</v>
      </c>
      <c r="E12" s="20"/>
      <c r="F12" s="19">
        <v>0</v>
      </c>
      <c r="G12" s="19"/>
      <c r="H12" s="19"/>
      <c r="I12" s="33" t="s">
        <v>501</v>
      </c>
      <c r="J12" s="94"/>
      <c r="K12" s="95"/>
      <c r="L12" s="95"/>
      <c r="M12" s="95"/>
      <c r="N12" s="95"/>
      <c r="O12" s="95"/>
    </row>
    <row r="13" s="1" customFormat="1" spans="2:15">
      <c r="B13" s="21">
        <v>8</v>
      </c>
      <c r="C13" s="14" t="s">
        <v>40</v>
      </c>
      <c r="D13" s="20" t="s">
        <v>135</v>
      </c>
      <c r="E13" s="23"/>
      <c r="F13" s="19">
        <v>0</v>
      </c>
      <c r="G13" s="24"/>
      <c r="H13" s="23"/>
      <c r="I13" s="33" t="s">
        <v>502</v>
      </c>
      <c r="J13" s="96"/>
      <c r="K13" s="96"/>
      <c r="L13" s="96"/>
      <c r="M13" s="96"/>
      <c r="N13" s="96"/>
      <c r="O13" s="96"/>
    </row>
    <row r="14" spans="2:15">
      <c r="B14" s="13">
        <v>9</v>
      </c>
      <c r="C14" s="14" t="s">
        <v>42</v>
      </c>
      <c r="D14" s="20" t="s">
        <v>137</v>
      </c>
      <c r="E14" s="75"/>
      <c r="F14" s="19">
        <v>0</v>
      </c>
      <c r="G14" s="46"/>
      <c r="H14" s="46"/>
      <c r="I14" s="33" t="s">
        <v>503</v>
      </c>
      <c r="J14" s="95"/>
      <c r="K14" s="95"/>
      <c r="L14" s="95"/>
      <c r="M14" s="95"/>
      <c r="N14" s="95"/>
      <c r="O14" s="95"/>
    </row>
    <row r="15" spans="2:9">
      <c r="B15" s="13">
        <v>10</v>
      </c>
      <c r="C15" s="14" t="s">
        <v>44</v>
      </c>
      <c r="D15" s="20" t="s">
        <v>139</v>
      </c>
      <c r="E15" s="23"/>
      <c r="F15" s="19">
        <v>0</v>
      </c>
      <c r="G15" s="24"/>
      <c r="H15" s="24"/>
      <c r="I15" s="33" t="s">
        <v>504</v>
      </c>
    </row>
    <row r="16" spans="2:9">
      <c r="B16" s="13">
        <v>11</v>
      </c>
      <c r="C16" s="14" t="s">
        <v>46</v>
      </c>
      <c r="D16" s="20" t="s">
        <v>208</v>
      </c>
      <c r="E16" s="20"/>
      <c r="F16" s="19">
        <v>0</v>
      </c>
      <c r="G16" s="19"/>
      <c r="H16" s="19"/>
      <c r="I16" s="33" t="s">
        <v>505</v>
      </c>
    </row>
    <row r="17" spans="2:9">
      <c r="B17" s="13">
        <v>12</v>
      </c>
      <c r="C17" s="14" t="s">
        <v>48</v>
      </c>
      <c r="D17" s="20" t="s">
        <v>211</v>
      </c>
      <c r="E17" s="20"/>
      <c r="F17" s="19">
        <v>0</v>
      </c>
      <c r="G17" s="19"/>
      <c r="H17" s="19"/>
      <c r="I17" s="33" t="s">
        <v>506</v>
      </c>
    </row>
    <row r="18" spans="2:9">
      <c r="B18" s="13">
        <v>13</v>
      </c>
      <c r="C18" s="14" t="s">
        <v>50</v>
      </c>
      <c r="D18" s="20" t="s">
        <v>212</v>
      </c>
      <c r="E18" s="20"/>
      <c r="F18" s="19">
        <v>0</v>
      </c>
      <c r="G18" s="19"/>
      <c r="H18" s="19"/>
      <c r="I18" s="33" t="s">
        <v>507</v>
      </c>
    </row>
    <row r="19" spans="2:9">
      <c r="B19" s="13">
        <v>14</v>
      </c>
      <c r="C19" s="14" t="s">
        <v>52</v>
      </c>
      <c r="D19" s="20" t="s">
        <v>215</v>
      </c>
      <c r="E19" s="20"/>
      <c r="F19" s="19">
        <v>0</v>
      </c>
      <c r="G19" s="19"/>
      <c r="H19" s="19"/>
      <c r="I19" s="33" t="s">
        <v>508</v>
      </c>
    </row>
    <row r="20" ht="22.5" spans="1:9">
      <c r="A20" s="1"/>
      <c r="B20" s="13">
        <v>15</v>
      </c>
      <c r="C20" s="75" t="s">
        <v>54</v>
      </c>
      <c r="D20" s="20" t="s">
        <v>58</v>
      </c>
      <c r="E20" s="23"/>
      <c r="F20" s="19">
        <v>0</v>
      </c>
      <c r="G20" s="24"/>
      <c r="H20" s="24"/>
      <c r="I20" s="34" t="s">
        <v>509</v>
      </c>
    </row>
    <row r="21" ht="22.5" spans="1:9">
      <c r="A21" s="1"/>
      <c r="B21" s="13"/>
      <c r="C21" s="75" t="s">
        <v>166</v>
      </c>
      <c r="D21" s="20" t="s">
        <v>58</v>
      </c>
      <c r="E21" s="23"/>
      <c r="F21" s="19">
        <v>0</v>
      </c>
      <c r="G21" s="24"/>
      <c r="H21" s="24"/>
      <c r="I21" s="34" t="s">
        <v>510</v>
      </c>
    </row>
    <row r="22" ht="22.5" spans="1:9">
      <c r="A22" s="1"/>
      <c r="B22" s="13">
        <v>16</v>
      </c>
      <c r="C22" s="75" t="s">
        <v>382</v>
      </c>
      <c r="D22" s="20" t="s">
        <v>58</v>
      </c>
      <c r="E22" s="23"/>
      <c r="F22" s="19">
        <v>0</v>
      </c>
      <c r="G22" s="24"/>
      <c r="H22" s="24"/>
      <c r="I22" s="34" t="s">
        <v>511</v>
      </c>
    </row>
    <row r="23" spans="2:9">
      <c r="B23" s="93"/>
      <c r="C23" s="20"/>
      <c r="D23" s="20"/>
      <c r="E23" s="20"/>
      <c r="F23" s="19"/>
      <c r="G23" s="19"/>
      <c r="H23" s="19"/>
      <c r="I23" s="33"/>
    </row>
    <row r="24" ht="14.25" spans="2:9">
      <c r="B24" s="37"/>
      <c r="C24" s="38"/>
      <c r="D24" s="38"/>
      <c r="E24" s="38"/>
      <c r="F24" s="39"/>
      <c r="G24" s="39"/>
      <c r="H24" s="39"/>
      <c r="I24" s="40"/>
    </row>
  </sheetData>
  <mergeCells count="4">
    <mergeCell ref="B2:C2"/>
    <mergeCell ref="F2:I2"/>
    <mergeCell ref="B3:C3"/>
    <mergeCell ref="D3:I3"/>
  </mergeCells>
  <dataValidations count="2">
    <dataValidation type="list" allowBlank="1" showInputMessage="1" showErrorMessage="1" sqref="D5:D23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3">
      <formula1>"NVL,否,是"</formula1>
    </dataValidation>
  </dataValidations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I24"/>
  <sheetViews>
    <sheetView workbookViewId="0">
      <selection activeCell="H21" sqref="H21"/>
    </sheetView>
  </sheetViews>
  <sheetFormatPr defaultColWidth="9" defaultRowHeight="13.5"/>
  <cols>
    <col min="4" max="4" width="17.5" customWidth="1"/>
    <col min="8" max="8" width="28.375" customWidth="1"/>
    <col min="9" max="9" width="31.125" customWidth="1"/>
  </cols>
  <sheetData>
    <row r="3" ht="14.25" spans="9:9">
      <c r="I3" s="27"/>
    </row>
    <row r="4" ht="14.25" spans="2:9">
      <c r="B4" s="2" t="s">
        <v>0</v>
      </c>
      <c r="C4" s="3"/>
      <c r="D4" s="4"/>
      <c r="E4" s="4" t="s">
        <v>1</v>
      </c>
      <c r="F4" s="2" t="s">
        <v>512</v>
      </c>
      <c r="G4" s="5"/>
      <c r="H4" s="5"/>
      <c r="I4" s="28"/>
    </row>
    <row r="5" ht="14.25" spans="2:9">
      <c r="B5" s="6" t="s">
        <v>2</v>
      </c>
      <c r="C5" s="7"/>
      <c r="D5" s="2" t="s">
        <v>513</v>
      </c>
      <c r="E5" s="5"/>
      <c r="F5" s="5"/>
      <c r="G5" s="5"/>
      <c r="H5" s="5"/>
      <c r="I5" s="28"/>
    </row>
    <row r="6" ht="21" customHeight="1" spans="2:9">
      <c r="B6" s="8" t="s">
        <v>3</v>
      </c>
      <c r="C6" s="8" t="s">
        <v>4</v>
      </c>
      <c r="D6" s="8" t="s">
        <v>5</v>
      </c>
      <c r="E6" s="8" t="s">
        <v>6</v>
      </c>
      <c r="F6" s="8" t="s">
        <v>7</v>
      </c>
      <c r="G6" s="8" t="s">
        <v>8</v>
      </c>
      <c r="H6" s="8" t="s">
        <v>9</v>
      </c>
      <c r="I6" s="29" t="s">
        <v>10</v>
      </c>
    </row>
    <row r="7" spans="2:9">
      <c r="B7" s="9">
        <v>1</v>
      </c>
      <c r="C7" s="10" t="s">
        <v>12</v>
      </c>
      <c r="D7" s="11" t="s">
        <v>64</v>
      </c>
      <c r="E7" s="10"/>
      <c r="F7" s="12">
        <v>0</v>
      </c>
      <c r="G7" s="12"/>
      <c r="H7" s="12">
        <v>1</v>
      </c>
      <c r="I7" s="30" t="s">
        <v>116</v>
      </c>
    </row>
    <row r="8" spans="2:9">
      <c r="B8" s="13">
        <v>2</v>
      </c>
      <c r="C8" s="20" t="s">
        <v>15</v>
      </c>
      <c r="D8" s="15" t="s">
        <v>64</v>
      </c>
      <c r="E8" s="16"/>
      <c r="F8" s="17">
        <v>0</v>
      </c>
      <c r="G8" s="17"/>
      <c r="H8" s="17"/>
      <c r="I8" s="33" t="s">
        <v>117</v>
      </c>
    </row>
    <row r="9" spans="2:9">
      <c r="B9" s="13">
        <v>3</v>
      </c>
      <c r="C9" s="20" t="s">
        <v>18</v>
      </c>
      <c r="D9" s="15" t="s">
        <v>13</v>
      </c>
      <c r="E9" s="16"/>
      <c r="F9" s="17">
        <v>0</v>
      </c>
      <c r="G9" s="17"/>
      <c r="H9" s="17"/>
      <c r="I9" s="33" t="s">
        <v>118</v>
      </c>
    </row>
    <row r="10" ht="27" customHeight="1" spans="2:9">
      <c r="B10" s="13">
        <v>4</v>
      </c>
      <c r="C10" s="20" t="s">
        <v>25</v>
      </c>
      <c r="D10" s="15" t="s">
        <v>123</v>
      </c>
      <c r="E10" s="18"/>
      <c r="F10" s="17">
        <v>0</v>
      </c>
      <c r="G10" s="19"/>
      <c r="H10" s="19">
        <v>1</v>
      </c>
      <c r="I10" s="33" t="s">
        <v>514</v>
      </c>
    </row>
    <row r="11" ht="27" customHeight="1" spans="2:9">
      <c r="B11" s="13">
        <v>5</v>
      </c>
      <c r="C11" s="20" t="s">
        <v>27</v>
      </c>
      <c r="D11" s="15" t="s">
        <v>129</v>
      </c>
      <c r="E11" s="18"/>
      <c r="F11" s="17">
        <v>0</v>
      </c>
      <c r="G11" s="19"/>
      <c r="H11" s="19">
        <v>1</v>
      </c>
      <c r="I11" s="33" t="s">
        <v>515</v>
      </c>
    </row>
    <row r="12" ht="27" customHeight="1" spans="2:9">
      <c r="B12" s="13">
        <v>6</v>
      </c>
      <c r="C12" s="20" t="s">
        <v>516</v>
      </c>
      <c r="D12" s="15" t="s">
        <v>13</v>
      </c>
      <c r="E12" s="18"/>
      <c r="F12" s="17">
        <v>0</v>
      </c>
      <c r="G12" s="19"/>
      <c r="H12" s="19"/>
      <c r="I12" s="33" t="s">
        <v>517</v>
      </c>
    </row>
    <row r="13" ht="23.25" customHeight="1" spans="2:9">
      <c r="B13" s="13">
        <v>7</v>
      </c>
      <c r="C13" s="20" t="s">
        <v>518</v>
      </c>
      <c r="D13" s="15" t="s">
        <v>129</v>
      </c>
      <c r="E13" s="20"/>
      <c r="F13" s="17">
        <v>0</v>
      </c>
      <c r="G13" s="19"/>
      <c r="H13" s="19"/>
      <c r="I13" s="33" t="s">
        <v>519</v>
      </c>
    </row>
    <row r="14" spans="2:9">
      <c r="B14" s="13">
        <v>8</v>
      </c>
      <c r="C14" s="20" t="s">
        <v>520</v>
      </c>
      <c r="D14" s="15" t="s">
        <v>58</v>
      </c>
      <c r="E14" s="20"/>
      <c r="F14" s="17">
        <v>0</v>
      </c>
      <c r="G14" s="19"/>
      <c r="H14" s="20"/>
      <c r="I14" s="33" t="s">
        <v>521</v>
      </c>
    </row>
    <row r="15" s="1" customFormat="1" spans="2:9">
      <c r="B15" s="85">
        <v>9</v>
      </c>
      <c r="C15" s="86" t="s">
        <v>522</v>
      </c>
      <c r="D15" s="87" t="s">
        <v>123</v>
      </c>
      <c r="E15" s="86"/>
      <c r="F15" s="88">
        <v>0</v>
      </c>
      <c r="G15" s="89"/>
      <c r="H15" s="89"/>
      <c r="I15" s="92" t="s">
        <v>523</v>
      </c>
    </row>
    <row r="16" spans="2:9">
      <c r="B16" s="85">
        <v>10</v>
      </c>
      <c r="C16" s="86" t="s">
        <v>524</v>
      </c>
      <c r="D16" s="87" t="s">
        <v>58</v>
      </c>
      <c r="E16" s="86"/>
      <c r="F16" s="88">
        <v>0</v>
      </c>
      <c r="G16" s="89"/>
      <c r="H16" s="89"/>
      <c r="I16" s="92" t="s">
        <v>521</v>
      </c>
    </row>
    <row r="17" spans="2:9">
      <c r="B17" s="85">
        <v>11</v>
      </c>
      <c r="C17" s="86" t="s">
        <v>525</v>
      </c>
      <c r="D17" s="87" t="s">
        <v>135</v>
      </c>
      <c r="E17" s="86"/>
      <c r="F17" s="88">
        <v>0</v>
      </c>
      <c r="G17" s="89"/>
      <c r="H17" s="89"/>
      <c r="I17" s="92" t="s">
        <v>526</v>
      </c>
    </row>
    <row r="18" spans="2:9">
      <c r="B18" s="85">
        <v>12</v>
      </c>
      <c r="C18" s="86" t="s">
        <v>527</v>
      </c>
      <c r="D18" s="87" t="s">
        <v>58</v>
      </c>
      <c r="E18" s="86"/>
      <c r="F18" s="88">
        <v>0</v>
      </c>
      <c r="G18" s="89"/>
      <c r="H18" s="89"/>
      <c r="I18" s="92" t="s">
        <v>521</v>
      </c>
    </row>
    <row r="19" spans="2:9">
      <c r="B19" s="85"/>
      <c r="C19" s="86"/>
      <c r="D19" s="87"/>
      <c r="E19" s="86"/>
      <c r="F19" s="88"/>
      <c r="G19" s="89"/>
      <c r="H19" s="89"/>
      <c r="I19" s="92"/>
    </row>
    <row r="20" spans="2:9">
      <c r="B20" s="85"/>
      <c r="C20" s="86"/>
      <c r="D20" s="87"/>
      <c r="E20" s="86"/>
      <c r="F20" s="88"/>
      <c r="G20" s="89"/>
      <c r="H20" s="89"/>
      <c r="I20" s="92"/>
    </row>
    <row r="21" spans="2:9">
      <c r="B21" s="85"/>
      <c r="C21" s="86"/>
      <c r="D21" s="90"/>
      <c r="E21" s="90"/>
      <c r="F21" s="91"/>
      <c r="G21" s="91"/>
      <c r="H21" s="91"/>
      <c r="I21" s="92"/>
    </row>
    <row r="22" spans="2:9">
      <c r="B22" s="13"/>
      <c r="C22" s="20"/>
      <c r="D22" s="25"/>
      <c r="E22" s="25"/>
      <c r="F22" s="26"/>
      <c r="G22" s="26"/>
      <c r="H22" s="26"/>
      <c r="I22" s="33"/>
    </row>
    <row r="23" spans="2:9">
      <c r="B23" s="13"/>
      <c r="C23" s="20"/>
      <c r="D23" s="25"/>
      <c r="E23" s="25"/>
      <c r="F23" s="26"/>
      <c r="G23" s="26"/>
      <c r="H23" s="26"/>
      <c r="I23" s="33"/>
    </row>
    <row r="24" ht="14.25" spans="2:9">
      <c r="B24" s="37"/>
      <c r="C24" s="38"/>
      <c r="D24" s="38"/>
      <c r="E24" s="38"/>
      <c r="F24" s="39"/>
      <c r="G24" s="39"/>
      <c r="H24" s="39"/>
      <c r="I24" s="40"/>
    </row>
  </sheetData>
  <mergeCells count="4">
    <mergeCell ref="B4:C4"/>
    <mergeCell ref="F4:I4"/>
    <mergeCell ref="B5:C5"/>
    <mergeCell ref="D5:I5"/>
  </mergeCells>
  <dataValidations count="2">
    <dataValidation type="list" allowBlank="1" showInputMessage="1" showErrorMessage="1" sqref="D7:D23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7:G23">
      <formula1>"NVL,否,是"</formula1>
    </dataValidation>
  </dataValidations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workbookViewId="0">
      <selection activeCell="I18" sqref="I18"/>
    </sheetView>
  </sheetViews>
  <sheetFormatPr defaultColWidth="9" defaultRowHeight="13.5"/>
  <cols>
    <col min="4" max="4" width="23.625" customWidth="1"/>
    <col min="5" max="5" width="16.5" customWidth="1"/>
    <col min="9" max="9" width="60.875" customWidth="1"/>
    <col min="11" max="11" width="23.125" customWidth="1"/>
  </cols>
  <sheetData>
    <row r="1" spans="1:10">
      <c r="A1" s="1"/>
      <c r="B1" s="1"/>
      <c r="C1" s="1"/>
      <c r="D1" s="1"/>
      <c r="E1" s="1"/>
      <c r="F1" s="1"/>
      <c r="G1" s="1"/>
      <c r="H1" s="1"/>
      <c r="I1" s="1"/>
      <c r="J1" s="1"/>
    </row>
    <row r="2" ht="14.25" spans="1:10">
      <c r="A2" s="1"/>
      <c r="B2" s="1"/>
      <c r="C2" s="1"/>
      <c r="D2" s="1"/>
      <c r="E2" s="1"/>
      <c r="F2" s="1"/>
      <c r="G2" s="1"/>
      <c r="H2" s="1"/>
      <c r="I2" s="79"/>
      <c r="J2" s="1"/>
    </row>
    <row r="3" ht="14.25" spans="1:10">
      <c r="A3" s="1"/>
      <c r="B3" s="61" t="s">
        <v>0</v>
      </c>
      <c r="C3" s="62"/>
      <c r="D3" s="63" t="s">
        <v>528</v>
      </c>
      <c r="E3" s="63" t="s">
        <v>1</v>
      </c>
      <c r="F3" s="64" t="s">
        <v>354</v>
      </c>
      <c r="G3" s="65"/>
      <c r="H3" s="65"/>
      <c r="I3" s="80"/>
      <c r="J3" s="1"/>
    </row>
    <row r="4" ht="14.25" spans="1:10">
      <c r="A4" s="1"/>
      <c r="B4" s="66" t="s">
        <v>2</v>
      </c>
      <c r="C4" s="67"/>
      <c r="D4" s="61" t="s">
        <v>529</v>
      </c>
      <c r="E4" s="68"/>
      <c r="F4" s="68"/>
      <c r="G4" s="68"/>
      <c r="H4" s="68"/>
      <c r="I4" s="81"/>
      <c r="J4" s="1"/>
    </row>
    <row r="5" ht="14.25" spans="1:10">
      <c r="A5" s="1"/>
      <c r="B5" s="69" t="s">
        <v>3</v>
      </c>
      <c r="C5" s="69" t="s">
        <v>4</v>
      </c>
      <c r="D5" s="69" t="s">
        <v>5</v>
      </c>
      <c r="E5" s="69" t="s">
        <v>6</v>
      </c>
      <c r="F5" s="69" t="s">
        <v>7</v>
      </c>
      <c r="G5" s="69" t="s">
        <v>8</v>
      </c>
      <c r="H5" s="69" t="s">
        <v>9</v>
      </c>
      <c r="I5" s="82" t="s">
        <v>10</v>
      </c>
      <c r="J5" s="1"/>
    </row>
    <row r="6" spans="1:10">
      <c r="A6" s="1"/>
      <c r="B6" s="70">
        <v>1</v>
      </c>
      <c r="C6" s="23" t="s">
        <v>12</v>
      </c>
      <c r="D6" s="71" t="s">
        <v>64</v>
      </c>
      <c r="E6" s="72"/>
      <c r="F6" s="73">
        <v>0</v>
      </c>
      <c r="G6" s="73"/>
      <c r="H6" s="73">
        <v>1</v>
      </c>
      <c r="I6" s="34" t="s">
        <v>116</v>
      </c>
      <c r="J6" s="1"/>
    </row>
    <row r="7" spans="1:10">
      <c r="A7" s="1"/>
      <c r="B7" s="21">
        <v>2</v>
      </c>
      <c r="C7" s="23" t="s">
        <v>15</v>
      </c>
      <c r="D7" s="22" t="s">
        <v>64</v>
      </c>
      <c r="E7" s="45"/>
      <c r="F7" s="46">
        <v>0</v>
      </c>
      <c r="G7" s="46"/>
      <c r="H7" s="46"/>
      <c r="I7" s="34" t="s">
        <v>117</v>
      </c>
      <c r="J7" s="1"/>
    </row>
    <row r="8" spans="1:10">
      <c r="A8" s="1"/>
      <c r="B8" s="21">
        <v>3</v>
      </c>
      <c r="C8" s="23" t="s">
        <v>18</v>
      </c>
      <c r="D8" s="22" t="s">
        <v>13</v>
      </c>
      <c r="E8" s="45"/>
      <c r="F8" s="46">
        <v>0</v>
      </c>
      <c r="G8" s="46"/>
      <c r="H8" s="46"/>
      <c r="I8" s="34" t="s">
        <v>118</v>
      </c>
      <c r="J8" s="1"/>
    </row>
    <row r="9" ht="24.75" customHeight="1" spans="1:11">
      <c r="A9" s="1"/>
      <c r="B9" s="21">
        <v>4</v>
      </c>
      <c r="C9" s="23" t="s">
        <v>25</v>
      </c>
      <c r="D9" s="23" t="s">
        <v>13</v>
      </c>
      <c r="E9" s="74"/>
      <c r="F9" s="46">
        <v>0</v>
      </c>
      <c r="G9" s="24"/>
      <c r="H9" s="24">
        <v>1</v>
      </c>
      <c r="I9" s="34" t="s">
        <v>530</v>
      </c>
      <c r="J9" s="1"/>
      <c r="K9" s="34" t="s">
        <v>531</v>
      </c>
    </row>
    <row r="10" spans="1:10">
      <c r="A10" s="1"/>
      <c r="B10" s="21">
        <v>5</v>
      </c>
      <c r="C10" s="23" t="s">
        <v>27</v>
      </c>
      <c r="D10" s="23" t="s">
        <v>13</v>
      </c>
      <c r="E10" s="23"/>
      <c r="F10" s="46">
        <v>0</v>
      </c>
      <c r="G10" s="24"/>
      <c r="H10" s="24">
        <v>1</v>
      </c>
      <c r="I10" s="34" t="s">
        <v>532</v>
      </c>
      <c r="J10" s="1"/>
    </row>
    <row r="11" spans="1:10">
      <c r="A11" s="1"/>
      <c r="B11" s="21">
        <v>6</v>
      </c>
      <c r="C11" s="23" t="s">
        <v>29</v>
      </c>
      <c r="D11" s="23" t="s">
        <v>13</v>
      </c>
      <c r="E11" s="23"/>
      <c r="F11" s="46">
        <v>0</v>
      </c>
      <c r="G11" s="24"/>
      <c r="H11" s="24"/>
      <c r="I11" s="34" t="s">
        <v>533</v>
      </c>
      <c r="J11" s="1"/>
    </row>
    <row r="12" spans="1:10">
      <c r="A12" s="1"/>
      <c r="B12" s="21">
        <v>7</v>
      </c>
      <c r="C12" s="23" t="s">
        <v>31</v>
      </c>
      <c r="D12" s="75" t="s">
        <v>13</v>
      </c>
      <c r="E12" s="75"/>
      <c r="F12" s="46">
        <v>0</v>
      </c>
      <c r="G12" s="46"/>
      <c r="H12" s="46"/>
      <c r="I12" s="83" t="s">
        <v>534</v>
      </c>
      <c r="J12" s="1"/>
    </row>
    <row r="13" spans="1:10">
      <c r="A13" s="1"/>
      <c r="B13" s="21">
        <v>8</v>
      </c>
      <c r="C13" s="23" t="s">
        <v>32</v>
      </c>
      <c r="D13" s="75" t="s">
        <v>58</v>
      </c>
      <c r="E13" s="23"/>
      <c r="F13" s="46">
        <v>0</v>
      </c>
      <c r="G13" s="24"/>
      <c r="H13" s="24"/>
      <c r="I13" s="34" t="s">
        <v>535</v>
      </c>
      <c r="J13" s="1"/>
    </row>
    <row r="14" spans="1:10">
      <c r="A14" s="1"/>
      <c r="B14" s="21">
        <v>9</v>
      </c>
      <c r="C14" s="23" t="s">
        <v>34</v>
      </c>
      <c r="D14" s="23" t="s">
        <v>13</v>
      </c>
      <c r="E14" s="23"/>
      <c r="F14" s="46">
        <v>0</v>
      </c>
      <c r="G14" s="24"/>
      <c r="H14" s="24"/>
      <c r="I14" s="34"/>
      <c r="J14" s="1"/>
    </row>
    <row r="15" spans="1:10">
      <c r="A15" s="1"/>
      <c r="B15" s="21">
        <v>10</v>
      </c>
      <c r="C15" s="23" t="s">
        <v>35</v>
      </c>
      <c r="D15" s="23" t="s">
        <v>58</v>
      </c>
      <c r="E15" s="23"/>
      <c r="F15" s="46">
        <v>0</v>
      </c>
      <c r="G15" s="24"/>
      <c r="H15" s="24"/>
      <c r="I15" s="83" t="s">
        <v>536</v>
      </c>
      <c r="J15" s="1"/>
    </row>
    <row r="16" spans="1:10">
      <c r="A16" s="1"/>
      <c r="B16" s="21">
        <v>11</v>
      </c>
      <c r="C16" s="23" t="s">
        <v>36</v>
      </c>
      <c r="D16" s="23" t="s">
        <v>13</v>
      </c>
      <c r="E16" s="23"/>
      <c r="F16" s="46">
        <v>0</v>
      </c>
      <c r="G16" s="24"/>
      <c r="H16" s="24"/>
      <c r="I16" s="34"/>
      <c r="J16" s="1"/>
    </row>
    <row r="17" spans="1:10">
      <c r="A17" s="1"/>
      <c r="B17" s="21">
        <v>11</v>
      </c>
      <c r="C17" s="23" t="s">
        <v>38</v>
      </c>
      <c r="D17" s="23" t="s">
        <v>58</v>
      </c>
      <c r="E17" s="23"/>
      <c r="F17" s="46">
        <v>0</v>
      </c>
      <c r="G17" s="24"/>
      <c r="H17" s="24"/>
      <c r="I17" s="34" t="s">
        <v>536</v>
      </c>
      <c r="J17" s="1"/>
    </row>
    <row r="18" spans="1:10">
      <c r="A18" s="1"/>
      <c r="B18" s="21"/>
      <c r="C18" s="23" t="s">
        <v>537</v>
      </c>
      <c r="D18" s="23" t="s">
        <v>13</v>
      </c>
      <c r="E18" s="23"/>
      <c r="F18" s="46">
        <v>0</v>
      </c>
      <c r="G18" s="24"/>
      <c r="H18" s="24"/>
      <c r="I18" s="34"/>
      <c r="J18" s="1"/>
    </row>
    <row r="19" spans="1:10">
      <c r="A19" s="1"/>
      <c r="B19" s="21"/>
      <c r="C19" s="23" t="s">
        <v>538</v>
      </c>
      <c r="D19" s="23" t="s">
        <v>58</v>
      </c>
      <c r="E19" s="23"/>
      <c r="F19" s="46">
        <v>0</v>
      </c>
      <c r="G19" s="24"/>
      <c r="H19" s="24"/>
      <c r="I19" s="34" t="s">
        <v>536</v>
      </c>
      <c r="J19" s="1"/>
    </row>
    <row r="20" spans="1:10">
      <c r="A20" s="1"/>
      <c r="B20" s="21"/>
      <c r="C20" s="23"/>
      <c r="D20" s="23"/>
      <c r="E20" s="23"/>
      <c r="F20" s="24"/>
      <c r="G20" s="24"/>
      <c r="H20" s="24"/>
      <c r="I20" s="34"/>
      <c r="J20" s="1"/>
    </row>
    <row r="21" spans="1:10">
      <c r="A21" s="1"/>
      <c r="B21" s="21"/>
      <c r="C21" s="23"/>
      <c r="D21" s="23"/>
      <c r="E21" s="23"/>
      <c r="F21" s="24"/>
      <c r="G21" s="24"/>
      <c r="H21" s="24"/>
      <c r="I21" s="34"/>
      <c r="J21" s="1"/>
    </row>
    <row r="22" spans="1:10">
      <c r="A22" s="1"/>
      <c r="B22" s="21"/>
      <c r="C22" s="23"/>
      <c r="D22" s="23"/>
      <c r="E22" s="23"/>
      <c r="F22" s="24"/>
      <c r="G22" s="24"/>
      <c r="H22" s="24"/>
      <c r="I22" s="34"/>
      <c r="J22" s="1"/>
    </row>
    <row r="23" spans="1:10">
      <c r="A23" s="1"/>
      <c r="B23" s="21"/>
      <c r="C23" s="23"/>
      <c r="D23" s="47"/>
      <c r="E23" s="47"/>
      <c r="F23" s="48"/>
      <c r="G23" s="48"/>
      <c r="H23" s="48"/>
      <c r="I23" s="34"/>
      <c r="J23" s="1"/>
    </row>
    <row r="24" spans="1:10">
      <c r="A24" s="1"/>
      <c r="B24" s="21"/>
      <c r="C24" s="23"/>
      <c r="D24" s="47"/>
      <c r="E24" s="47"/>
      <c r="F24" s="48"/>
      <c r="G24" s="48"/>
      <c r="H24" s="48"/>
      <c r="I24" s="34"/>
      <c r="J24" s="1"/>
    </row>
    <row r="25" spans="1:10">
      <c r="A25" s="1"/>
      <c r="B25" s="21"/>
      <c r="C25" s="23"/>
      <c r="D25" s="47"/>
      <c r="E25" s="47"/>
      <c r="F25" s="48"/>
      <c r="G25" s="48"/>
      <c r="H25" s="48"/>
      <c r="I25" s="34"/>
      <c r="J25" s="1"/>
    </row>
    <row r="26" ht="14.25" spans="1:10">
      <c r="A26" s="1"/>
      <c r="B26" s="76"/>
      <c r="C26" s="77"/>
      <c r="D26" s="77"/>
      <c r="E26" s="77"/>
      <c r="F26" s="78"/>
      <c r="G26" s="78"/>
      <c r="H26" s="78"/>
      <c r="I26" s="84"/>
      <c r="J26" s="1"/>
    </row>
    <row r="27" spans="1:10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>
      <c r="A34" s="1"/>
      <c r="B34" s="1"/>
      <c r="C34" s="1"/>
      <c r="D34" s="1"/>
      <c r="E34" s="1"/>
      <c r="F34" s="1"/>
      <c r="G34" s="1"/>
      <c r="H34" s="1"/>
      <c r="I34" s="1"/>
      <c r="J34" s="1"/>
    </row>
  </sheetData>
  <mergeCells count="4">
    <mergeCell ref="B3:C3"/>
    <mergeCell ref="F3:I3"/>
    <mergeCell ref="B4:C4"/>
    <mergeCell ref="D4:I4"/>
  </mergeCells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73"/>
  <sheetViews>
    <sheetView topLeftCell="A22" workbookViewId="0">
      <selection activeCell="B41" sqref="B41"/>
    </sheetView>
  </sheetViews>
  <sheetFormatPr defaultColWidth="9" defaultRowHeight="13.5"/>
  <cols>
    <col min="4" max="4" width="37.375" customWidth="1"/>
    <col min="5" max="5" width="13.125" customWidth="1"/>
    <col min="9" max="9" width="27.5" customWidth="1"/>
  </cols>
  <sheetData>
    <row r="1" ht="14.25" spans="9:9">
      <c r="I1" s="27"/>
    </row>
    <row r="2" ht="14.25" spans="2:9">
      <c r="B2" s="2" t="s">
        <v>0</v>
      </c>
      <c r="C2" s="3"/>
      <c r="D2" s="4"/>
      <c r="E2" s="4" t="s">
        <v>1</v>
      </c>
      <c r="F2" s="2"/>
      <c r="G2" s="5"/>
      <c r="H2" s="5"/>
      <c r="I2" s="28"/>
    </row>
    <row r="3" spans="2:9">
      <c r="B3" s="6" t="s">
        <v>2</v>
      </c>
      <c r="C3" s="7"/>
      <c r="D3" s="2" t="s">
        <v>539</v>
      </c>
      <c r="E3" s="5"/>
      <c r="F3" s="5"/>
      <c r="G3" s="5"/>
      <c r="H3" s="5"/>
      <c r="I3" s="28"/>
    </row>
    <row r="4" ht="14.25" spans="2:9"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29" t="s">
        <v>10</v>
      </c>
    </row>
    <row r="5" spans="2:9">
      <c r="B5" s="9" t="s">
        <v>12</v>
      </c>
      <c r="C5" s="10"/>
      <c r="D5" s="11" t="s">
        <v>64</v>
      </c>
      <c r="E5" s="10"/>
      <c r="F5" s="12"/>
      <c r="G5" s="12"/>
      <c r="H5" s="12"/>
      <c r="I5" s="30" t="s">
        <v>540</v>
      </c>
    </row>
    <row r="6" spans="2:9">
      <c r="B6" s="13" t="s">
        <v>15</v>
      </c>
      <c r="C6" s="20"/>
      <c r="D6" s="15" t="s">
        <v>64</v>
      </c>
      <c r="E6" s="16"/>
      <c r="F6" s="17"/>
      <c r="G6" s="17"/>
      <c r="H6" s="17"/>
      <c r="I6" s="44" t="s">
        <v>117</v>
      </c>
    </row>
    <row r="7" spans="2:9">
      <c r="B7" s="13" t="s">
        <v>18</v>
      </c>
      <c r="C7" s="20"/>
      <c r="D7" s="15" t="s">
        <v>13</v>
      </c>
      <c r="E7" s="16"/>
      <c r="F7" s="17"/>
      <c r="G7" s="17"/>
      <c r="H7" s="17"/>
      <c r="I7" s="44" t="s">
        <v>118</v>
      </c>
    </row>
    <row r="8" spans="2:9">
      <c r="B8" s="13"/>
      <c r="C8" s="20"/>
      <c r="D8" s="15"/>
      <c r="E8" s="16"/>
      <c r="F8" s="17"/>
      <c r="G8" s="17"/>
      <c r="H8" s="17"/>
      <c r="I8" s="44"/>
    </row>
    <row r="9" spans="2:9">
      <c r="B9" s="13" t="s">
        <v>35</v>
      </c>
      <c r="C9" s="20"/>
      <c r="D9" s="20"/>
      <c r="E9" s="18"/>
      <c r="F9" s="19"/>
      <c r="G9" s="19"/>
      <c r="H9" s="19"/>
      <c r="I9" s="33" t="s">
        <v>541</v>
      </c>
    </row>
    <row r="10" spans="2:9">
      <c r="B10" s="13" t="s">
        <v>36</v>
      </c>
      <c r="C10" s="20"/>
      <c r="D10" s="20"/>
      <c r="E10" s="20"/>
      <c r="F10" s="19"/>
      <c r="G10" s="19"/>
      <c r="H10" s="19"/>
      <c r="I10" s="33" t="s">
        <v>542</v>
      </c>
    </row>
    <row r="11" spans="2:9">
      <c r="B11" s="13" t="s">
        <v>38</v>
      </c>
      <c r="C11" s="20"/>
      <c r="D11" s="20"/>
      <c r="E11" s="20"/>
      <c r="F11" s="20"/>
      <c r="G11" s="19"/>
      <c r="H11" s="20"/>
      <c r="I11" s="33" t="s">
        <v>543</v>
      </c>
    </row>
    <row r="12" spans="2:9">
      <c r="B12" s="13" t="s">
        <v>40</v>
      </c>
      <c r="C12" s="20"/>
      <c r="D12" s="14"/>
      <c r="E12" s="14"/>
      <c r="F12" s="17"/>
      <c r="G12" s="17"/>
      <c r="H12" s="17"/>
      <c r="I12" s="32" t="s">
        <v>544</v>
      </c>
    </row>
    <row r="13" spans="2:9">
      <c r="B13" s="13" t="s">
        <v>42</v>
      </c>
      <c r="C13" s="20"/>
      <c r="D13" s="14"/>
      <c r="E13" s="20"/>
      <c r="F13" s="19"/>
      <c r="G13" s="19"/>
      <c r="H13" s="19"/>
      <c r="I13" s="33" t="s">
        <v>545</v>
      </c>
    </row>
    <row r="14" spans="2:9">
      <c r="B14" s="13" t="s">
        <v>44</v>
      </c>
      <c r="C14" s="20"/>
      <c r="D14" s="20"/>
      <c r="E14" s="20"/>
      <c r="F14" s="19"/>
      <c r="G14" s="19"/>
      <c r="H14" s="19"/>
      <c r="I14" s="33" t="s">
        <v>546</v>
      </c>
    </row>
    <row r="15" spans="2:9">
      <c r="B15" s="13" t="s">
        <v>46</v>
      </c>
      <c r="C15" s="20"/>
      <c r="D15" s="20"/>
      <c r="E15" s="20"/>
      <c r="F15" s="19"/>
      <c r="G15" s="19"/>
      <c r="H15" s="19"/>
      <c r="I15" s="33" t="s">
        <v>547</v>
      </c>
    </row>
    <row r="16" spans="2:9">
      <c r="B16" s="13" t="s">
        <v>48</v>
      </c>
      <c r="C16" s="20"/>
      <c r="D16" s="20"/>
      <c r="E16" s="20"/>
      <c r="F16" s="19"/>
      <c r="G16" s="19"/>
      <c r="H16" s="19"/>
      <c r="I16" s="33" t="s">
        <v>548</v>
      </c>
    </row>
    <row r="17" spans="2:9">
      <c r="B17" s="13" t="s">
        <v>50</v>
      </c>
      <c r="C17" s="20"/>
      <c r="D17" s="20"/>
      <c r="E17" s="20"/>
      <c r="F17" s="19"/>
      <c r="G17" s="19"/>
      <c r="H17" s="19"/>
      <c r="I17" s="33" t="s">
        <v>549</v>
      </c>
    </row>
    <row r="18" spans="2:9">
      <c r="B18" s="13" t="s">
        <v>52</v>
      </c>
      <c r="C18" s="20"/>
      <c r="D18" s="20"/>
      <c r="E18" s="20"/>
      <c r="F18" s="19"/>
      <c r="G18" s="19"/>
      <c r="H18" s="19"/>
      <c r="I18" s="33" t="s">
        <v>550</v>
      </c>
    </row>
    <row r="19" spans="2:9">
      <c r="B19" s="13" t="s">
        <v>54</v>
      </c>
      <c r="C19" s="20"/>
      <c r="D19" s="20"/>
      <c r="E19" s="20"/>
      <c r="F19" s="19"/>
      <c r="G19" s="19"/>
      <c r="H19" s="19"/>
      <c r="I19" s="33" t="s">
        <v>551</v>
      </c>
    </row>
    <row r="20" spans="2:9">
      <c r="B20" s="13" t="s">
        <v>166</v>
      </c>
      <c r="C20" s="20"/>
      <c r="D20" s="20"/>
      <c r="E20" s="20"/>
      <c r="F20" s="19"/>
      <c r="G20" s="19"/>
      <c r="H20" s="19"/>
      <c r="I20" s="33" t="s">
        <v>552</v>
      </c>
    </row>
    <row r="21" spans="2:9">
      <c r="B21" s="13" t="s">
        <v>382</v>
      </c>
      <c r="C21" s="20"/>
      <c r="D21" s="25"/>
      <c r="E21" s="25"/>
      <c r="F21" s="26"/>
      <c r="G21" s="26"/>
      <c r="H21" s="26"/>
      <c r="I21" s="33" t="s">
        <v>553</v>
      </c>
    </row>
    <row r="22" spans="2:9">
      <c r="B22" s="13" t="s">
        <v>384</v>
      </c>
      <c r="C22" s="20"/>
      <c r="D22" s="25"/>
      <c r="E22" s="25"/>
      <c r="F22" s="26"/>
      <c r="G22" s="26"/>
      <c r="H22" s="26"/>
      <c r="I22" s="33" t="s">
        <v>375</v>
      </c>
    </row>
    <row r="23" spans="2:9">
      <c r="B23" s="13" t="s">
        <v>385</v>
      </c>
      <c r="C23" s="20"/>
      <c r="D23" s="25"/>
      <c r="E23" s="25"/>
      <c r="F23" s="26"/>
      <c r="G23" s="26"/>
      <c r="H23" s="26"/>
      <c r="I23" s="33" t="s">
        <v>554</v>
      </c>
    </row>
    <row r="24" spans="2:9">
      <c r="B24" s="13" t="s">
        <v>387</v>
      </c>
      <c r="C24" s="20"/>
      <c r="D24" s="25"/>
      <c r="E24" s="25"/>
      <c r="F24" s="26"/>
      <c r="G24" s="26"/>
      <c r="H24" s="26"/>
      <c r="I24" s="33" t="s">
        <v>375</v>
      </c>
    </row>
    <row r="25" spans="2:9">
      <c r="B25" s="13" t="s">
        <v>388</v>
      </c>
      <c r="C25" s="20"/>
      <c r="D25" s="25"/>
      <c r="E25" s="25"/>
      <c r="F25" s="26"/>
      <c r="G25" s="26"/>
      <c r="H25" s="26"/>
      <c r="I25" s="33" t="s">
        <v>555</v>
      </c>
    </row>
    <row r="26" spans="2:9">
      <c r="B26" s="13" t="s">
        <v>390</v>
      </c>
      <c r="C26" s="20"/>
      <c r="D26" s="25"/>
      <c r="E26" s="25"/>
      <c r="F26" s="26"/>
      <c r="G26" s="26"/>
      <c r="H26" s="26"/>
      <c r="I26" s="33" t="s">
        <v>375</v>
      </c>
    </row>
    <row r="27" spans="2:9">
      <c r="B27" s="13" t="s">
        <v>391</v>
      </c>
      <c r="C27" s="20"/>
      <c r="D27" s="25"/>
      <c r="E27" s="25"/>
      <c r="F27" s="26"/>
      <c r="G27" s="26"/>
      <c r="H27" s="26"/>
      <c r="I27" s="33" t="s">
        <v>556</v>
      </c>
    </row>
    <row r="28" spans="2:9">
      <c r="B28" s="13" t="s">
        <v>228</v>
      </c>
      <c r="C28" s="20"/>
      <c r="D28" s="25"/>
      <c r="E28" s="25"/>
      <c r="F28" s="26"/>
      <c r="G28" s="26"/>
      <c r="H28" s="26"/>
      <c r="I28" s="33" t="s">
        <v>375</v>
      </c>
    </row>
    <row r="29" spans="2:9">
      <c r="B29" s="13" t="s">
        <v>153</v>
      </c>
      <c r="C29" s="20"/>
      <c r="D29" s="25"/>
      <c r="E29" s="25"/>
      <c r="F29" s="26"/>
      <c r="G29" s="26"/>
      <c r="H29" s="26"/>
      <c r="I29" s="33" t="s">
        <v>557</v>
      </c>
    </row>
    <row r="30" spans="2:9">
      <c r="B30" s="13" t="s">
        <v>164</v>
      </c>
      <c r="C30" s="20"/>
      <c r="D30" s="25"/>
      <c r="E30" s="25"/>
      <c r="F30" s="26"/>
      <c r="G30" s="26"/>
      <c r="H30" s="26"/>
      <c r="I30" s="33" t="s">
        <v>558</v>
      </c>
    </row>
    <row r="31" spans="2:9">
      <c r="B31" s="13" t="s">
        <v>416</v>
      </c>
      <c r="C31" s="20"/>
      <c r="D31" s="25"/>
      <c r="E31" s="25"/>
      <c r="F31" s="26"/>
      <c r="G31" s="26"/>
      <c r="H31" s="26"/>
      <c r="I31" s="33" t="s">
        <v>559</v>
      </c>
    </row>
    <row r="32" spans="2:9">
      <c r="B32" s="13" t="s">
        <v>418</v>
      </c>
      <c r="C32" s="20"/>
      <c r="D32" s="25"/>
      <c r="E32" s="25"/>
      <c r="F32" s="26"/>
      <c r="G32" s="26"/>
      <c r="H32" s="26"/>
      <c r="I32" s="33" t="s">
        <v>558</v>
      </c>
    </row>
    <row r="33" spans="2:9">
      <c r="B33" s="13" t="s">
        <v>420</v>
      </c>
      <c r="C33" s="20"/>
      <c r="D33" s="25"/>
      <c r="E33" s="25"/>
      <c r="F33" s="26"/>
      <c r="G33" s="26"/>
      <c r="H33" s="26"/>
      <c r="I33" s="33" t="s">
        <v>560</v>
      </c>
    </row>
    <row r="34" spans="2:9">
      <c r="B34" s="13" t="s">
        <v>422</v>
      </c>
      <c r="C34" s="20"/>
      <c r="D34" s="25"/>
      <c r="E34" s="25"/>
      <c r="F34" s="26"/>
      <c r="G34" s="26"/>
      <c r="H34" s="26"/>
      <c r="I34" s="33" t="s">
        <v>558</v>
      </c>
    </row>
    <row r="35" spans="2:9">
      <c r="B35" s="13" t="s">
        <v>424</v>
      </c>
      <c r="C35" s="20"/>
      <c r="D35" s="25"/>
      <c r="E35" s="25"/>
      <c r="F35" s="26"/>
      <c r="G35" s="26"/>
      <c r="H35" s="26"/>
      <c r="I35" s="33" t="s">
        <v>561</v>
      </c>
    </row>
    <row r="36" spans="2:9">
      <c r="B36" s="13" t="s">
        <v>426</v>
      </c>
      <c r="C36" s="20"/>
      <c r="D36" s="25"/>
      <c r="E36" s="25"/>
      <c r="F36" s="26"/>
      <c r="G36" s="26"/>
      <c r="H36" s="26"/>
      <c r="I36" s="33" t="s">
        <v>558</v>
      </c>
    </row>
    <row r="37" spans="2:9">
      <c r="B37" s="13"/>
      <c r="C37" s="20"/>
      <c r="D37" s="25"/>
      <c r="E37" s="25"/>
      <c r="F37" s="26"/>
      <c r="G37" s="26"/>
      <c r="H37" s="26"/>
      <c r="I37" s="33"/>
    </row>
    <row r="38" spans="2:9">
      <c r="B38" s="13"/>
      <c r="C38" s="20"/>
      <c r="D38" s="25"/>
      <c r="E38" s="25"/>
      <c r="F38" s="26"/>
      <c r="G38" s="26"/>
      <c r="H38" s="26"/>
      <c r="I38" s="33"/>
    </row>
    <row r="39" spans="2:9">
      <c r="B39" s="13"/>
      <c r="C39" s="20"/>
      <c r="D39" s="25"/>
      <c r="E39" s="25"/>
      <c r="F39" s="26"/>
      <c r="G39" s="26"/>
      <c r="H39" s="26"/>
      <c r="I39" s="33"/>
    </row>
    <row r="40" spans="2:9">
      <c r="B40" s="13"/>
      <c r="C40" s="20"/>
      <c r="D40" s="25"/>
      <c r="E40" s="25"/>
      <c r="F40" s="26"/>
      <c r="G40" s="26"/>
      <c r="H40" s="26"/>
      <c r="I40" s="33"/>
    </row>
    <row r="41" spans="2:9">
      <c r="B41" s="13" t="s">
        <v>228</v>
      </c>
      <c r="C41" s="20"/>
      <c r="D41" s="25"/>
      <c r="E41" s="25"/>
      <c r="F41" s="26"/>
      <c r="G41" s="26"/>
      <c r="H41" s="26"/>
      <c r="I41" s="33" t="s">
        <v>383</v>
      </c>
    </row>
    <row r="42" spans="2:9">
      <c r="B42" s="13" t="s">
        <v>153</v>
      </c>
      <c r="C42" s="20"/>
      <c r="D42" s="25"/>
      <c r="E42" s="25"/>
      <c r="F42" s="26"/>
      <c r="G42" s="26"/>
      <c r="H42" s="26"/>
      <c r="I42" s="33" t="s">
        <v>558</v>
      </c>
    </row>
    <row r="43" spans="2:9">
      <c r="B43" s="13" t="s">
        <v>164</v>
      </c>
      <c r="C43" s="20"/>
      <c r="D43" s="25"/>
      <c r="E43" s="25"/>
      <c r="F43" s="26"/>
      <c r="G43" s="26"/>
      <c r="H43" s="26"/>
      <c r="I43" s="33" t="s">
        <v>386</v>
      </c>
    </row>
    <row r="44" spans="2:9">
      <c r="B44" s="13" t="s">
        <v>416</v>
      </c>
      <c r="C44" s="20"/>
      <c r="D44" s="25"/>
      <c r="E44" s="25"/>
      <c r="F44" s="26"/>
      <c r="G44" s="26"/>
      <c r="H44" s="26"/>
      <c r="I44" s="33" t="s">
        <v>558</v>
      </c>
    </row>
    <row r="45" spans="2:9">
      <c r="B45" s="13" t="s">
        <v>418</v>
      </c>
      <c r="C45" s="20"/>
      <c r="D45" s="25"/>
      <c r="E45" s="25"/>
      <c r="F45" s="26"/>
      <c r="G45" s="26"/>
      <c r="H45" s="26"/>
      <c r="I45" s="33" t="s">
        <v>389</v>
      </c>
    </row>
    <row r="46" spans="2:9">
      <c r="B46" s="13" t="s">
        <v>420</v>
      </c>
      <c r="C46" s="20"/>
      <c r="D46" s="25"/>
      <c r="E46" s="25"/>
      <c r="F46" s="26"/>
      <c r="G46" s="26"/>
      <c r="H46" s="26"/>
      <c r="I46" s="33" t="s">
        <v>558</v>
      </c>
    </row>
    <row r="47" spans="2:9">
      <c r="B47" s="13" t="s">
        <v>422</v>
      </c>
      <c r="C47" s="20"/>
      <c r="D47" s="25"/>
      <c r="E47" s="25"/>
      <c r="F47" s="26"/>
      <c r="G47" s="26"/>
      <c r="H47" s="26"/>
      <c r="I47" s="33" t="s">
        <v>562</v>
      </c>
    </row>
    <row r="48" spans="2:9">
      <c r="B48" s="13" t="s">
        <v>424</v>
      </c>
      <c r="C48" s="20"/>
      <c r="D48" s="25"/>
      <c r="E48" s="25"/>
      <c r="F48" s="26"/>
      <c r="G48" s="26"/>
      <c r="H48" s="26"/>
      <c r="I48" s="33" t="s">
        <v>563</v>
      </c>
    </row>
    <row r="49" spans="2:9">
      <c r="B49" s="13" t="s">
        <v>426</v>
      </c>
      <c r="C49" s="20"/>
      <c r="D49" s="25"/>
      <c r="E49" s="25"/>
      <c r="F49" s="26"/>
      <c r="G49" s="26"/>
      <c r="H49" s="26"/>
      <c r="I49" s="33" t="s">
        <v>564</v>
      </c>
    </row>
    <row r="50" spans="2:9">
      <c r="B50" s="13" t="s">
        <v>428</v>
      </c>
      <c r="C50" s="20"/>
      <c r="D50" s="25"/>
      <c r="E50" s="25"/>
      <c r="F50" s="26"/>
      <c r="G50" s="26"/>
      <c r="H50" s="26"/>
      <c r="I50" s="33" t="s">
        <v>565</v>
      </c>
    </row>
    <row r="51" spans="2:9">
      <c r="B51" s="13" t="s">
        <v>222</v>
      </c>
      <c r="C51" s="20"/>
      <c r="D51" s="25"/>
      <c r="E51" s="25"/>
      <c r="F51" s="26"/>
      <c r="G51" s="26"/>
      <c r="H51" s="26"/>
      <c r="I51" s="33" t="s">
        <v>566</v>
      </c>
    </row>
    <row r="52" spans="2:9">
      <c r="B52" s="13"/>
      <c r="C52" s="20"/>
      <c r="D52" s="25"/>
      <c r="E52" s="25"/>
      <c r="F52" s="26"/>
      <c r="G52" s="26"/>
      <c r="H52" s="26"/>
      <c r="I52" s="33"/>
    </row>
    <row r="53" spans="2:9">
      <c r="B53" s="13"/>
      <c r="C53" s="20"/>
      <c r="D53" s="25"/>
      <c r="E53" s="25"/>
      <c r="F53" s="26"/>
      <c r="G53" s="26"/>
      <c r="H53" s="26"/>
      <c r="I53" s="33"/>
    </row>
    <row r="54" spans="2:9">
      <c r="B54" s="13"/>
      <c r="C54" s="20"/>
      <c r="D54" s="25"/>
      <c r="E54" s="25"/>
      <c r="F54" s="26"/>
      <c r="G54" s="26"/>
      <c r="H54" s="26"/>
      <c r="I54" s="33"/>
    </row>
    <row r="55" spans="2:9">
      <c r="B55" s="13"/>
      <c r="C55" s="20"/>
      <c r="D55" s="25"/>
      <c r="E55" s="25"/>
      <c r="F55" s="26"/>
      <c r="G55" s="26"/>
      <c r="H55" s="26"/>
      <c r="I55" s="33"/>
    </row>
    <row r="56" spans="2:9">
      <c r="B56" s="13"/>
      <c r="C56" s="20"/>
      <c r="D56" s="25"/>
      <c r="E56" s="25"/>
      <c r="F56" s="26"/>
      <c r="G56" s="26"/>
      <c r="H56" s="26"/>
      <c r="I56" s="33"/>
    </row>
    <row r="57" spans="2:9">
      <c r="B57" s="13"/>
      <c r="C57" s="20"/>
      <c r="D57" s="25"/>
      <c r="E57" s="25"/>
      <c r="F57" s="26"/>
      <c r="G57" s="26"/>
      <c r="H57" s="26"/>
      <c r="I57" s="33"/>
    </row>
    <row r="58" spans="2:9">
      <c r="B58" s="13"/>
      <c r="C58" s="20"/>
      <c r="D58" s="25"/>
      <c r="E58" s="25"/>
      <c r="F58" s="26"/>
      <c r="G58" s="26"/>
      <c r="H58" s="26"/>
      <c r="I58" s="33"/>
    </row>
    <row r="59" spans="2:9">
      <c r="B59" s="13"/>
      <c r="C59" s="20"/>
      <c r="D59" s="25"/>
      <c r="E59" s="25"/>
      <c r="F59" s="26"/>
      <c r="G59" s="26"/>
      <c r="H59" s="26"/>
      <c r="I59" s="33"/>
    </row>
    <row r="60" spans="2:9">
      <c r="B60" s="13"/>
      <c r="C60" s="20"/>
      <c r="D60" s="25"/>
      <c r="E60" s="25"/>
      <c r="F60" s="26"/>
      <c r="G60" s="26"/>
      <c r="H60" s="26"/>
      <c r="I60" s="33"/>
    </row>
    <row r="61" spans="2:9">
      <c r="B61" s="13"/>
      <c r="C61" s="20"/>
      <c r="D61" s="25"/>
      <c r="E61" s="25"/>
      <c r="F61" s="26"/>
      <c r="G61" s="26"/>
      <c r="H61" s="26"/>
      <c r="I61" s="33"/>
    </row>
    <row r="62" spans="2:9">
      <c r="B62" s="13"/>
      <c r="C62" s="20"/>
      <c r="D62" s="25"/>
      <c r="E62" s="25"/>
      <c r="F62" s="26"/>
      <c r="G62" s="26"/>
      <c r="H62" s="26"/>
      <c r="I62" s="33"/>
    </row>
    <row r="63" spans="2:9">
      <c r="B63" s="13"/>
      <c r="C63" s="20"/>
      <c r="D63" s="25"/>
      <c r="E63" s="25"/>
      <c r="F63" s="26"/>
      <c r="G63" s="26"/>
      <c r="H63" s="26"/>
      <c r="I63" s="33"/>
    </row>
    <row r="64" spans="2:9">
      <c r="B64" s="13"/>
      <c r="C64" s="20"/>
      <c r="D64" s="25"/>
      <c r="E64" s="25"/>
      <c r="F64" s="26"/>
      <c r="G64" s="26"/>
      <c r="H64" s="26"/>
      <c r="I64" s="33"/>
    </row>
    <row r="65" spans="2:9">
      <c r="B65" s="13"/>
      <c r="C65" s="20"/>
      <c r="D65" s="25"/>
      <c r="E65" s="25"/>
      <c r="F65" s="26"/>
      <c r="G65" s="26"/>
      <c r="H65" s="26"/>
      <c r="I65" s="33"/>
    </row>
    <row r="66" spans="2:9">
      <c r="B66" s="13"/>
      <c r="C66" s="20"/>
      <c r="D66" s="25"/>
      <c r="E66" s="25"/>
      <c r="F66" s="26"/>
      <c r="G66" s="26"/>
      <c r="H66" s="26"/>
      <c r="I66" s="33"/>
    </row>
    <row r="67" spans="2:9">
      <c r="B67" s="13"/>
      <c r="C67" s="20"/>
      <c r="D67" s="25"/>
      <c r="E67" s="25"/>
      <c r="F67" s="26"/>
      <c r="G67" s="26"/>
      <c r="H67" s="26"/>
      <c r="I67" s="33"/>
    </row>
    <row r="68" spans="2:9">
      <c r="B68" s="13"/>
      <c r="C68" s="20"/>
      <c r="D68" s="25"/>
      <c r="E68" s="25"/>
      <c r="F68" s="26"/>
      <c r="G68" s="26"/>
      <c r="H68" s="26"/>
      <c r="I68" s="33"/>
    </row>
    <row r="69" spans="2:9">
      <c r="B69" s="13"/>
      <c r="C69" s="20"/>
      <c r="D69" s="25"/>
      <c r="E69" s="25"/>
      <c r="F69" s="26"/>
      <c r="G69" s="26"/>
      <c r="H69" s="26"/>
      <c r="I69" s="33"/>
    </row>
    <row r="70" spans="2:9">
      <c r="B70" s="13"/>
      <c r="C70" s="20"/>
      <c r="D70" s="25"/>
      <c r="E70" s="25"/>
      <c r="F70" s="26"/>
      <c r="G70" s="26"/>
      <c r="H70" s="26"/>
      <c r="I70" s="33"/>
    </row>
    <row r="71" spans="2:9">
      <c r="B71" s="13"/>
      <c r="C71" s="20"/>
      <c r="D71" s="25"/>
      <c r="E71" s="25"/>
      <c r="F71" s="26"/>
      <c r="G71" s="26"/>
      <c r="H71" s="26"/>
      <c r="I71" s="33"/>
    </row>
    <row r="72" spans="2:9">
      <c r="B72" s="13"/>
      <c r="C72" s="20"/>
      <c r="D72" s="25"/>
      <c r="E72" s="25"/>
      <c r="F72" s="26"/>
      <c r="G72" s="26"/>
      <c r="H72" s="26"/>
      <c r="I72" s="33"/>
    </row>
    <row r="73" ht="14.25" spans="2:9">
      <c r="B73" s="37"/>
      <c r="C73" s="38"/>
      <c r="D73" s="38"/>
      <c r="E73" s="38"/>
      <c r="F73" s="39"/>
      <c r="G73" s="39"/>
      <c r="H73" s="39"/>
      <c r="I73" s="40"/>
    </row>
  </sheetData>
  <mergeCells count="4">
    <mergeCell ref="B2:C2"/>
    <mergeCell ref="F2:I2"/>
    <mergeCell ref="B3:C3"/>
    <mergeCell ref="D3:I3"/>
  </mergeCells>
  <dataValidations count="2">
    <dataValidation type="list" allowBlank="1" showInputMessage="1" showErrorMessage="1" sqref="D8 D21 D22 D23 D24 D25 D26 D27 D28 D29 D30 D31 D32 D33 D34 D35 D36 D37 D5:D7 D9:D20 D38:D42 D43:D47 D48:D49 D50:D60 D61:D65 D66:D67 D68:D70 D71:D7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8 G21 G22 G23 G24 G25 G26 G27 G28 G29 G30 G31 G32 G33 G34 G35 G36 G37 G5:G7 G9:G20 G38:G42 G43:G47 G48:G49 G50:G60 G61:G65 G66:G67 G68:G70 G71:G72">
      <formula1>"NVL,否,是"</formula1>
    </dataValidation>
  </dataValidation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123"/>
  <sheetViews>
    <sheetView tabSelected="1" workbookViewId="0">
      <selection activeCell="N23" sqref="N23"/>
    </sheetView>
  </sheetViews>
  <sheetFormatPr defaultColWidth="9" defaultRowHeight="13.5"/>
  <cols>
    <col min="1" max="1" width="6.375" customWidth="1"/>
    <col min="4" max="4" width="27.25" customWidth="1"/>
    <col min="9" max="9" width="50.5" customWidth="1"/>
    <col min="10" max="10" width="19.375" customWidth="1"/>
    <col min="11" max="11" width="17.125" customWidth="1"/>
  </cols>
  <sheetData>
    <row r="1" ht="14.25" spans="9:9">
      <c r="I1" s="27"/>
    </row>
    <row r="2" ht="14.25" spans="2:9">
      <c r="B2" s="2" t="s">
        <v>0</v>
      </c>
      <c r="C2" s="3"/>
      <c r="D2" s="4"/>
      <c r="E2" s="4" t="s">
        <v>1</v>
      </c>
      <c r="F2" s="52" t="s">
        <v>567</v>
      </c>
      <c r="G2" s="53"/>
      <c r="H2" s="53"/>
      <c r="I2" s="58"/>
    </row>
    <row r="3" ht="14.25" spans="2:9">
      <c r="B3" s="6" t="s">
        <v>2</v>
      </c>
      <c r="C3" s="7"/>
      <c r="D3" s="2" t="s">
        <v>568</v>
      </c>
      <c r="E3" s="5"/>
      <c r="F3" s="5"/>
      <c r="G3" s="5"/>
      <c r="H3" s="5"/>
      <c r="I3" s="28"/>
    </row>
    <row r="4" ht="14.25" spans="2:9"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29" t="s">
        <v>10</v>
      </c>
    </row>
    <row r="5" spans="2:10">
      <c r="B5" s="9">
        <v>0</v>
      </c>
      <c r="C5" s="10" t="s">
        <v>12</v>
      </c>
      <c r="D5" s="11" t="s">
        <v>64</v>
      </c>
      <c r="E5" s="10"/>
      <c r="F5" s="12"/>
      <c r="G5" s="12" t="s">
        <v>569</v>
      </c>
      <c r="H5" s="12">
        <v>1</v>
      </c>
      <c r="I5" s="30" t="s">
        <v>540</v>
      </c>
      <c r="J5" s="31"/>
    </row>
    <row r="6" spans="2:9">
      <c r="B6" s="13">
        <v>1</v>
      </c>
      <c r="C6" s="14" t="s">
        <v>15</v>
      </c>
      <c r="D6" s="15" t="s">
        <v>64</v>
      </c>
      <c r="E6" s="16"/>
      <c r="F6" s="17"/>
      <c r="G6" s="17" t="s">
        <v>569</v>
      </c>
      <c r="H6" s="17"/>
      <c r="I6" s="44" t="s">
        <v>117</v>
      </c>
    </row>
    <row r="7" spans="2:9">
      <c r="B7" s="13">
        <v>2</v>
      </c>
      <c r="C7" s="14" t="s">
        <v>18</v>
      </c>
      <c r="D7" s="15" t="s">
        <v>13</v>
      </c>
      <c r="E7" s="16"/>
      <c r="F7" s="17"/>
      <c r="G7" s="17" t="s">
        <v>569</v>
      </c>
      <c r="H7" s="17"/>
      <c r="I7" s="44" t="s">
        <v>118</v>
      </c>
    </row>
    <row r="8" spans="2:9">
      <c r="B8" s="13">
        <v>3</v>
      </c>
      <c r="C8" s="14" t="s">
        <v>25</v>
      </c>
      <c r="D8" s="15" t="s">
        <v>13</v>
      </c>
      <c r="E8" s="16"/>
      <c r="F8" s="17"/>
      <c r="G8" s="17" t="s">
        <v>569</v>
      </c>
      <c r="H8" s="17">
        <v>1</v>
      </c>
      <c r="I8" s="33" t="s">
        <v>570</v>
      </c>
    </row>
    <row r="9" spans="2:9">
      <c r="B9" s="13"/>
      <c r="C9" s="14"/>
      <c r="D9" s="15"/>
      <c r="E9" s="16"/>
      <c r="F9" s="17"/>
      <c r="G9" s="17" t="s">
        <v>569</v>
      </c>
      <c r="H9" s="17"/>
      <c r="I9" s="33"/>
    </row>
    <row r="10" spans="2:9">
      <c r="B10" s="13">
        <v>5</v>
      </c>
      <c r="C10" s="14" t="s">
        <v>518</v>
      </c>
      <c r="D10" s="15" t="s">
        <v>129</v>
      </c>
      <c r="E10" s="16"/>
      <c r="F10" s="17"/>
      <c r="G10" s="17" t="s">
        <v>569</v>
      </c>
      <c r="H10" s="17"/>
      <c r="I10" s="33" t="s">
        <v>571</v>
      </c>
    </row>
    <row r="11" spans="2:9">
      <c r="B11" s="13">
        <v>6</v>
      </c>
      <c r="C11" s="14" t="s">
        <v>572</v>
      </c>
      <c r="D11" s="15" t="s">
        <v>131</v>
      </c>
      <c r="E11" s="16"/>
      <c r="F11" s="17"/>
      <c r="G11" s="17" t="s">
        <v>569</v>
      </c>
      <c r="H11" s="17"/>
      <c r="I11" s="33" t="s">
        <v>573</v>
      </c>
    </row>
    <row r="12" spans="2:9">
      <c r="B12" s="13">
        <v>7</v>
      </c>
      <c r="C12" s="14" t="s">
        <v>574</v>
      </c>
      <c r="D12" s="15" t="s">
        <v>133</v>
      </c>
      <c r="E12" s="16"/>
      <c r="F12" s="17"/>
      <c r="G12" s="17" t="s">
        <v>569</v>
      </c>
      <c r="H12" s="17"/>
      <c r="I12" s="33" t="s">
        <v>575</v>
      </c>
    </row>
    <row r="13" spans="2:9">
      <c r="B13" s="13">
        <v>8</v>
      </c>
      <c r="C13" s="14" t="s">
        <v>576</v>
      </c>
      <c r="D13" s="15" t="s">
        <v>135</v>
      </c>
      <c r="E13" s="16"/>
      <c r="F13" s="17"/>
      <c r="G13" s="17" t="s">
        <v>569</v>
      </c>
      <c r="H13" s="17"/>
      <c r="I13" s="33" t="s">
        <v>577</v>
      </c>
    </row>
    <row r="14" spans="2:9">
      <c r="B14" s="54">
        <v>9</v>
      </c>
      <c r="C14" s="14" t="s">
        <v>578</v>
      </c>
      <c r="D14" s="55" t="s">
        <v>137</v>
      </c>
      <c r="E14" s="56"/>
      <c r="F14" s="57"/>
      <c r="G14" s="57" t="s">
        <v>569</v>
      </c>
      <c r="H14" s="57"/>
      <c r="I14" s="59" t="s">
        <v>579</v>
      </c>
    </row>
    <row r="15" spans="2:9">
      <c r="B15" s="54"/>
      <c r="C15" s="14" t="s">
        <v>580</v>
      </c>
      <c r="D15" s="55" t="s">
        <v>139</v>
      </c>
      <c r="E15" s="56"/>
      <c r="F15" s="57"/>
      <c r="G15" s="57" t="s">
        <v>569</v>
      </c>
      <c r="H15" s="57"/>
      <c r="I15" s="59" t="s">
        <v>581</v>
      </c>
    </row>
    <row r="16" spans="2:9">
      <c r="B16" s="54"/>
      <c r="C16" s="14" t="s">
        <v>582</v>
      </c>
      <c r="D16" s="55" t="s">
        <v>208</v>
      </c>
      <c r="E16" s="56"/>
      <c r="F16" s="57"/>
      <c r="G16" s="57" t="s">
        <v>569</v>
      </c>
      <c r="H16" s="57"/>
      <c r="I16" s="59" t="s">
        <v>583</v>
      </c>
    </row>
    <row r="17" spans="2:9">
      <c r="B17" s="54">
        <v>10</v>
      </c>
      <c r="C17" s="14" t="s">
        <v>584</v>
      </c>
      <c r="D17" s="55" t="s">
        <v>211</v>
      </c>
      <c r="E17" s="56"/>
      <c r="F17" s="57"/>
      <c r="G17" s="57" t="s">
        <v>569</v>
      </c>
      <c r="H17" s="57"/>
      <c r="I17" s="59" t="s">
        <v>585</v>
      </c>
    </row>
    <row r="18" spans="2:14">
      <c r="B18" s="54">
        <v>11</v>
      </c>
      <c r="C18" s="14" t="s">
        <v>586</v>
      </c>
      <c r="D18" s="55" t="s">
        <v>212</v>
      </c>
      <c r="E18" s="56"/>
      <c r="F18" s="57"/>
      <c r="G18" s="57" t="s">
        <v>569</v>
      </c>
      <c r="H18" s="57"/>
      <c r="I18" s="59" t="s">
        <v>587</v>
      </c>
      <c r="N18" s="31"/>
    </row>
    <row r="19" spans="2:14">
      <c r="B19" s="54">
        <v>12</v>
      </c>
      <c r="C19" s="14" t="s">
        <v>588</v>
      </c>
      <c r="D19" s="55" t="s">
        <v>215</v>
      </c>
      <c r="E19" s="56"/>
      <c r="F19" s="57"/>
      <c r="G19" s="57" t="s">
        <v>569</v>
      </c>
      <c r="H19" s="57"/>
      <c r="I19" s="59" t="s">
        <v>589</v>
      </c>
      <c r="N19" s="31"/>
    </row>
    <row r="20" spans="2:14">
      <c r="B20" s="54">
        <v>13</v>
      </c>
      <c r="C20" s="14" t="s">
        <v>590</v>
      </c>
      <c r="D20" s="55" t="s">
        <v>217</v>
      </c>
      <c r="E20" s="56"/>
      <c r="F20" s="57"/>
      <c r="G20" s="57" t="s">
        <v>569</v>
      </c>
      <c r="H20" s="57"/>
      <c r="I20" s="59" t="s">
        <v>591</v>
      </c>
      <c r="N20" s="31"/>
    </row>
    <row r="21" spans="2:14">
      <c r="B21" s="54">
        <v>10</v>
      </c>
      <c r="C21" s="14" t="s">
        <v>592</v>
      </c>
      <c r="D21" s="55" t="s">
        <v>219</v>
      </c>
      <c r="E21" s="56"/>
      <c r="F21" s="57"/>
      <c r="G21" s="57" t="s">
        <v>569</v>
      </c>
      <c r="H21" s="57"/>
      <c r="I21" s="59" t="s">
        <v>593</v>
      </c>
      <c r="N21" s="31"/>
    </row>
    <row r="22" spans="2:14">
      <c r="B22" s="54">
        <v>11</v>
      </c>
      <c r="C22" s="14" t="s">
        <v>594</v>
      </c>
      <c r="D22" s="55" t="s">
        <v>221</v>
      </c>
      <c r="E22" s="56"/>
      <c r="F22" s="57"/>
      <c r="G22" s="57" t="s">
        <v>569</v>
      </c>
      <c r="H22" s="57"/>
      <c r="I22" s="59" t="s">
        <v>595</v>
      </c>
      <c r="N22" s="31"/>
    </row>
    <row r="23" spans="2:14">
      <c r="B23" s="54">
        <v>11</v>
      </c>
      <c r="C23" s="14" t="s">
        <v>596</v>
      </c>
      <c r="D23" s="55" t="s">
        <v>223</v>
      </c>
      <c r="E23" s="56"/>
      <c r="F23" s="57"/>
      <c r="G23" s="57" t="s">
        <v>569</v>
      </c>
      <c r="H23" s="57"/>
      <c r="I23" s="59" t="s">
        <v>597</v>
      </c>
      <c r="N23" s="31"/>
    </row>
    <row r="24" spans="2:14">
      <c r="B24" s="54">
        <v>11</v>
      </c>
      <c r="C24" s="14" t="s">
        <v>598</v>
      </c>
      <c r="D24" s="55" t="s">
        <v>225</v>
      </c>
      <c r="E24" s="56"/>
      <c r="F24" s="57"/>
      <c r="G24" s="57" t="s">
        <v>569</v>
      </c>
      <c r="H24" s="57"/>
      <c r="I24" s="59" t="s">
        <v>599</v>
      </c>
      <c r="N24" s="31"/>
    </row>
    <row r="25" spans="2:14">
      <c r="B25" s="54">
        <v>11</v>
      </c>
      <c r="C25" s="14" t="s">
        <v>600</v>
      </c>
      <c r="D25" s="55" t="s">
        <v>227</v>
      </c>
      <c r="E25" s="56"/>
      <c r="F25" s="57"/>
      <c r="G25" s="57" t="s">
        <v>569</v>
      </c>
      <c r="H25" s="57"/>
      <c r="I25" s="59" t="s">
        <v>601</v>
      </c>
      <c r="N25" s="31"/>
    </row>
    <row r="26" spans="2:14">
      <c r="B26" s="54">
        <v>12</v>
      </c>
      <c r="C26" s="14" t="s">
        <v>596</v>
      </c>
      <c r="D26" s="55" t="s">
        <v>229</v>
      </c>
      <c r="E26" s="56"/>
      <c r="F26" s="57"/>
      <c r="G26" s="57" t="s">
        <v>569</v>
      </c>
      <c r="H26" s="57"/>
      <c r="I26" s="59" t="s">
        <v>602</v>
      </c>
      <c r="N26" s="31"/>
    </row>
    <row r="27" spans="2:14">
      <c r="B27" s="54">
        <v>13</v>
      </c>
      <c r="C27" s="14" t="s">
        <v>598</v>
      </c>
      <c r="D27" s="55" t="s">
        <v>231</v>
      </c>
      <c r="E27" s="56"/>
      <c r="F27" s="57"/>
      <c r="G27" s="57" t="s">
        <v>569</v>
      </c>
      <c r="H27" s="57"/>
      <c r="I27" s="59" t="s">
        <v>383</v>
      </c>
      <c r="N27" s="31"/>
    </row>
    <row r="28" spans="2:14">
      <c r="B28" s="54">
        <v>14</v>
      </c>
      <c r="C28" s="14" t="s">
        <v>600</v>
      </c>
      <c r="D28" s="55" t="s">
        <v>233</v>
      </c>
      <c r="E28" s="56"/>
      <c r="F28" s="57"/>
      <c r="G28" s="57" t="s">
        <v>569</v>
      </c>
      <c r="H28" s="57"/>
      <c r="I28" s="59" t="s">
        <v>603</v>
      </c>
      <c r="N28" s="31"/>
    </row>
    <row r="29" spans="2:14">
      <c r="B29" s="54">
        <v>14</v>
      </c>
      <c r="C29" s="14" t="s">
        <v>604</v>
      </c>
      <c r="D29" s="55" t="s">
        <v>235</v>
      </c>
      <c r="E29" s="56"/>
      <c r="F29" s="57"/>
      <c r="G29" s="57" t="s">
        <v>569</v>
      </c>
      <c r="H29" s="57"/>
      <c r="I29" s="59" t="s">
        <v>605</v>
      </c>
      <c r="N29" s="31"/>
    </row>
    <row r="30" spans="2:14">
      <c r="B30" s="54">
        <v>14</v>
      </c>
      <c r="C30" s="14" t="s">
        <v>606</v>
      </c>
      <c r="D30" s="55" t="s">
        <v>237</v>
      </c>
      <c r="E30" s="56"/>
      <c r="F30" s="57"/>
      <c r="G30" s="57" t="s">
        <v>569</v>
      </c>
      <c r="H30" s="57"/>
      <c r="I30" s="33" t="s">
        <v>607</v>
      </c>
      <c r="N30" s="31"/>
    </row>
    <row r="31" spans="2:14">
      <c r="B31" s="54">
        <v>14</v>
      </c>
      <c r="C31" s="14" t="s">
        <v>608</v>
      </c>
      <c r="D31" s="55" t="s">
        <v>239</v>
      </c>
      <c r="E31" s="56"/>
      <c r="F31" s="57"/>
      <c r="G31" s="57" t="s">
        <v>569</v>
      </c>
      <c r="H31" s="57"/>
      <c r="I31" s="33" t="s">
        <v>607</v>
      </c>
      <c r="N31" s="31"/>
    </row>
    <row r="32" spans="2:14">
      <c r="B32" s="54">
        <v>14</v>
      </c>
      <c r="C32" s="14" t="s">
        <v>609</v>
      </c>
      <c r="D32" s="55" t="s">
        <v>241</v>
      </c>
      <c r="E32" s="56"/>
      <c r="F32" s="57"/>
      <c r="G32" s="57" t="s">
        <v>569</v>
      </c>
      <c r="H32" s="57"/>
      <c r="I32" s="33" t="s">
        <v>610</v>
      </c>
      <c r="N32" s="31"/>
    </row>
    <row r="33" spans="2:14">
      <c r="B33" s="54">
        <v>14</v>
      </c>
      <c r="C33" s="14" t="s">
        <v>611</v>
      </c>
      <c r="D33" s="55" t="s">
        <v>243</v>
      </c>
      <c r="E33" s="56"/>
      <c r="F33" s="57"/>
      <c r="G33" s="57" t="s">
        <v>569</v>
      </c>
      <c r="H33" s="57"/>
      <c r="I33" s="33" t="s">
        <v>612</v>
      </c>
      <c r="N33" s="31"/>
    </row>
    <row r="34" spans="2:14">
      <c r="B34" s="54">
        <v>14</v>
      </c>
      <c r="C34" s="14" t="s">
        <v>613</v>
      </c>
      <c r="D34" s="55" t="s">
        <v>245</v>
      </c>
      <c r="E34" s="56"/>
      <c r="F34" s="57"/>
      <c r="G34" s="57" t="s">
        <v>569</v>
      </c>
      <c r="H34" s="57"/>
      <c r="I34" s="33" t="s">
        <v>614</v>
      </c>
      <c r="N34" s="31"/>
    </row>
    <row r="35" spans="2:14">
      <c r="B35" s="54">
        <v>14</v>
      </c>
      <c r="C35" s="14" t="s">
        <v>615</v>
      </c>
      <c r="D35" s="55" t="s">
        <v>247</v>
      </c>
      <c r="E35" s="56"/>
      <c r="F35" s="57"/>
      <c r="G35" s="57" t="s">
        <v>569</v>
      </c>
      <c r="H35" s="57"/>
      <c r="I35" s="33" t="s">
        <v>616</v>
      </c>
      <c r="N35" s="31"/>
    </row>
    <row r="36" spans="2:14">
      <c r="B36" s="54">
        <v>14</v>
      </c>
      <c r="C36" s="14" t="s">
        <v>617</v>
      </c>
      <c r="D36" s="55" t="s">
        <v>249</v>
      </c>
      <c r="E36" s="56"/>
      <c r="F36" s="57"/>
      <c r="G36" s="57" t="s">
        <v>569</v>
      </c>
      <c r="H36" s="57"/>
      <c r="I36" s="33" t="s">
        <v>618</v>
      </c>
      <c r="N36" s="31"/>
    </row>
    <row r="37" spans="2:14">
      <c r="B37" s="54">
        <v>14</v>
      </c>
      <c r="C37" s="14" t="s">
        <v>619</v>
      </c>
      <c r="D37" s="55" t="s">
        <v>408</v>
      </c>
      <c r="E37" s="56"/>
      <c r="F37" s="57"/>
      <c r="G37" s="57" t="s">
        <v>569</v>
      </c>
      <c r="H37" s="57"/>
      <c r="I37" s="33" t="s">
        <v>620</v>
      </c>
      <c r="N37" s="31"/>
    </row>
    <row r="38" spans="2:14">
      <c r="B38" s="54">
        <v>14</v>
      </c>
      <c r="C38" s="14" t="s">
        <v>621</v>
      </c>
      <c r="D38" s="55" t="s">
        <v>410</v>
      </c>
      <c r="E38" s="56"/>
      <c r="F38" s="57"/>
      <c r="G38" s="57" t="s">
        <v>569</v>
      </c>
      <c r="H38" s="57"/>
      <c r="I38" s="33" t="s">
        <v>622</v>
      </c>
      <c r="N38" s="31"/>
    </row>
    <row r="39" spans="2:14">
      <c r="B39" s="54">
        <v>14</v>
      </c>
      <c r="C39" s="14" t="s">
        <v>623</v>
      </c>
      <c r="D39" s="55" t="s">
        <v>440</v>
      </c>
      <c r="E39" s="56"/>
      <c r="F39" s="57"/>
      <c r="G39" s="57" t="s">
        <v>569</v>
      </c>
      <c r="H39" s="57"/>
      <c r="I39" s="33" t="s">
        <v>624</v>
      </c>
      <c r="N39" s="31"/>
    </row>
    <row r="40" spans="2:14">
      <c r="B40" s="54">
        <v>14</v>
      </c>
      <c r="C40" s="14" t="s">
        <v>625</v>
      </c>
      <c r="D40" s="55" t="s">
        <v>219</v>
      </c>
      <c r="E40" s="56"/>
      <c r="F40" s="57"/>
      <c r="G40" s="57" t="s">
        <v>569</v>
      </c>
      <c r="H40" s="57"/>
      <c r="I40" s="59" t="s">
        <v>626</v>
      </c>
      <c r="N40" s="31"/>
    </row>
    <row r="41" spans="2:14">
      <c r="B41" s="54">
        <v>14</v>
      </c>
      <c r="C41" s="14" t="s">
        <v>627</v>
      </c>
      <c r="D41" s="55" t="s">
        <v>221</v>
      </c>
      <c r="E41" s="56"/>
      <c r="F41" s="57"/>
      <c r="G41" s="57" t="s">
        <v>569</v>
      </c>
      <c r="H41" s="57"/>
      <c r="I41" s="59" t="s">
        <v>628</v>
      </c>
      <c r="N41" s="31"/>
    </row>
    <row r="42" spans="2:14">
      <c r="B42" s="54">
        <v>14</v>
      </c>
      <c r="C42" s="14" t="s">
        <v>629</v>
      </c>
      <c r="D42" s="55" t="s">
        <v>223</v>
      </c>
      <c r="E42" s="56"/>
      <c r="F42" s="57"/>
      <c r="G42" s="57" t="s">
        <v>569</v>
      </c>
      <c r="H42" s="57"/>
      <c r="I42" s="59" t="s">
        <v>630</v>
      </c>
      <c r="N42" s="31"/>
    </row>
    <row r="43" spans="2:14">
      <c r="B43" s="54">
        <v>14</v>
      </c>
      <c r="C43" s="14" t="s">
        <v>631</v>
      </c>
      <c r="D43" s="55" t="s">
        <v>225</v>
      </c>
      <c r="E43" s="56"/>
      <c r="F43" s="57"/>
      <c r="G43" s="57" t="s">
        <v>569</v>
      </c>
      <c r="H43" s="57"/>
      <c r="I43" s="59" t="s">
        <v>632</v>
      </c>
      <c r="N43" s="31"/>
    </row>
    <row r="44" spans="2:14">
      <c r="B44" s="54">
        <v>14</v>
      </c>
      <c r="C44" s="14" t="s">
        <v>633</v>
      </c>
      <c r="D44" s="55" t="s">
        <v>227</v>
      </c>
      <c r="E44" s="56"/>
      <c r="F44" s="57"/>
      <c r="G44" s="57" t="s">
        <v>569</v>
      </c>
      <c r="H44" s="57"/>
      <c r="I44" s="59" t="s">
        <v>634</v>
      </c>
      <c r="N44" s="31"/>
    </row>
    <row r="45" ht="14.25" customHeight="1" spans="2:14">
      <c r="B45" s="54">
        <v>14</v>
      </c>
      <c r="C45" s="14" t="s">
        <v>635</v>
      </c>
      <c r="D45" s="55" t="s">
        <v>229</v>
      </c>
      <c r="E45" s="56"/>
      <c r="F45" s="57"/>
      <c r="G45" s="57" t="s">
        <v>569</v>
      </c>
      <c r="H45" s="57"/>
      <c r="I45" s="59" t="s">
        <v>636</v>
      </c>
      <c r="N45" s="31"/>
    </row>
    <row r="46" spans="2:14">
      <c r="B46" s="54">
        <v>14</v>
      </c>
      <c r="C46" s="14" t="s">
        <v>637</v>
      </c>
      <c r="D46" s="55" t="s">
        <v>231</v>
      </c>
      <c r="E46" s="56"/>
      <c r="F46" s="57"/>
      <c r="G46" s="57" t="s">
        <v>569</v>
      </c>
      <c r="H46" s="57"/>
      <c r="I46" s="59" t="s">
        <v>638</v>
      </c>
      <c r="N46" s="31"/>
    </row>
    <row r="47" spans="2:14">
      <c r="B47" s="54">
        <v>14</v>
      </c>
      <c r="C47" s="14" t="s">
        <v>639</v>
      </c>
      <c r="D47" s="55" t="s">
        <v>233</v>
      </c>
      <c r="E47" s="56"/>
      <c r="F47" s="57"/>
      <c r="G47" s="57" t="s">
        <v>569</v>
      </c>
      <c r="H47" s="57"/>
      <c r="I47" s="59" t="s">
        <v>640</v>
      </c>
      <c r="N47" s="31"/>
    </row>
    <row r="48" spans="2:14">
      <c r="B48" s="54">
        <v>14</v>
      </c>
      <c r="C48" s="14" t="s">
        <v>629</v>
      </c>
      <c r="D48" s="55" t="s">
        <v>229</v>
      </c>
      <c r="E48" s="56"/>
      <c r="F48" s="57"/>
      <c r="G48" s="57" t="s">
        <v>569</v>
      </c>
      <c r="H48" s="57"/>
      <c r="I48" s="59" t="s">
        <v>641</v>
      </c>
      <c r="N48" s="31"/>
    </row>
    <row r="49" spans="2:14">
      <c r="B49" s="54">
        <v>14</v>
      </c>
      <c r="C49" s="14" t="s">
        <v>631</v>
      </c>
      <c r="D49" s="55" t="s">
        <v>231</v>
      </c>
      <c r="E49" s="56"/>
      <c r="F49" s="57"/>
      <c r="G49" s="57" t="s">
        <v>569</v>
      </c>
      <c r="H49" s="57"/>
      <c r="I49" s="59" t="s">
        <v>642</v>
      </c>
      <c r="N49" s="31"/>
    </row>
    <row r="50" spans="2:14">
      <c r="B50" s="54">
        <v>32</v>
      </c>
      <c r="C50" s="14" t="s">
        <v>633</v>
      </c>
      <c r="D50" s="55" t="s">
        <v>233</v>
      </c>
      <c r="E50" s="56"/>
      <c r="F50" s="57"/>
      <c r="G50" s="57" t="s">
        <v>569</v>
      </c>
      <c r="H50" s="57"/>
      <c r="I50" s="59"/>
      <c r="N50" s="31"/>
    </row>
    <row r="51" spans="2:14">
      <c r="B51" s="54">
        <v>33</v>
      </c>
      <c r="C51" s="14" t="s">
        <v>635</v>
      </c>
      <c r="D51" s="55" t="s">
        <v>235</v>
      </c>
      <c r="E51" s="56"/>
      <c r="F51" s="57"/>
      <c r="G51" s="57" t="s">
        <v>569</v>
      </c>
      <c r="H51" s="57"/>
      <c r="I51" s="59"/>
      <c r="N51" s="31"/>
    </row>
    <row r="52" spans="2:14">
      <c r="B52" s="54"/>
      <c r="C52" s="14" t="s">
        <v>637</v>
      </c>
      <c r="D52" s="55"/>
      <c r="E52" s="56"/>
      <c r="F52" s="57"/>
      <c r="G52" s="57" t="s">
        <v>569</v>
      </c>
      <c r="H52" s="57"/>
      <c r="I52" s="59"/>
      <c r="N52" s="31"/>
    </row>
    <row r="53" spans="2:14">
      <c r="B53" s="54">
        <v>34</v>
      </c>
      <c r="C53" s="14" t="s">
        <v>639</v>
      </c>
      <c r="D53" s="55" t="s">
        <v>237</v>
      </c>
      <c r="E53" s="56"/>
      <c r="F53" s="57"/>
      <c r="G53" s="57" t="s">
        <v>569</v>
      </c>
      <c r="H53" s="57"/>
      <c r="I53" s="59"/>
      <c r="N53" s="31"/>
    </row>
    <row r="54" spans="2:14">
      <c r="B54" s="13">
        <v>34</v>
      </c>
      <c r="C54" s="14" t="s">
        <v>643</v>
      </c>
      <c r="D54" s="15" t="s">
        <v>227</v>
      </c>
      <c r="E54" s="16"/>
      <c r="F54" s="17"/>
      <c r="G54" s="57" t="s">
        <v>569</v>
      </c>
      <c r="H54" s="17"/>
      <c r="I54" s="44"/>
      <c r="N54" s="31"/>
    </row>
    <row r="55" spans="2:14">
      <c r="B55" s="13">
        <v>35</v>
      </c>
      <c r="C55" s="14" t="s">
        <v>644</v>
      </c>
      <c r="D55" s="15" t="s">
        <v>229</v>
      </c>
      <c r="E55" s="16"/>
      <c r="F55" s="17"/>
      <c r="G55" s="57" t="s">
        <v>569</v>
      </c>
      <c r="H55" s="17"/>
      <c r="I55" s="44"/>
      <c r="N55" s="31"/>
    </row>
    <row r="56" spans="2:14">
      <c r="B56" s="13">
        <v>36</v>
      </c>
      <c r="C56" s="14" t="s">
        <v>645</v>
      </c>
      <c r="D56" s="15" t="s">
        <v>231</v>
      </c>
      <c r="E56" s="16"/>
      <c r="F56" s="17"/>
      <c r="G56" s="57" t="s">
        <v>569</v>
      </c>
      <c r="H56" s="17"/>
      <c r="I56" s="44"/>
      <c r="N56" s="31"/>
    </row>
    <row r="57" spans="2:14">
      <c r="B57" s="13">
        <v>37</v>
      </c>
      <c r="C57" s="14" t="s">
        <v>646</v>
      </c>
      <c r="D57" s="15" t="s">
        <v>233</v>
      </c>
      <c r="E57" s="16"/>
      <c r="F57" s="17"/>
      <c r="G57" s="17" t="s">
        <v>569</v>
      </c>
      <c r="H57" s="17"/>
      <c r="I57" s="44"/>
      <c r="N57" s="31"/>
    </row>
    <row r="58" spans="2:14">
      <c r="B58" s="13">
        <v>38</v>
      </c>
      <c r="C58" s="14" t="s">
        <v>647</v>
      </c>
      <c r="D58" s="15" t="s">
        <v>235</v>
      </c>
      <c r="E58" s="16"/>
      <c r="F58" s="17"/>
      <c r="G58" s="17" t="s">
        <v>569</v>
      </c>
      <c r="H58" s="17"/>
      <c r="I58" s="44"/>
      <c r="N58" s="31"/>
    </row>
    <row r="59" spans="2:14">
      <c r="B59" s="13">
        <v>39</v>
      </c>
      <c r="C59" s="14" t="s">
        <v>648</v>
      </c>
      <c r="D59" s="15" t="s">
        <v>237</v>
      </c>
      <c r="E59" s="16"/>
      <c r="F59" s="17"/>
      <c r="G59" s="17" t="s">
        <v>569</v>
      </c>
      <c r="H59" s="17"/>
      <c r="I59" s="44"/>
      <c r="N59" s="31"/>
    </row>
    <row r="60" spans="2:14">
      <c r="B60" s="13">
        <v>40</v>
      </c>
      <c r="C60" s="14" t="s">
        <v>649</v>
      </c>
      <c r="D60" s="15" t="s">
        <v>239</v>
      </c>
      <c r="E60" s="16"/>
      <c r="F60" s="17"/>
      <c r="G60" s="17" t="s">
        <v>569</v>
      </c>
      <c r="H60" s="17"/>
      <c r="I60" s="33"/>
      <c r="N60" s="31"/>
    </row>
    <row r="61" spans="2:14">
      <c r="B61" s="13">
        <v>41</v>
      </c>
      <c r="C61" s="14" t="s">
        <v>650</v>
      </c>
      <c r="D61" s="15" t="s">
        <v>241</v>
      </c>
      <c r="E61" s="16"/>
      <c r="F61" s="17"/>
      <c r="G61" s="17" t="s">
        <v>569</v>
      </c>
      <c r="H61" s="17"/>
      <c r="I61" s="33"/>
      <c r="N61" s="31"/>
    </row>
    <row r="62" spans="2:14">
      <c r="B62" s="13"/>
      <c r="C62" s="14"/>
      <c r="D62" s="15"/>
      <c r="E62" s="16"/>
      <c r="F62" s="17"/>
      <c r="G62" s="17"/>
      <c r="H62" s="17"/>
      <c r="I62" s="33"/>
      <c r="N62" s="31"/>
    </row>
    <row r="63" spans="2:14">
      <c r="B63" s="13"/>
      <c r="C63" s="14"/>
      <c r="D63" s="15"/>
      <c r="E63" s="16"/>
      <c r="F63" s="17"/>
      <c r="G63" s="17"/>
      <c r="H63" s="17"/>
      <c r="I63" s="33"/>
      <c r="N63" s="31"/>
    </row>
    <row r="64" spans="2:14">
      <c r="B64" s="13"/>
      <c r="C64" s="14"/>
      <c r="D64" s="15"/>
      <c r="E64" s="16"/>
      <c r="F64" s="17"/>
      <c r="G64" s="17"/>
      <c r="H64" s="17"/>
      <c r="I64" s="33"/>
      <c r="N64" s="31"/>
    </row>
    <row r="65" spans="2:14">
      <c r="B65" s="13"/>
      <c r="C65" s="14"/>
      <c r="D65" s="15"/>
      <c r="E65" s="16"/>
      <c r="F65" s="17"/>
      <c r="G65" s="17"/>
      <c r="H65" s="17"/>
      <c r="I65" s="33"/>
      <c r="N65" s="31"/>
    </row>
    <row r="66" spans="2:14">
      <c r="B66" s="54">
        <v>44</v>
      </c>
      <c r="C66" s="14" t="s">
        <v>171</v>
      </c>
      <c r="D66" s="55"/>
      <c r="E66" s="56"/>
      <c r="F66" s="57"/>
      <c r="G66" s="57"/>
      <c r="H66" s="57"/>
      <c r="I66" s="60" t="s">
        <v>651</v>
      </c>
      <c r="N66" s="31"/>
    </row>
    <row r="67" spans="2:14">
      <c r="B67" s="54">
        <v>45</v>
      </c>
      <c r="C67" s="14" t="s">
        <v>173</v>
      </c>
      <c r="D67" s="55"/>
      <c r="E67" s="56"/>
      <c r="F67" s="57"/>
      <c r="G67" s="57"/>
      <c r="H67" s="57"/>
      <c r="I67" s="60" t="s">
        <v>652</v>
      </c>
      <c r="N67" s="31"/>
    </row>
    <row r="68" spans="2:14">
      <c r="B68" s="54">
        <v>46</v>
      </c>
      <c r="C68" s="14" t="s">
        <v>175</v>
      </c>
      <c r="D68" s="55"/>
      <c r="E68" s="56"/>
      <c r="F68" s="57"/>
      <c r="G68" s="57"/>
      <c r="H68" s="57"/>
      <c r="I68" s="60" t="s">
        <v>653</v>
      </c>
      <c r="N68" s="31"/>
    </row>
    <row r="69" spans="2:14">
      <c r="B69" s="54">
        <v>46</v>
      </c>
      <c r="C69" s="14" t="s">
        <v>76</v>
      </c>
      <c r="D69" s="55"/>
      <c r="E69" s="56"/>
      <c r="F69" s="57"/>
      <c r="G69" s="57"/>
      <c r="H69" s="57"/>
      <c r="I69" s="60" t="s">
        <v>651</v>
      </c>
      <c r="N69" s="31"/>
    </row>
    <row r="70" spans="2:14">
      <c r="B70" s="54">
        <v>47</v>
      </c>
      <c r="C70" s="14" t="s">
        <v>654</v>
      </c>
      <c r="D70" s="55"/>
      <c r="E70" s="56"/>
      <c r="F70" s="57"/>
      <c r="G70" s="57"/>
      <c r="H70" s="57"/>
      <c r="I70" s="60" t="s">
        <v>652</v>
      </c>
      <c r="N70" s="31"/>
    </row>
    <row r="71" spans="2:14">
      <c r="B71" s="54"/>
      <c r="C71" s="14" t="s">
        <v>655</v>
      </c>
      <c r="D71" s="55"/>
      <c r="E71" s="56"/>
      <c r="F71" s="57"/>
      <c r="G71" s="57"/>
      <c r="H71" s="57"/>
      <c r="I71" s="60" t="s">
        <v>653</v>
      </c>
      <c r="N71" s="31"/>
    </row>
    <row r="72" spans="2:14">
      <c r="B72" s="54">
        <v>48</v>
      </c>
      <c r="C72" s="14" t="s">
        <v>80</v>
      </c>
      <c r="D72" s="55"/>
      <c r="E72" s="56"/>
      <c r="F72" s="57"/>
      <c r="G72" s="57"/>
      <c r="H72" s="57"/>
      <c r="I72" s="60" t="s">
        <v>651</v>
      </c>
      <c r="N72" s="31"/>
    </row>
    <row r="73" spans="2:14">
      <c r="B73" s="54">
        <v>49</v>
      </c>
      <c r="C73" s="14" t="s">
        <v>656</v>
      </c>
      <c r="D73" s="55"/>
      <c r="E73" s="56"/>
      <c r="F73" s="57"/>
      <c r="G73" s="57"/>
      <c r="H73" s="57"/>
      <c r="I73" s="60" t="s">
        <v>652</v>
      </c>
      <c r="N73" s="31"/>
    </row>
    <row r="74" spans="2:14">
      <c r="B74" s="54"/>
      <c r="C74" s="14" t="s">
        <v>657</v>
      </c>
      <c r="D74" s="55"/>
      <c r="E74" s="56"/>
      <c r="F74" s="57"/>
      <c r="G74" s="57"/>
      <c r="H74" s="57"/>
      <c r="I74" s="60" t="s">
        <v>653</v>
      </c>
      <c r="N74" s="31"/>
    </row>
    <row r="75" spans="2:14">
      <c r="B75" s="54">
        <v>50</v>
      </c>
      <c r="C75" s="14" t="s">
        <v>84</v>
      </c>
      <c r="D75" s="55"/>
      <c r="E75" s="56"/>
      <c r="F75" s="57"/>
      <c r="G75" s="57"/>
      <c r="H75" s="57"/>
      <c r="I75" s="60" t="s">
        <v>651</v>
      </c>
      <c r="N75" s="31"/>
    </row>
    <row r="76" spans="2:14">
      <c r="B76" s="54">
        <v>51</v>
      </c>
      <c r="C76" s="14" t="s">
        <v>658</v>
      </c>
      <c r="D76" s="55"/>
      <c r="E76" s="56"/>
      <c r="F76" s="57"/>
      <c r="G76" s="57"/>
      <c r="H76" s="57"/>
      <c r="I76" s="60" t="s">
        <v>652</v>
      </c>
      <c r="N76" s="31"/>
    </row>
    <row r="77" spans="2:14">
      <c r="B77" s="54">
        <v>52</v>
      </c>
      <c r="C77" s="14" t="s">
        <v>659</v>
      </c>
      <c r="D77" s="55"/>
      <c r="E77" s="56"/>
      <c r="F77" s="57"/>
      <c r="G77" s="57"/>
      <c r="H77" s="57"/>
      <c r="I77" s="60" t="s">
        <v>653</v>
      </c>
      <c r="N77" s="31"/>
    </row>
    <row r="78" spans="2:14">
      <c r="B78" s="54">
        <v>53</v>
      </c>
      <c r="C78" s="14" t="s">
        <v>88</v>
      </c>
      <c r="D78" s="55"/>
      <c r="E78" s="56"/>
      <c r="F78" s="57"/>
      <c r="G78" s="57"/>
      <c r="H78" s="57"/>
      <c r="I78" s="60" t="s">
        <v>651</v>
      </c>
      <c r="N78" s="31"/>
    </row>
    <row r="79" spans="2:14">
      <c r="B79" s="54">
        <v>54</v>
      </c>
      <c r="C79" s="14" t="s">
        <v>660</v>
      </c>
      <c r="D79" s="55"/>
      <c r="E79" s="56"/>
      <c r="F79" s="57"/>
      <c r="G79" s="57"/>
      <c r="H79" s="57"/>
      <c r="I79" s="60" t="s">
        <v>652</v>
      </c>
      <c r="N79" s="31"/>
    </row>
    <row r="80" spans="2:12">
      <c r="B80" s="13">
        <v>55</v>
      </c>
      <c r="C80" s="14" t="s">
        <v>661</v>
      </c>
      <c r="D80" s="55"/>
      <c r="E80" s="56"/>
      <c r="F80" s="57"/>
      <c r="G80" s="57"/>
      <c r="H80" s="57"/>
      <c r="I80" s="60" t="s">
        <v>653</v>
      </c>
      <c r="K80" s="31"/>
      <c r="L80" s="31"/>
    </row>
    <row r="81" spans="2:12">
      <c r="B81" s="13">
        <v>56</v>
      </c>
      <c r="C81" s="14" t="s">
        <v>92</v>
      </c>
      <c r="D81" s="55"/>
      <c r="E81" s="56"/>
      <c r="F81" s="57"/>
      <c r="G81" s="57"/>
      <c r="H81" s="57"/>
      <c r="I81" s="60" t="s">
        <v>651</v>
      </c>
      <c r="K81" s="31"/>
      <c r="L81" s="31"/>
    </row>
    <row r="82" spans="2:14">
      <c r="B82" s="13">
        <v>57</v>
      </c>
      <c r="C82" s="14" t="s">
        <v>662</v>
      </c>
      <c r="D82" s="55"/>
      <c r="E82" s="56"/>
      <c r="F82" s="57"/>
      <c r="G82" s="57"/>
      <c r="H82" s="57"/>
      <c r="I82" s="60" t="s">
        <v>652</v>
      </c>
      <c r="K82" s="31"/>
      <c r="L82" s="31"/>
      <c r="N82" s="31"/>
    </row>
    <row r="83" spans="2:12">
      <c r="B83" s="13">
        <v>58</v>
      </c>
      <c r="C83" s="14" t="s">
        <v>663</v>
      </c>
      <c r="D83" s="55"/>
      <c r="E83" s="56"/>
      <c r="F83" s="57"/>
      <c r="G83" s="57"/>
      <c r="H83" s="57"/>
      <c r="I83" s="60" t="s">
        <v>653</v>
      </c>
      <c r="K83" s="31"/>
      <c r="L83" s="31"/>
    </row>
    <row r="84" spans="2:16">
      <c r="B84" s="13">
        <v>59</v>
      </c>
      <c r="C84" s="14" t="s">
        <v>96</v>
      </c>
      <c r="D84" s="55"/>
      <c r="E84" s="56"/>
      <c r="F84" s="57"/>
      <c r="G84" s="57"/>
      <c r="H84" s="57"/>
      <c r="I84" s="60" t="s">
        <v>651</v>
      </c>
      <c r="K84" s="31"/>
      <c r="L84" s="31"/>
      <c r="O84" s="31"/>
      <c r="P84" s="31"/>
    </row>
    <row r="85" spans="2:12">
      <c r="B85" s="13">
        <v>60</v>
      </c>
      <c r="C85" s="14" t="s">
        <v>300</v>
      </c>
      <c r="D85" s="55"/>
      <c r="E85" s="56"/>
      <c r="F85" s="57"/>
      <c r="G85" s="57"/>
      <c r="H85" s="57"/>
      <c r="I85" s="60" t="s">
        <v>652</v>
      </c>
      <c r="K85" s="31"/>
      <c r="L85" s="31"/>
    </row>
    <row r="86" spans="2:12">
      <c r="B86" s="13">
        <v>61</v>
      </c>
      <c r="C86" s="14" t="s">
        <v>302</v>
      </c>
      <c r="D86" s="55"/>
      <c r="E86" s="56"/>
      <c r="F86" s="57"/>
      <c r="G86" s="57"/>
      <c r="H86" s="57"/>
      <c r="I86" s="60" t="s">
        <v>653</v>
      </c>
      <c r="K86" s="31"/>
      <c r="L86" s="31"/>
    </row>
    <row r="87" spans="2:12">
      <c r="B87" s="13">
        <v>62</v>
      </c>
      <c r="C87" s="14" t="s">
        <v>100</v>
      </c>
      <c r="D87" s="55"/>
      <c r="E87" s="56"/>
      <c r="F87" s="57"/>
      <c r="G87" s="57"/>
      <c r="H87" s="57"/>
      <c r="I87" s="60" t="s">
        <v>651</v>
      </c>
      <c r="K87" s="31"/>
      <c r="L87" s="31"/>
    </row>
    <row r="88" spans="2:12">
      <c r="B88" s="13">
        <v>63</v>
      </c>
      <c r="C88" s="14" t="s">
        <v>664</v>
      </c>
      <c r="D88" s="55"/>
      <c r="E88" s="56"/>
      <c r="F88" s="57"/>
      <c r="G88" s="57"/>
      <c r="H88" s="57"/>
      <c r="I88" s="60" t="s">
        <v>652</v>
      </c>
      <c r="K88" s="31"/>
      <c r="L88" s="31"/>
    </row>
    <row r="89" spans="2:12">
      <c r="B89" s="13">
        <v>64</v>
      </c>
      <c r="C89" s="14" t="s">
        <v>665</v>
      </c>
      <c r="D89" s="55"/>
      <c r="E89" s="56"/>
      <c r="F89" s="57"/>
      <c r="G89" s="57"/>
      <c r="H89" s="57"/>
      <c r="I89" s="60" t="s">
        <v>653</v>
      </c>
      <c r="K89" s="31"/>
      <c r="L89" s="31"/>
    </row>
    <row r="90" spans="2:12">
      <c r="B90" s="13">
        <v>65</v>
      </c>
      <c r="C90" s="14" t="s">
        <v>104</v>
      </c>
      <c r="D90" s="15"/>
      <c r="E90" s="16"/>
      <c r="F90" s="17"/>
      <c r="G90" s="17"/>
      <c r="H90" s="17"/>
      <c r="I90" s="60" t="s">
        <v>651</v>
      </c>
      <c r="K90" s="31"/>
      <c r="L90" s="31"/>
    </row>
    <row r="91" spans="2:12">
      <c r="B91" s="13">
        <v>66</v>
      </c>
      <c r="C91" s="14" t="s">
        <v>666</v>
      </c>
      <c r="D91" s="15"/>
      <c r="E91" s="16"/>
      <c r="F91" s="17"/>
      <c r="G91" s="17"/>
      <c r="H91" s="17"/>
      <c r="I91" s="60" t="s">
        <v>652</v>
      </c>
      <c r="L91" s="31"/>
    </row>
    <row r="92" spans="2:9">
      <c r="B92" s="13">
        <v>67</v>
      </c>
      <c r="C92" s="14" t="s">
        <v>667</v>
      </c>
      <c r="D92" s="15"/>
      <c r="E92" s="16"/>
      <c r="F92" s="17"/>
      <c r="G92" s="17"/>
      <c r="H92" s="17"/>
      <c r="I92" s="60" t="s">
        <v>653</v>
      </c>
    </row>
    <row r="93" spans="2:9">
      <c r="B93" s="13">
        <v>68</v>
      </c>
      <c r="C93" s="14" t="s">
        <v>108</v>
      </c>
      <c r="D93" s="15"/>
      <c r="E93" s="16"/>
      <c r="F93" s="17"/>
      <c r="G93" s="17"/>
      <c r="H93" s="17"/>
      <c r="I93" s="60" t="s">
        <v>651</v>
      </c>
    </row>
    <row r="94" spans="2:9">
      <c r="B94" s="13">
        <v>69</v>
      </c>
      <c r="C94" s="14" t="s">
        <v>668</v>
      </c>
      <c r="D94" s="15"/>
      <c r="E94" s="16"/>
      <c r="F94" s="17"/>
      <c r="G94" s="17"/>
      <c r="H94" s="17"/>
      <c r="I94" s="60" t="s">
        <v>652</v>
      </c>
    </row>
    <row r="95" spans="2:9">
      <c r="B95" s="13">
        <v>70</v>
      </c>
      <c r="C95" s="14" t="s">
        <v>669</v>
      </c>
      <c r="D95" s="15"/>
      <c r="E95" s="16"/>
      <c r="F95" s="17"/>
      <c r="G95" s="17"/>
      <c r="H95" s="17"/>
      <c r="I95" s="60" t="s">
        <v>653</v>
      </c>
    </row>
    <row r="96" spans="2:9">
      <c r="B96" s="13">
        <v>71</v>
      </c>
      <c r="C96" s="14" t="s">
        <v>112</v>
      </c>
      <c r="D96" s="15"/>
      <c r="E96" s="16"/>
      <c r="F96" s="17"/>
      <c r="G96" s="17"/>
      <c r="H96" s="17"/>
      <c r="I96" s="60" t="s">
        <v>651</v>
      </c>
    </row>
    <row r="97" spans="2:9">
      <c r="B97" s="13">
        <v>72</v>
      </c>
      <c r="C97" s="14" t="s">
        <v>670</v>
      </c>
      <c r="D97" s="15"/>
      <c r="E97" s="16"/>
      <c r="F97" s="17"/>
      <c r="G97" s="17"/>
      <c r="H97" s="17"/>
      <c r="I97" s="60" t="s">
        <v>652</v>
      </c>
    </row>
    <row r="98" spans="2:9">
      <c r="B98" s="13">
        <v>73</v>
      </c>
      <c r="C98" s="14" t="s">
        <v>671</v>
      </c>
      <c r="D98" s="15"/>
      <c r="E98" s="16"/>
      <c r="F98" s="17"/>
      <c r="G98" s="17"/>
      <c r="H98" s="17"/>
      <c r="I98" s="60" t="s">
        <v>653</v>
      </c>
    </row>
    <row r="99" spans="2:9">
      <c r="B99" s="13">
        <v>74</v>
      </c>
      <c r="C99" s="14"/>
      <c r="D99" s="15"/>
      <c r="E99" s="16"/>
      <c r="F99" s="17"/>
      <c r="G99" s="17"/>
      <c r="H99" s="17"/>
      <c r="I99" s="35"/>
    </row>
    <row r="100" spans="2:9">
      <c r="B100" s="13">
        <v>75</v>
      </c>
      <c r="C100" s="14"/>
      <c r="D100" s="15"/>
      <c r="E100" s="16"/>
      <c r="F100" s="17"/>
      <c r="G100" s="17"/>
      <c r="H100" s="17"/>
      <c r="I100" s="35"/>
    </row>
    <row r="101" spans="2:9">
      <c r="B101" s="13">
        <v>76</v>
      </c>
      <c r="C101" s="14"/>
      <c r="D101" s="15"/>
      <c r="E101" s="16"/>
      <c r="F101" s="17"/>
      <c r="G101" s="17"/>
      <c r="H101" s="17"/>
      <c r="I101" s="35"/>
    </row>
    <row r="102" spans="2:9">
      <c r="B102" s="13">
        <v>77</v>
      </c>
      <c r="C102" s="14"/>
      <c r="D102" s="15"/>
      <c r="E102" s="16"/>
      <c r="F102" s="17"/>
      <c r="G102" s="17"/>
      <c r="H102" s="17"/>
      <c r="I102" s="35"/>
    </row>
    <row r="103" spans="2:9">
      <c r="B103" s="13">
        <v>78</v>
      </c>
      <c r="C103" s="14"/>
      <c r="D103" s="15"/>
      <c r="E103" s="20"/>
      <c r="F103" s="17"/>
      <c r="G103" s="19"/>
      <c r="H103" s="19"/>
      <c r="I103" s="35"/>
    </row>
    <row r="104" spans="2:9">
      <c r="B104" s="13">
        <v>79</v>
      </c>
      <c r="C104" s="14"/>
      <c r="D104" s="15"/>
      <c r="E104" s="25"/>
      <c r="F104" s="17"/>
      <c r="G104" s="26"/>
      <c r="H104" s="26"/>
      <c r="I104" s="35"/>
    </row>
    <row r="105" spans="2:9">
      <c r="B105" s="13">
        <v>80</v>
      </c>
      <c r="C105" s="14"/>
      <c r="D105" s="15"/>
      <c r="E105" s="25"/>
      <c r="F105" s="17"/>
      <c r="G105" s="26"/>
      <c r="H105" s="26"/>
      <c r="I105" s="35"/>
    </row>
    <row r="106" spans="2:9">
      <c r="B106" s="13">
        <v>81</v>
      </c>
      <c r="C106" s="14"/>
      <c r="D106" s="15"/>
      <c r="E106" s="25"/>
      <c r="F106" s="17"/>
      <c r="G106" s="26"/>
      <c r="H106" s="26"/>
      <c r="I106" s="35"/>
    </row>
    <row r="107" spans="2:9">
      <c r="B107" s="13">
        <v>82</v>
      </c>
      <c r="C107" s="14"/>
      <c r="D107" s="15"/>
      <c r="E107" s="25"/>
      <c r="F107" s="17"/>
      <c r="G107" s="26"/>
      <c r="H107" s="26"/>
      <c r="I107" s="35"/>
    </row>
    <row r="108" spans="2:9">
      <c r="B108" s="13">
        <v>83</v>
      </c>
      <c r="C108" s="14"/>
      <c r="D108" s="15"/>
      <c r="E108" s="25"/>
      <c r="F108" s="17"/>
      <c r="G108" s="26"/>
      <c r="H108" s="26"/>
      <c r="I108" s="35"/>
    </row>
    <row r="109" spans="2:9">
      <c r="B109" s="13">
        <v>84</v>
      </c>
      <c r="C109" s="14"/>
      <c r="D109" s="15"/>
      <c r="E109" s="25"/>
      <c r="F109" s="17"/>
      <c r="G109" s="26"/>
      <c r="H109" s="26"/>
      <c r="I109" s="35"/>
    </row>
    <row r="110" spans="2:9">
      <c r="B110" s="13">
        <v>85</v>
      </c>
      <c r="C110" s="14"/>
      <c r="D110" s="15"/>
      <c r="E110" s="25"/>
      <c r="F110" s="17"/>
      <c r="G110" s="26"/>
      <c r="H110" s="26"/>
      <c r="I110" s="35"/>
    </row>
    <row r="111" spans="2:9">
      <c r="B111" s="13">
        <v>86</v>
      </c>
      <c r="C111" s="14"/>
      <c r="D111" s="15"/>
      <c r="E111" s="25"/>
      <c r="F111" s="17"/>
      <c r="G111" s="26"/>
      <c r="H111" s="26"/>
      <c r="I111" s="35"/>
    </row>
    <row r="112" spans="2:9">
      <c r="B112" s="13">
        <v>87</v>
      </c>
      <c r="C112" s="14"/>
      <c r="D112" s="15"/>
      <c r="E112" s="23"/>
      <c r="F112" s="17"/>
      <c r="G112" s="24"/>
      <c r="H112" s="24"/>
      <c r="I112" s="35"/>
    </row>
    <row r="113" spans="2:9">
      <c r="B113" s="13">
        <v>88</v>
      </c>
      <c r="C113" s="14"/>
      <c r="D113" s="15"/>
      <c r="E113" s="23"/>
      <c r="F113" s="17"/>
      <c r="G113" s="24"/>
      <c r="H113" s="24"/>
      <c r="I113" s="35"/>
    </row>
    <row r="114" spans="2:9">
      <c r="B114" s="13">
        <v>89</v>
      </c>
      <c r="C114" s="14"/>
      <c r="D114" s="15"/>
      <c r="E114" s="23"/>
      <c r="F114" s="17"/>
      <c r="G114" s="24"/>
      <c r="H114" s="24"/>
      <c r="I114" s="35"/>
    </row>
    <row r="115" spans="2:9">
      <c r="B115" s="13">
        <v>90</v>
      </c>
      <c r="C115" s="14"/>
      <c r="D115" s="15"/>
      <c r="E115" s="23"/>
      <c r="F115" s="17"/>
      <c r="G115" s="24"/>
      <c r="H115" s="24"/>
      <c r="I115" s="35"/>
    </row>
    <row r="116" spans="2:9">
      <c r="B116" s="13">
        <v>91</v>
      </c>
      <c r="C116" s="14"/>
      <c r="D116" s="15"/>
      <c r="E116" s="23"/>
      <c r="F116" s="17"/>
      <c r="G116" s="24"/>
      <c r="H116" s="24"/>
      <c r="I116" s="35"/>
    </row>
    <row r="117" spans="2:9">
      <c r="B117" s="13">
        <v>92</v>
      </c>
      <c r="C117" s="14"/>
      <c r="D117" s="15"/>
      <c r="E117" s="23"/>
      <c r="F117" s="17"/>
      <c r="G117" s="24"/>
      <c r="H117" s="24"/>
      <c r="I117" s="35"/>
    </row>
    <row r="118" spans="2:9">
      <c r="B118" s="13">
        <v>93</v>
      </c>
      <c r="C118" s="15"/>
      <c r="D118" s="15"/>
      <c r="E118" s="25"/>
      <c r="F118" s="26"/>
      <c r="G118" s="26"/>
      <c r="H118" s="26"/>
      <c r="I118" s="35"/>
    </row>
    <row r="119" spans="2:9">
      <c r="B119" s="13">
        <v>94</v>
      </c>
      <c r="C119" s="15"/>
      <c r="D119" s="15"/>
      <c r="E119" s="25"/>
      <c r="F119" s="26"/>
      <c r="G119" s="26"/>
      <c r="H119" s="26"/>
      <c r="I119" s="35"/>
    </row>
    <row r="120" spans="2:9">
      <c r="B120" s="13">
        <v>95</v>
      </c>
      <c r="C120" s="15"/>
      <c r="D120" s="15"/>
      <c r="E120" s="25"/>
      <c r="F120" s="26"/>
      <c r="G120" s="26"/>
      <c r="H120" s="26"/>
      <c r="I120" s="35"/>
    </row>
    <row r="121" spans="2:9">
      <c r="B121" s="13">
        <v>96</v>
      </c>
      <c r="C121" s="15"/>
      <c r="D121" s="15"/>
      <c r="E121" s="25"/>
      <c r="F121" s="26"/>
      <c r="G121" s="26"/>
      <c r="H121" s="26"/>
      <c r="I121" s="35"/>
    </row>
    <row r="122" spans="2:9">
      <c r="B122" s="13">
        <v>97</v>
      </c>
      <c r="C122" s="15"/>
      <c r="D122" s="15"/>
      <c r="E122" s="25"/>
      <c r="F122" s="26"/>
      <c r="G122" s="26"/>
      <c r="H122" s="26"/>
      <c r="I122" s="35"/>
    </row>
    <row r="123" ht="14.25" spans="2:9">
      <c r="B123" s="37"/>
      <c r="C123" s="38"/>
      <c r="D123" s="38"/>
      <c r="E123" s="38"/>
      <c r="F123" s="39"/>
      <c r="G123" s="39"/>
      <c r="H123" s="39"/>
      <c r="I123" s="40"/>
    </row>
  </sheetData>
  <mergeCells count="4">
    <mergeCell ref="B2:C2"/>
    <mergeCell ref="F2:I2"/>
    <mergeCell ref="B3:C3"/>
    <mergeCell ref="D3:I3"/>
  </mergeCells>
  <dataValidations count="2">
    <dataValidation type="list" allowBlank="1" showInputMessage="1" showErrorMessage="1" sqref="D5:D39 D40:D47 D48:D12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22">
      <formula1>"NVL,否,是"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6"/>
  <sheetViews>
    <sheetView workbookViewId="0">
      <selection activeCell="I30" sqref="I30"/>
    </sheetView>
  </sheetViews>
  <sheetFormatPr defaultColWidth="9" defaultRowHeight="13.5"/>
  <cols>
    <col min="4" max="4" width="28.375" customWidth="1"/>
    <col min="6" max="6" width="19" customWidth="1"/>
    <col min="8" max="8" width="19.25" customWidth="1"/>
    <col min="9" max="9" width="32.5" customWidth="1"/>
  </cols>
  <sheetData>
    <row r="2" ht="14.25" spans="9:9">
      <c r="I2" s="27"/>
    </row>
    <row r="3" ht="14.25" spans="2:9">
      <c r="B3" s="2" t="s">
        <v>0</v>
      </c>
      <c r="C3" s="3"/>
      <c r="D3" s="4"/>
      <c r="E3" s="4" t="s">
        <v>1</v>
      </c>
      <c r="F3" s="52" t="s">
        <v>512</v>
      </c>
      <c r="G3" s="5"/>
      <c r="H3" s="5"/>
      <c r="I3" s="28"/>
    </row>
    <row r="4" ht="14.25" spans="2:9">
      <c r="B4" s="6" t="s">
        <v>2</v>
      </c>
      <c r="C4" s="7"/>
      <c r="D4" s="2" t="s">
        <v>672</v>
      </c>
      <c r="E4" s="5"/>
      <c r="F4" s="5"/>
      <c r="G4" s="5"/>
      <c r="H4" s="5"/>
      <c r="I4" s="28"/>
    </row>
    <row r="5" ht="14.25" spans="2:9"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29" t="s">
        <v>10</v>
      </c>
    </row>
    <row r="6" spans="2:9">
      <c r="B6" s="9">
        <v>0</v>
      </c>
      <c r="C6" s="10" t="s">
        <v>12</v>
      </c>
      <c r="D6" s="11" t="s">
        <v>673</v>
      </c>
      <c r="E6" s="10"/>
      <c r="F6" s="12">
        <v>0</v>
      </c>
      <c r="G6" s="12"/>
      <c r="H6" s="12">
        <v>1</v>
      </c>
      <c r="I6" s="30" t="s">
        <v>116</v>
      </c>
    </row>
    <row r="7" ht="22.5" spans="2:9">
      <c r="B7" s="13">
        <v>1</v>
      </c>
      <c r="C7" s="20" t="s">
        <v>15</v>
      </c>
      <c r="D7" s="15" t="s">
        <v>13</v>
      </c>
      <c r="E7" s="16"/>
      <c r="F7" s="17">
        <v>0</v>
      </c>
      <c r="G7" s="17"/>
      <c r="H7" s="17">
        <v>1</v>
      </c>
      <c r="I7" s="33" t="s">
        <v>674</v>
      </c>
    </row>
    <row r="8" spans="2:9">
      <c r="B8" s="13">
        <v>2</v>
      </c>
      <c r="C8" s="20" t="s">
        <v>18</v>
      </c>
      <c r="D8" s="15" t="s">
        <v>13</v>
      </c>
      <c r="E8" s="16"/>
      <c r="F8" s="17">
        <v>0</v>
      </c>
      <c r="G8" s="17"/>
      <c r="H8" s="17">
        <v>1</v>
      </c>
      <c r="I8" s="33" t="s">
        <v>675</v>
      </c>
    </row>
    <row r="9" spans="2:9">
      <c r="B9" s="13">
        <v>3</v>
      </c>
      <c r="C9" s="20" t="s">
        <v>25</v>
      </c>
      <c r="D9" s="20" t="s">
        <v>13</v>
      </c>
      <c r="E9" s="18"/>
      <c r="F9" s="17">
        <v>0</v>
      </c>
      <c r="G9" s="19"/>
      <c r="H9" s="19">
        <v>1</v>
      </c>
      <c r="I9" s="33" t="s">
        <v>676</v>
      </c>
    </row>
    <row r="10" spans="2:9">
      <c r="B10" s="13">
        <v>4</v>
      </c>
      <c r="C10" s="20" t="s">
        <v>27</v>
      </c>
      <c r="D10" s="20" t="s">
        <v>13</v>
      </c>
      <c r="E10" s="20"/>
      <c r="F10" s="17">
        <v>0</v>
      </c>
      <c r="G10" s="19"/>
      <c r="H10" s="19"/>
      <c r="I10" s="33" t="s">
        <v>677</v>
      </c>
    </row>
    <row r="11" spans="2:9">
      <c r="B11" s="13">
        <v>5</v>
      </c>
      <c r="C11" s="20" t="s">
        <v>29</v>
      </c>
      <c r="D11" s="20" t="s">
        <v>13</v>
      </c>
      <c r="E11" s="20"/>
      <c r="F11" s="17">
        <v>0</v>
      </c>
      <c r="G11" s="19"/>
      <c r="H11" s="20"/>
      <c r="I11" s="33" t="s">
        <v>678</v>
      </c>
    </row>
    <row r="12" spans="2:9">
      <c r="B12" s="13">
        <v>6</v>
      </c>
      <c r="C12" s="20" t="s">
        <v>31</v>
      </c>
      <c r="D12" s="14" t="s">
        <v>13</v>
      </c>
      <c r="E12" s="14"/>
      <c r="F12" s="17">
        <v>0</v>
      </c>
      <c r="G12" s="17"/>
      <c r="H12" s="17"/>
      <c r="I12" s="32" t="s">
        <v>679</v>
      </c>
    </row>
    <row r="13" spans="2:9">
      <c r="B13" s="13">
        <v>7</v>
      </c>
      <c r="C13" s="20" t="s">
        <v>32</v>
      </c>
      <c r="D13" s="14" t="s">
        <v>64</v>
      </c>
      <c r="E13" s="20"/>
      <c r="F13" s="17">
        <v>0</v>
      </c>
      <c r="G13" s="19"/>
      <c r="H13" s="19"/>
      <c r="I13" s="33" t="s">
        <v>680</v>
      </c>
    </row>
    <row r="14" spans="2:9">
      <c r="B14" s="13">
        <v>8</v>
      </c>
      <c r="C14" s="20" t="s">
        <v>34</v>
      </c>
      <c r="D14" s="14" t="s">
        <v>16</v>
      </c>
      <c r="E14" s="20"/>
      <c r="F14" s="17"/>
      <c r="G14" s="19"/>
      <c r="H14" s="19"/>
      <c r="I14" s="33" t="s">
        <v>681</v>
      </c>
    </row>
    <row r="15" spans="2:9">
      <c r="B15" s="13">
        <v>9</v>
      </c>
      <c r="C15" s="20" t="s">
        <v>35</v>
      </c>
      <c r="D15" s="14" t="s">
        <v>16</v>
      </c>
      <c r="E15" s="20"/>
      <c r="F15" s="17"/>
      <c r="G15" s="19"/>
      <c r="H15" s="19"/>
      <c r="I15" s="33" t="s">
        <v>682</v>
      </c>
    </row>
    <row r="16" spans="2:9">
      <c r="B16" s="13">
        <v>10</v>
      </c>
      <c r="C16" s="20" t="s">
        <v>36</v>
      </c>
      <c r="D16" s="20" t="s">
        <v>64</v>
      </c>
      <c r="E16" s="20"/>
      <c r="F16" s="17"/>
      <c r="G16" s="19"/>
      <c r="H16" s="19"/>
      <c r="I16" s="33" t="s">
        <v>683</v>
      </c>
    </row>
    <row r="17" spans="2:9">
      <c r="B17" s="13">
        <v>11</v>
      </c>
      <c r="C17" s="20" t="s">
        <v>38</v>
      </c>
      <c r="D17" s="20" t="s">
        <v>123</v>
      </c>
      <c r="E17" s="20"/>
      <c r="F17" s="17">
        <v>0</v>
      </c>
      <c r="G17" s="19"/>
      <c r="H17" s="19"/>
      <c r="I17" s="33" t="s">
        <v>684</v>
      </c>
    </row>
    <row r="18" spans="2:9">
      <c r="B18" s="13">
        <v>12</v>
      </c>
      <c r="C18" s="20" t="s">
        <v>40</v>
      </c>
      <c r="D18" s="20" t="s">
        <v>16</v>
      </c>
      <c r="E18" s="20"/>
      <c r="F18" s="17">
        <v>0</v>
      </c>
      <c r="G18" s="19"/>
      <c r="H18" s="19"/>
      <c r="I18" s="33" t="s">
        <v>685</v>
      </c>
    </row>
    <row r="19" spans="2:9">
      <c r="B19" s="13">
        <v>13</v>
      </c>
      <c r="C19" s="20" t="s">
        <v>42</v>
      </c>
      <c r="D19" s="20" t="s">
        <v>131</v>
      </c>
      <c r="E19" s="20"/>
      <c r="F19" s="17">
        <v>0</v>
      </c>
      <c r="G19" s="19"/>
      <c r="H19" s="19"/>
      <c r="I19" s="33" t="s">
        <v>686</v>
      </c>
    </row>
    <row r="20" spans="2:9">
      <c r="B20" s="13">
        <v>14</v>
      </c>
      <c r="C20" s="20" t="s">
        <v>44</v>
      </c>
      <c r="D20" s="20" t="s">
        <v>133</v>
      </c>
      <c r="E20" s="20"/>
      <c r="F20" s="17">
        <v>0</v>
      </c>
      <c r="G20" s="19"/>
      <c r="H20" s="19"/>
      <c r="I20" s="33" t="s">
        <v>687</v>
      </c>
    </row>
    <row r="21" spans="2:9">
      <c r="B21" s="13">
        <v>15</v>
      </c>
      <c r="C21" s="20" t="s">
        <v>46</v>
      </c>
      <c r="D21" s="20" t="s">
        <v>135</v>
      </c>
      <c r="E21" s="20"/>
      <c r="F21" s="19"/>
      <c r="G21" s="19"/>
      <c r="H21" s="19"/>
      <c r="I21" s="33" t="s">
        <v>688</v>
      </c>
    </row>
    <row r="22" spans="2:9">
      <c r="B22" s="13">
        <v>16</v>
      </c>
      <c r="C22" s="20" t="s">
        <v>48</v>
      </c>
      <c r="D22" s="20" t="s">
        <v>137</v>
      </c>
      <c r="E22" s="20"/>
      <c r="F22" s="19"/>
      <c r="G22" s="19"/>
      <c r="H22" s="19"/>
      <c r="I22" s="33" t="s">
        <v>689</v>
      </c>
    </row>
    <row r="23" spans="2:9">
      <c r="B23" s="13">
        <v>17</v>
      </c>
      <c r="C23" s="20" t="s">
        <v>50</v>
      </c>
      <c r="D23" s="20" t="s">
        <v>139</v>
      </c>
      <c r="E23" s="25"/>
      <c r="F23" s="26"/>
      <c r="G23" s="26"/>
      <c r="H23" s="26"/>
      <c r="I23" s="33" t="s">
        <v>690</v>
      </c>
    </row>
    <row r="24" spans="2:9">
      <c r="B24" s="13">
        <v>18</v>
      </c>
      <c r="C24" s="20" t="s">
        <v>52</v>
      </c>
      <c r="D24" s="20" t="s">
        <v>208</v>
      </c>
      <c r="E24" s="25"/>
      <c r="F24" s="26"/>
      <c r="G24" s="26"/>
      <c r="H24" s="26"/>
      <c r="I24" s="33" t="s">
        <v>691</v>
      </c>
    </row>
    <row r="25" spans="2:9">
      <c r="B25" s="13">
        <v>19</v>
      </c>
      <c r="C25" s="20" t="s">
        <v>54</v>
      </c>
      <c r="D25" s="20" t="s">
        <v>211</v>
      </c>
      <c r="E25" s="25"/>
      <c r="F25" s="26"/>
      <c r="G25" s="26"/>
      <c r="H25" s="26"/>
      <c r="I25" s="33" t="s">
        <v>692</v>
      </c>
    </row>
    <row r="26" ht="14.25" spans="2:9">
      <c r="B26" s="37"/>
      <c r="C26" s="38"/>
      <c r="D26" s="38"/>
      <c r="E26" s="38"/>
      <c r="F26" s="39"/>
      <c r="G26" s="39"/>
      <c r="H26" s="39"/>
      <c r="I26" s="40"/>
    </row>
  </sheetData>
  <mergeCells count="4">
    <mergeCell ref="B3:C3"/>
    <mergeCell ref="F3:I3"/>
    <mergeCell ref="B4:C4"/>
    <mergeCell ref="D4:I4"/>
  </mergeCells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20"/>
  <sheetViews>
    <sheetView workbookViewId="0">
      <selection activeCell="A1" sqref="A1:J24"/>
    </sheetView>
  </sheetViews>
  <sheetFormatPr defaultColWidth="9" defaultRowHeight="13.5"/>
  <cols>
    <col min="1" max="1" width="1.75" customWidth="1"/>
    <col min="4" max="4" width="17.25" customWidth="1"/>
    <col min="9" max="9" width="26.5" customWidth="1"/>
  </cols>
  <sheetData>
    <row r="1" ht="14.25" spans="9:9">
      <c r="I1" s="27"/>
    </row>
    <row r="2" ht="14.25" spans="2:9">
      <c r="B2" s="2" t="s">
        <v>0</v>
      </c>
      <c r="C2" s="3"/>
      <c r="D2" s="4"/>
      <c r="E2" s="4" t="s">
        <v>1</v>
      </c>
      <c r="F2" s="2" t="s">
        <v>11</v>
      </c>
      <c r="G2" s="5"/>
      <c r="H2" s="5"/>
      <c r="I2" s="28"/>
    </row>
    <row r="3" ht="14.25" spans="2:9">
      <c r="B3" s="6" t="s">
        <v>2</v>
      </c>
      <c r="C3" s="7"/>
      <c r="D3" s="2"/>
      <c r="E3" s="5"/>
      <c r="F3" s="5"/>
      <c r="G3" s="5"/>
      <c r="H3" s="5"/>
      <c r="I3" s="28"/>
    </row>
    <row r="4" ht="14.25" spans="2:9"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29" t="s">
        <v>10</v>
      </c>
    </row>
    <row r="5" spans="2:9">
      <c r="B5" s="9">
        <v>0</v>
      </c>
      <c r="C5" s="10" t="s">
        <v>12</v>
      </c>
      <c r="D5" s="11" t="s">
        <v>13</v>
      </c>
      <c r="E5" s="10"/>
      <c r="F5" s="12"/>
      <c r="G5" s="12"/>
      <c r="H5" s="12">
        <v>1</v>
      </c>
      <c r="I5" s="30" t="s">
        <v>14</v>
      </c>
    </row>
    <row r="6" spans="2:9">
      <c r="B6" s="13">
        <v>1</v>
      </c>
      <c r="C6" s="20" t="s">
        <v>15</v>
      </c>
      <c r="D6" s="15" t="s">
        <v>16</v>
      </c>
      <c r="E6" s="16"/>
      <c r="F6" s="17"/>
      <c r="G6" s="17"/>
      <c r="H6" s="17"/>
      <c r="I6" s="33" t="s">
        <v>17</v>
      </c>
    </row>
    <row r="7" spans="2:9">
      <c r="B7" s="13">
        <v>2</v>
      </c>
      <c r="C7" s="20" t="s">
        <v>18</v>
      </c>
      <c r="D7" s="15" t="s">
        <v>16</v>
      </c>
      <c r="E7" s="16"/>
      <c r="F7" s="17"/>
      <c r="G7" s="17"/>
      <c r="H7" s="17"/>
      <c r="I7" s="33" t="s">
        <v>19</v>
      </c>
    </row>
    <row r="8" spans="2:9">
      <c r="B8" s="13">
        <v>3</v>
      </c>
      <c r="C8" s="20"/>
      <c r="D8" s="20"/>
      <c r="E8" s="18"/>
      <c r="F8" s="19"/>
      <c r="G8" s="19"/>
      <c r="H8" s="19"/>
      <c r="I8" s="33"/>
    </row>
    <row r="9" spans="2:9">
      <c r="B9" s="13">
        <v>4</v>
      </c>
      <c r="C9" s="20"/>
      <c r="D9" s="20"/>
      <c r="E9" s="20"/>
      <c r="F9" s="19"/>
      <c r="G9" s="19"/>
      <c r="H9" s="19"/>
      <c r="I9" s="33"/>
    </row>
    <row r="10" spans="2:9">
      <c r="B10" s="13">
        <v>5</v>
      </c>
      <c r="C10" s="20"/>
      <c r="D10" s="20"/>
      <c r="E10" s="20"/>
      <c r="F10" s="20"/>
      <c r="G10" s="19"/>
      <c r="H10" s="20"/>
      <c r="I10" s="33"/>
    </row>
    <row r="11" spans="2:9">
      <c r="B11" s="13">
        <v>6</v>
      </c>
      <c r="C11" s="20"/>
      <c r="D11" s="14"/>
      <c r="E11" s="14"/>
      <c r="F11" s="17"/>
      <c r="G11" s="17"/>
      <c r="H11" s="17"/>
      <c r="I11" s="32"/>
    </row>
    <row r="12" spans="2:9">
      <c r="B12" s="13">
        <v>7</v>
      </c>
      <c r="C12" s="20"/>
      <c r="D12" s="14"/>
      <c r="E12" s="20"/>
      <c r="F12" s="19"/>
      <c r="G12" s="19"/>
      <c r="H12" s="19"/>
      <c r="I12" s="33"/>
    </row>
    <row r="13" spans="2:9">
      <c r="B13" s="13">
        <v>8</v>
      </c>
      <c r="C13" s="20"/>
      <c r="D13" s="20"/>
      <c r="E13" s="20"/>
      <c r="F13" s="19"/>
      <c r="G13" s="19"/>
      <c r="H13" s="19"/>
      <c r="I13" s="33"/>
    </row>
    <row r="14" spans="2:9">
      <c r="B14" s="13">
        <v>9</v>
      </c>
      <c r="C14" s="20"/>
      <c r="D14" s="20"/>
      <c r="E14" s="20"/>
      <c r="F14" s="19"/>
      <c r="G14" s="19"/>
      <c r="H14" s="19"/>
      <c r="I14" s="33"/>
    </row>
    <row r="15" spans="2:9">
      <c r="B15" s="13">
        <v>10</v>
      </c>
      <c r="C15" s="20"/>
      <c r="D15" s="20"/>
      <c r="E15" s="20"/>
      <c r="F15" s="19"/>
      <c r="G15" s="19"/>
      <c r="H15" s="19"/>
      <c r="I15" s="33"/>
    </row>
    <row r="16" spans="2:9">
      <c r="B16" s="13">
        <v>11</v>
      </c>
      <c r="C16" s="20"/>
      <c r="D16" s="20"/>
      <c r="E16" s="20"/>
      <c r="F16" s="19"/>
      <c r="G16" s="19"/>
      <c r="H16" s="19"/>
      <c r="I16" s="33"/>
    </row>
    <row r="17" spans="2:9">
      <c r="B17" s="13">
        <v>12</v>
      </c>
      <c r="C17" s="20"/>
      <c r="D17" s="20"/>
      <c r="E17" s="20"/>
      <c r="F17" s="19"/>
      <c r="G17" s="19"/>
      <c r="H17" s="19"/>
      <c r="I17" s="33"/>
    </row>
    <row r="18" spans="2:9">
      <c r="B18" s="13">
        <v>13</v>
      </c>
      <c r="C18" s="20"/>
      <c r="D18" s="20"/>
      <c r="E18" s="20"/>
      <c r="F18" s="19"/>
      <c r="G18" s="19"/>
      <c r="H18" s="19"/>
      <c r="I18" s="33"/>
    </row>
    <row r="19" spans="2:9">
      <c r="B19" s="93"/>
      <c r="C19" s="20"/>
      <c r="D19" s="20"/>
      <c r="E19" s="20"/>
      <c r="F19" s="19"/>
      <c r="G19" s="19"/>
      <c r="H19" s="19"/>
      <c r="I19" s="33"/>
    </row>
    <row r="20" ht="14.25" spans="2:9">
      <c r="B20" s="37"/>
      <c r="C20" s="38"/>
      <c r="D20" s="38"/>
      <c r="E20" s="38"/>
      <c r="F20" s="39"/>
      <c r="G20" s="39"/>
      <c r="H20" s="39"/>
      <c r="I20" s="40"/>
    </row>
  </sheetData>
  <mergeCells count="4">
    <mergeCell ref="B2:C2"/>
    <mergeCell ref="F2:I2"/>
    <mergeCell ref="B3:C3"/>
    <mergeCell ref="D3:I3"/>
  </mergeCells>
  <dataValidations count="2">
    <dataValidation type="list" allowBlank="1" showInputMessage="1" showErrorMessage="1" sqref="D5:D1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9">
      <formula1>"NVL,否,是"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6"/>
  <sheetViews>
    <sheetView workbookViewId="0">
      <selection activeCell="P28" sqref="P28"/>
    </sheetView>
  </sheetViews>
  <sheetFormatPr defaultColWidth="9" defaultRowHeight="13.5"/>
  <cols>
    <col min="4" max="4" width="33.125" customWidth="1"/>
    <col min="9" max="9" width="31" customWidth="1"/>
  </cols>
  <sheetData>
    <row r="2" ht="14.25" spans="9:9">
      <c r="I2" s="27"/>
    </row>
    <row r="3" ht="14.25" spans="2:9">
      <c r="B3" s="2" t="s">
        <v>0</v>
      </c>
      <c r="C3" s="3"/>
      <c r="D3" s="4"/>
      <c r="E3" s="4" t="s">
        <v>1</v>
      </c>
      <c r="F3" s="2" t="s">
        <v>693</v>
      </c>
      <c r="G3" s="5"/>
      <c r="H3" s="5"/>
      <c r="I3" s="28"/>
    </row>
    <row r="4" ht="14.25" spans="2:9">
      <c r="B4" s="6" t="s">
        <v>2</v>
      </c>
      <c r="C4" s="7"/>
      <c r="D4" s="2" t="s">
        <v>694</v>
      </c>
      <c r="E4" s="5"/>
      <c r="F4" s="5"/>
      <c r="G4" s="5"/>
      <c r="H4" s="5"/>
      <c r="I4" s="28"/>
    </row>
    <row r="5" ht="14.25" spans="2:9"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29" t="s">
        <v>10</v>
      </c>
    </row>
    <row r="6" spans="2:9">
      <c r="B6" s="9">
        <v>1</v>
      </c>
      <c r="C6" s="10" t="s">
        <v>12</v>
      </c>
      <c r="D6" s="11" t="s">
        <v>64</v>
      </c>
      <c r="E6" s="10"/>
      <c r="F6" s="12">
        <v>0</v>
      </c>
      <c r="G6" s="12"/>
      <c r="H6" s="12">
        <v>1</v>
      </c>
      <c r="I6" s="30" t="s">
        <v>695</v>
      </c>
    </row>
    <row r="7" spans="2:9">
      <c r="B7" s="13">
        <v>2</v>
      </c>
      <c r="C7" s="20" t="s">
        <v>696</v>
      </c>
      <c r="D7" s="15" t="s">
        <v>58</v>
      </c>
      <c r="F7" s="17">
        <v>0</v>
      </c>
      <c r="G7" s="17"/>
      <c r="H7" s="17">
        <v>1</v>
      </c>
      <c r="I7" s="33" t="s">
        <v>697</v>
      </c>
    </row>
    <row r="8" spans="2:9">
      <c r="B8" s="13">
        <v>3</v>
      </c>
      <c r="C8" s="20" t="s">
        <v>698</v>
      </c>
      <c r="D8" s="15" t="s">
        <v>61</v>
      </c>
      <c r="E8" s="16">
        <v>512</v>
      </c>
      <c r="F8" s="17"/>
      <c r="G8" s="17"/>
      <c r="H8" s="17"/>
      <c r="I8" s="33" t="s">
        <v>699</v>
      </c>
    </row>
    <row r="9" spans="2:9">
      <c r="B9" s="13">
        <v>4</v>
      </c>
      <c r="C9" s="20" t="s">
        <v>700</v>
      </c>
      <c r="D9" s="20" t="s">
        <v>13</v>
      </c>
      <c r="E9" s="18"/>
      <c r="F9" s="19">
        <v>0</v>
      </c>
      <c r="G9" s="19"/>
      <c r="H9" s="19"/>
      <c r="I9" s="33" t="s">
        <v>701</v>
      </c>
    </row>
    <row r="10" spans="2:9">
      <c r="B10" s="13">
        <v>5</v>
      </c>
      <c r="C10" s="20" t="s">
        <v>702</v>
      </c>
      <c r="D10" s="20" t="s">
        <v>146</v>
      </c>
      <c r="E10" s="20"/>
      <c r="F10" s="19">
        <v>0</v>
      </c>
      <c r="G10" s="19"/>
      <c r="H10" s="19"/>
      <c r="I10" s="33" t="s">
        <v>703</v>
      </c>
    </row>
    <row r="11" spans="2:9">
      <c r="B11" s="13">
        <v>6</v>
      </c>
      <c r="C11" s="20" t="s">
        <v>516</v>
      </c>
      <c r="D11" s="20" t="s">
        <v>13</v>
      </c>
      <c r="E11" s="20"/>
      <c r="F11" s="19">
        <v>0</v>
      </c>
      <c r="G11" s="19"/>
      <c r="H11" s="20"/>
      <c r="I11" s="33" t="s">
        <v>33</v>
      </c>
    </row>
    <row r="12" spans="2:9">
      <c r="B12" s="13">
        <v>7</v>
      </c>
      <c r="C12" s="20"/>
      <c r="D12" s="14"/>
      <c r="E12" s="14"/>
      <c r="F12" s="17"/>
      <c r="G12" s="17"/>
      <c r="H12" s="17"/>
      <c r="I12" s="32"/>
    </row>
    <row r="13" spans="2:9">
      <c r="B13" s="13">
        <v>8</v>
      </c>
      <c r="C13" s="20"/>
      <c r="D13" s="14"/>
      <c r="E13" s="20"/>
      <c r="F13" s="19"/>
      <c r="G13" s="19"/>
      <c r="H13" s="19"/>
      <c r="I13" s="33"/>
    </row>
    <row r="14" spans="2:9">
      <c r="B14" s="13">
        <v>9</v>
      </c>
      <c r="C14" s="20"/>
      <c r="D14" s="20"/>
      <c r="E14" s="20"/>
      <c r="F14" s="19"/>
      <c r="G14" s="19"/>
      <c r="H14" s="19"/>
      <c r="I14" s="33"/>
    </row>
    <row r="15" spans="2:9">
      <c r="B15" s="13"/>
      <c r="C15" s="20"/>
      <c r="D15" s="20"/>
      <c r="E15" s="20"/>
      <c r="F15" s="19"/>
      <c r="G15" s="19"/>
      <c r="H15" s="19"/>
      <c r="I15" s="33"/>
    </row>
    <row r="16" spans="2:9">
      <c r="B16" s="13"/>
      <c r="C16" s="20"/>
      <c r="D16" s="20"/>
      <c r="E16" s="20"/>
      <c r="F16" s="19"/>
      <c r="G16" s="19"/>
      <c r="H16" s="19"/>
      <c r="I16" s="33"/>
    </row>
    <row r="17" spans="2:9">
      <c r="B17" s="13"/>
      <c r="C17" s="20"/>
      <c r="D17" s="20"/>
      <c r="E17" s="20"/>
      <c r="F17" s="19"/>
      <c r="G17" s="19"/>
      <c r="H17" s="19"/>
      <c r="I17" s="33"/>
    </row>
    <row r="18" spans="2:9">
      <c r="B18" s="13"/>
      <c r="C18" s="20"/>
      <c r="D18" s="20"/>
      <c r="E18" s="20"/>
      <c r="F18" s="19"/>
      <c r="G18" s="19"/>
      <c r="H18" s="19"/>
      <c r="I18" s="33"/>
    </row>
    <row r="19" spans="2:9">
      <c r="B19" s="13"/>
      <c r="C19" s="20"/>
      <c r="D19" s="20"/>
      <c r="E19" s="20"/>
      <c r="F19" s="19"/>
      <c r="G19" s="19"/>
      <c r="H19" s="19"/>
      <c r="I19" s="33"/>
    </row>
    <row r="20" spans="2:9">
      <c r="B20" s="13"/>
      <c r="C20" s="20"/>
      <c r="D20" s="20"/>
      <c r="E20" s="20"/>
      <c r="F20" s="19"/>
      <c r="G20" s="19"/>
      <c r="H20" s="19"/>
      <c r="I20" s="33"/>
    </row>
    <row r="21" spans="2:9">
      <c r="B21" s="13"/>
      <c r="C21" s="20"/>
      <c r="D21" s="20"/>
      <c r="E21" s="20"/>
      <c r="F21" s="19"/>
      <c r="G21" s="19"/>
      <c r="H21" s="19"/>
      <c r="I21" s="33"/>
    </row>
    <row r="22" spans="2:9">
      <c r="B22" s="13"/>
      <c r="C22" s="20"/>
      <c r="D22" s="20"/>
      <c r="E22" s="20"/>
      <c r="F22" s="19"/>
      <c r="G22" s="19"/>
      <c r="H22" s="19"/>
      <c r="I22" s="33"/>
    </row>
    <row r="23" spans="2:9">
      <c r="B23" s="13"/>
      <c r="C23" s="20"/>
      <c r="D23" s="25"/>
      <c r="E23" s="25"/>
      <c r="F23" s="26"/>
      <c r="G23" s="26"/>
      <c r="H23" s="26"/>
      <c r="I23" s="33"/>
    </row>
    <row r="24" spans="2:9">
      <c r="B24" s="13"/>
      <c r="C24" s="20"/>
      <c r="D24" s="25"/>
      <c r="E24" s="25"/>
      <c r="F24" s="26"/>
      <c r="G24" s="26"/>
      <c r="H24" s="26"/>
      <c r="I24" s="33"/>
    </row>
    <row r="25" spans="2:9">
      <c r="B25" s="13"/>
      <c r="C25" s="20"/>
      <c r="D25" s="25"/>
      <c r="E25" s="25"/>
      <c r="F25" s="26"/>
      <c r="G25" s="26"/>
      <c r="H25" s="26"/>
      <c r="I25" s="33"/>
    </row>
    <row r="26" ht="14.25" spans="2:9">
      <c r="B26" s="37"/>
      <c r="C26" s="38"/>
      <c r="D26" s="38"/>
      <c r="E26" s="38"/>
      <c r="F26" s="39"/>
      <c r="G26" s="39"/>
      <c r="H26" s="39"/>
      <c r="I26" s="40"/>
    </row>
  </sheetData>
  <mergeCells count="4">
    <mergeCell ref="B3:C3"/>
    <mergeCell ref="F3:I3"/>
    <mergeCell ref="B4:C4"/>
    <mergeCell ref="D4:I4"/>
  </mergeCells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102"/>
  <sheetViews>
    <sheetView topLeftCell="A16" workbookViewId="0">
      <selection activeCell="L53" sqref="L53"/>
    </sheetView>
  </sheetViews>
  <sheetFormatPr defaultColWidth="9" defaultRowHeight="13.5"/>
  <cols>
    <col min="1" max="1" width="4.875" customWidth="1"/>
    <col min="3" max="3" width="15.375" customWidth="1"/>
    <col min="4" max="4" width="48.25" customWidth="1"/>
    <col min="9" max="9" width="50.375" customWidth="1"/>
  </cols>
  <sheetData>
    <row r="1" ht="14.25" spans="9:9">
      <c r="I1" s="27"/>
    </row>
    <row r="2" ht="14.25" spans="2:9">
      <c r="B2" s="2" t="s">
        <v>0</v>
      </c>
      <c r="C2" s="3"/>
      <c r="D2" s="4"/>
      <c r="E2" s="4" t="s">
        <v>1</v>
      </c>
      <c r="F2" s="2" t="s">
        <v>354</v>
      </c>
      <c r="G2" s="5"/>
      <c r="H2" s="5"/>
      <c r="I2" s="28"/>
    </row>
    <row r="3" ht="14.25" spans="2:9">
      <c r="B3" s="6" t="s">
        <v>2</v>
      </c>
      <c r="C3" s="7"/>
      <c r="D3" s="2" t="s">
        <v>704</v>
      </c>
      <c r="E3" s="5"/>
      <c r="F3" s="5"/>
      <c r="G3" s="5"/>
      <c r="H3" s="5"/>
      <c r="I3" s="28"/>
    </row>
    <row r="4" ht="14.25" spans="2:9"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29" t="s">
        <v>10</v>
      </c>
    </row>
    <row r="5" ht="26.25" customHeight="1" spans="2:9">
      <c r="B5" s="9">
        <v>0</v>
      </c>
      <c r="C5" s="10" t="s">
        <v>12</v>
      </c>
      <c r="D5" s="43" t="s">
        <v>64</v>
      </c>
      <c r="E5" s="10"/>
      <c r="F5" s="12">
        <v>0</v>
      </c>
      <c r="G5" s="12" t="s">
        <v>569</v>
      </c>
      <c r="H5" s="12" t="s">
        <v>186</v>
      </c>
      <c r="I5" s="30" t="s">
        <v>116</v>
      </c>
    </row>
    <row r="6" ht="15" customHeight="1" spans="2:9">
      <c r="B6" s="13">
        <v>1</v>
      </c>
      <c r="C6" s="14" t="s">
        <v>15</v>
      </c>
      <c r="D6" s="42" t="s">
        <v>64</v>
      </c>
      <c r="E6" s="16"/>
      <c r="F6" s="17">
        <v>0</v>
      </c>
      <c r="G6" s="17" t="s">
        <v>569</v>
      </c>
      <c r="H6" s="17"/>
      <c r="I6" s="33" t="s">
        <v>117</v>
      </c>
    </row>
    <row r="7" ht="17.25" customHeight="1" spans="2:9">
      <c r="B7" s="13">
        <v>2</v>
      </c>
      <c r="C7" s="14" t="s">
        <v>18</v>
      </c>
      <c r="D7" s="42" t="s">
        <v>13</v>
      </c>
      <c r="E7" s="16"/>
      <c r="F7" s="17">
        <v>0</v>
      </c>
      <c r="G7" s="17" t="s">
        <v>569</v>
      </c>
      <c r="H7" s="17"/>
      <c r="I7" s="33" t="s">
        <v>118</v>
      </c>
    </row>
    <row r="8" spans="2:9">
      <c r="B8" s="13">
        <v>7</v>
      </c>
      <c r="C8" s="14" t="s">
        <v>42</v>
      </c>
      <c r="D8" s="15" t="s">
        <v>449</v>
      </c>
      <c r="E8" s="16"/>
      <c r="F8" s="17">
        <v>0</v>
      </c>
      <c r="G8" s="17"/>
      <c r="H8" s="17"/>
      <c r="I8" s="33" t="s">
        <v>705</v>
      </c>
    </row>
    <row r="9" spans="2:9">
      <c r="B9" s="13">
        <v>8</v>
      </c>
      <c r="C9" s="14" t="s">
        <v>44</v>
      </c>
      <c r="D9" s="15" t="s">
        <v>474</v>
      </c>
      <c r="E9" s="16"/>
      <c r="F9" s="17">
        <v>0</v>
      </c>
      <c r="G9" s="17"/>
      <c r="H9" s="17"/>
      <c r="I9" s="33" t="s">
        <v>706</v>
      </c>
    </row>
    <row r="10" s="1" customFormat="1" ht="14.25" customHeight="1" spans="2:9">
      <c r="B10" s="13">
        <v>9</v>
      </c>
      <c r="C10" s="14" t="s">
        <v>46</v>
      </c>
      <c r="D10" s="15" t="s">
        <v>451</v>
      </c>
      <c r="E10" s="16"/>
      <c r="F10" s="17">
        <v>0</v>
      </c>
      <c r="G10" s="17"/>
      <c r="H10" s="17"/>
      <c r="I10" s="33" t="s">
        <v>707</v>
      </c>
    </row>
    <row r="11" s="1" customFormat="1" ht="14.25" customHeight="1" spans="2:9">
      <c r="B11" s="13">
        <v>10</v>
      </c>
      <c r="C11" s="14" t="s">
        <v>48</v>
      </c>
      <c r="D11" s="15" t="s">
        <v>476</v>
      </c>
      <c r="E11" s="16"/>
      <c r="F11" s="17">
        <v>0</v>
      </c>
      <c r="G11" s="17"/>
      <c r="H11" s="17"/>
      <c r="I11" s="33" t="s">
        <v>708</v>
      </c>
    </row>
    <row r="12" s="1" customFormat="1" ht="14.25" customHeight="1" spans="2:9">
      <c r="B12" s="13">
        <v>11</v>
      </c>
      <c r="C12" s="14" t="s">
        <v>50</v>
      </c>
      <c r="D12" s="15" t="s">
        <v>453</v>
      </c>
      <c r="E12" s="16"/>
      <c r="F12" s="17">
        <v>0</v>
      </c>
      <c r="G12" s="17"/>
      <c r="H12" s="17"/>
      <c r="I12" s="33" t="s">
        <v>709</v>
      </c>
    </row>
    <row r="13" s="1" customFormat="1" ht="14.25" customHeight="1" spans="2:9">
      <c r="B13" s="13">
        <v>12</v>
      </c>
      <c r="C13" s="14" t="s">
        <v>52</v>
      </c>
      <c r="D13" s="15" t="s">
        <v>478</v>
      </c>
      <c r="E13" s="16"/>
      <c r="F13" s="17">
        <v>0</v>
      </c>
      <c r="G13" s="17"/>
      <c r="H13" s="17"/>
      <c r="I13" s="33" t="s">
        <v>710</v>
      </c>
    </row>
    <row r="14" s="1" customFormat="1" ht="14.25" customHeight="1" spans="2:9">
      <c r="B14" s="13">
        <v>13</v>
      </c>
      <c r="C14" s="14" t="s">
        <v>54</v>
      </c>
      <c r="D14" s="15" t="s">
        <v>455</v>
      </c>
      <c r="E14" s="16"/>
      <c r="F14" s="17">
        <v>0</v>
      </c>
      <c r="G14" s="17"/>
      <c r="H14" s="17"/>
      <c r="I14" s="33" t="s">
        <v>711</v>
      </c>
    </row>
    <row r="15" s="1" customFormat="1" ht="14.25" customHeight="1" spans="2:9">
      <c r="B15" s="13">
        <v>14</v>
      </c>
      <c r="C15" s="14" t="s">
        <v>166</v>
      </c>
      <c r="D15" s="15" t="s">
        <v>480</v>
      </c>
      <c r="E15" s="16"/>
      <c r="F15" s="17">
        <v>0</v>
      </c>
      <c r="G15" s="17"/>
      <c r="H15" s="17"/>
      <c r="I15" s="33" t="s">
        <v>712</v>
      </c>
    </row>
    <row r="16" s="1" customFormat="1" ht="14.25" customHeight="1" spans="2:9">
      <c r="B16" s="13">
        <v>15</v>
      </c>
      <c r="C16" s="14" t="s">
        <v>382</v>
      </c>
      <c r="D16" s="15" t="s">
        <v>457</v>
      </c>
      <c r="E16" s="16"/>
      <c r="F16" s="17">
        <v>0</v>
      </c>
      <c r="G16" s="17"/>
      <c r="H16" s="17"/>
      <c r="I16" s="33" t="s">
        <v>713</v>
      </c>
    </row>
    <row r="17" s="1" customFormat="1" ht="18" customHeight="1" spans="2:9">
      <c r="B17" s="13">
        <v>16</v>
      </c>
      <c r="C17" s="14" t="s">
        <v>52</v>
      </c>
      <c r="D17" s="15" t="s">
        <v>478</v>
      </c>
      <c r="E17" s="16"/>
      <c r="F17" s="17">
        <v>0</v>
      </c>
      <c r="G17" s="17"/>
      <c r="H17" s="17"/>
      <c r="I17" s="33" t="s">
        <v>714</v>
      </c>
    </row>
    <row r="18" s="1" customFormat="1" ht="18" customHeight="1" spans="2:9">
      <c r="B18" s="13">
        <v>17</v>
      </c>
      <c r="C18" s="14" t="s">
        <v>54</v>
      </c>
      <c r="D18" s="15" t="s">
        <v>455</v>
      </c>
      <c r="E18" s="16"/>
      <c r="F18" s="17">
        <v>0</v>
      </c>
      <c r="G18" s="17"/>
      <c r="H18" s="17"/>
      <c r="I18" s="33" t="s">
        <v>715</v>
      </c>
    </row>
    <row r="19" s="1" customFormat="1" ht="18" customHeight="1" spans="2:9">
      <c r="B19" s="13">
        <v>18</v>
      </c>
      <c r="C19" s="14" t="s">
        <v>166</v>
      </c>
      <c r="D19" s="15" t="s">
        <v>480</v>
      </c>
      <c r="E19" s="16"/>
      <c r="F19" s="17">
        <v>0</v>
      </c>
      <c r="G19" s="17"/>
      <c r="H19" s="17"/>
      <c r="I19" s="33" t="s">
        <v>716</v>
      </c>
    </row>
    <row r="20" s="1" customFormat="1" ht="18" customHeight="1" spans="2:9">
      <c r="B20" s="13">
        <v>19</v>
      </c>
      <c r="C20" s="14" t="s">
        <v>382</v>
      </c>
      <c r="D20" s="15" t="s">
        <v>457</v>
      </c>
      <c r="E20" s="16"/>
      <c r="F20" s="17">
        <v>0</v>
      </c>
      <c r="G20" s="17"/>
      <c r="H20" s="17"/>
      <c r="I20" s="33" t="s">
        <v>717</v>
      </c>
    </row>
    <row r="21" s="1" customFormat="1" ht="18" customHeight="1" spans="2:9">
      <c r="B21" s="13">
        <v>20</v>
      </c>
      <c r="C21" s="14" t="s">
        <v>384</v>
      </c>
      <c r="D21" s="15" t="s">
        <v>482</v>
      </c>
      <c r="E21" s="16"/>
      <c r="F21" s="17">
        <v>0</v>
      </c>
      <c r="G21" s="17"/>
      <c r="H21" s="17"/>
      <c r="I21" s="33" t="s">
        <v>718</v>
      </c>
    </row>
    <row r="22" s="1" customFormat="1" ht="18" customHeight="1" spans="2:9">
      <c r="B22" s="13">
        <v>21</v>
      </c>
      <c r="C22" s="14" t="s">
        <v>385</v>
      </c>
      <c r="D22" s="15" t="s">
        <v>459</v>
      </c>
      <c r="E22" s="16"/>
      <c r="F22" s="17">
        <v>0</v>
      </c>
      <c r="G22" s="17"/>
      <c r="H22" s="17"/>
      <c r="I22" s="33" t="s">
        <v>719</v>
      </c>
    </row>
    <row r="23" s="1" customFormat="1" ht="18" customHeight="1" spans="2:9">
      <c r="B23" s="13">
        <v>22</v>
      </c>
      <c r="C23" s="14" t="s">
        <v>387</v>
      </c>
      <c r="D23" s="15" t="s">
        <v>484</v>
      </c>
      <c r="E23" s="16"/>
      <c r="F23" s="17">
        <v>0</v>
      </c>
      <c r="G23" s="17"/>
      <c r="H23" s="17"/>
      <c r="I23" s="44" t="s">
        <v>720</v>
      </c>
    </row>
    <row r="24" s="1" customFormat="1" ht="18" customHeight="1" spans="2:9">
      <c r="B24" s="13">
        <v>23</v>
      </c>
      <c r="C24" s="14" t="s">
        <v>388</v>
      </c>
      <c r="D24" s="15" t="s">
        <v>461</v>
      </c>
      <c r="E24" s="16"/>
      <c r="F24" s="17">
        <v>0</v>
      </c>
      <c r="G24" s="17"/>
      <c r="H24" s="17"/>
      <c r="I24" s="44" t="s">
        <v>721</v>
      </c>
    </row>
    <row r="25" s="1" customFormat="1" ht="18" customHeight="1" spans="2:9">
      <c r="B25" s="13">
        <v>24</v>
      </c>
      <c r="C25" s="14" t="s">
        <v>390</v>
      </c>
      <c r="D25" s="15" t="s">
        <v>486</v>
      </c>
      <c r="E25" s="16"/>
      <c r="F25" s="17">
        <v>0</v>
      </c>
      <c r="G25" s="17"/>
      <c r="H25" s="17"/>
      <c r="I25" s="44" t="s">
        <v>722</v>
      </c>
    </row>
    <row r="26" s="1" customFormat="1" spans="2:9">
      <c r="B26" s="13">
        <v>25</v>
      </c>
      <c r="C26" s="14" t="s">
        <v>391</v>
      </c>
      <c r="D26" s="15" t="s">
        <v>463</v>
      </c>
      <c r="E26" s="16"/>
      <c r="F26" s="17">
        <v>0</v>
      </c>
      <c r="G26" s="17"/>
      <c r="H26" s="17"/>
      <c r="I26" s="44" t="s">
        <v>723</v>
      </c>
    </row>
    <row r="27" s="1" customFormat="1" spans="2:9">
      <c r="B27" s="13">
        <v>26</v>
      </c>
      <c r="C27" s="14" t="s">
        <v>228</v>
      </c>
      <c r="D27" s="15" t="s">
        <v>488</v>
      </c>
      <c r="E27" s="16"/>
      <c r="F27" s="17">
        <v>0</v>
      </c>
      <c r="G27" s="17"/>
      <c r="H27" s="17"/>
      <c r="I27" s="44" t="s">
        <v>724</v>
      </c>
    </row>
    <row r="28" s="1" customFormat="1" spans="2:9">
      <c r="B28" s="13">
        <v>27</v>
      </c>
      <c r="C28" s="14" t="s">
        <v>153</v>
      </c>
      <c r="D28" s="15" t="s">
        <v>465</v>
      </c>
      <c r="E28" s="16"/>
      <c r="F28" s="17">
        <v>0</v>
      </c>
      <c r="G28" s="17"/>
      <c r="H28" s="17"/>
      <c r="I28" s="44" t="s">
        <v>725</v>
      </c>
    </row>
    <row r="29" s="1" customFormat="1" spans="2:9">
      <c r="B29" s="13">
        <v>28</v>
      </c>
      <c r="C29" s="14" t="s">
        <v>164</v>
      </c>
      <c r="D29" s="15" t="s">
        <v>466</v>
      </c>
      <c r="E29" s="16"/>
      <c r="F29" s="17">
        <v>0</v>
      </c>
      <c r="G29" s="17"/>
      <c r="H29" s="17"/>
      <c r="I29" s="44" t="s">
        <v>726</v>
      </c>
    </row>
    <row r="30" s="1" customFormat="1" spans="2:9">
      <c r="B30" s="13">
        <v>29</v>
      </c>
      <c r="C30" s="14" t="s">
        <v>416</v>
      </c>
      <c r="D30" s="15" t="s">
        <v>459</v>
      </c>
      <c r="E30" s="16"/>
      <c r="F30" s="17">
        <v>0</v>
      </c>
      <c r="G30" s="17"/>
      <c r="H30" s="17"/>
      <c r="I30" s="33" t="s">
        <v>727</v>
      </c>
    </row>
    <row r="31" s="1" customFormat="1" spans="2:9">
      <c r="B31" s="13">
        <v>30</v>
      </c>
      <c r="C31" s="14" t="s">
        <v>418</v>
      </c>
      <c r="D31" s="15" t="s">
        <v>484</v>
      </c>
      <c r="E31" s="16"/>
      <c r="F31" s="17">
        <v>0</v>
      </c>
      <c r="G31" s="17"/>
      <c r="H31" s="17"/>
      <c r="I31" s="33" t="s">
        <v>728</v>
      </c>
    </row>
    <row r="32" s="1" customFormat="1" spans="2:9">
      <c r="B32" s="13">
        <v>31</v>
      </c>
      <c r="C32" s="14" t="s">
        <v>420</v>
      </c>
      <c r="D32" s="15" t="s">
        <v>461</v>
      </c>
      <c r="E32" s="16"/>
      <c r="F32" s="17">
        <v>0</v>
      </c>
      <c r="G32" s="17"/>
      <c r="H32" s="17"/>
      <c r="I32" s="33" t="s">
        <v>729</v>
      </c>
    </row>
    <row r="33" s="1" customFormat="1" spans="2:9">
      <c r="B33" s="13">
        <v>32</v>
      </c>
      <c r="C33" s="14" t="s">
        <v>422</v>
      </c>
      <c r="D33" s="15" t="s">
        <v>486</v>
      </c>
      <c r="E33" s="16"/>
      <c r="F33" s="17">
        <v>0</v>
      </c>
      <c r="G33" s="17"/>
      <c r="H33" s="17"/>
      <c r="I33" s="33" t="s">
        <v>730</v>
      </c>
    </row>
    <row r="34" s="1" customFormat="1" spans="2:9">
      <c r="B34" s="13">
        <v>33</v>
      </c>
      <c r="C34" s="14" t="s">
        <v>424</v>
      </c>
      <c r="D34" s="15" t="s">
        <v>463</v>
      </c>
      <c r="E34" s="16"/>
      <c r="F34" s="17">
        <v>0</v>
      </c>
      <c r="G34" s="17"/>
      <c r="H34" s="17"/>
      <c r="I34" s="44" t="s">
        <v>731</v>
      </c>
    </row>
    <row r="35" s="1" customFormat="1" spans="2:9">
      <c r="B35" s="13">
        <v>34</v>
      </c>
      <c r="C35" s="14" t="s">
        <v>426</v>
      </c>
      <c r="D35" s="15" t="s">
        <v>488</v>
      </c>
      <c r="E35" s="16"/>
      <c r="F35" s="17">
        <v>0</v>
      </c>
      <c r="G35" s="17"/>
      <c r="H35" s="17"/>
      <c r="I35" s="44" t="s">
        <v>732</v>
      </c>
    </row>
    <row r="36" s="1" customFormat="1" spans="2:9">
      <c r="B36" s="13">
        <v>35</v>
      </c>
      <c r="C36" s="14" t="s">
        <v>428</v>
      </c>
      <c r="D36" s="15" t="s">
        <v>465</v>
      </c>
      <c r="E36" s="16"/>
      <c r="F36" s="17">
        <v>0</v>
      </c>
      <c r="G36" s="17"/>
      <c r="H36" s="17"/>
      <c r="I36" s="44" t="s">
        <v>733</v>
      </c>
    </row>
    <row r="37" s="1" customFormat="1" spans="2:9">
      <c r="B37" s="13">
        <v>36</v>
      </c>
      <c r="C37" s="14" t="s">
        <v>222</v>
      </c>
      <c r="D37" s="15" t="s">
        <v>465</v>
      </c>
      <c r="E37" s="16"/>
      <c r="F37" s="17">
        <v>0</v>
      </c>
      <c r="G37" s="17"/>
      <c r="H37" s="17"/>
      <c r="I37" s="44" t="s">
        <v>734</v>
      </c>
    </row>
    <row r="38" s="1" customFormat="1" spans="2:9">
      <c r="B38" s="13">
        <v>37</v>
      </c>
      <c r="C38" s="14" t="s">
        <v>151</v>
      </c>
      <c r="D38" s="15" t="s">
        <v>466</v>
      </c>
      <c r="E38" s="16"/>
      <c r="F38" s="17">
        <v>0</v>
      </c>
      <c r="G38" s="17"/>
      <c r="H38" s="17"/>
      <c r="I38" s="44" t="s">
        <v>735</v>
      </c>
    </row>
    <row r="39" s="1" customFormat="1" spans="2:9">
      <c r="B39" s="13">
        <v>38</v>
      </c>
      <c r="C39" s="14" t="s">
        <v>162</v>
      </c>
      <c r="D39" s="15" t="s">
        <v>468</v>
      </c>
      <c r="E39" s="16"/>
      <c r="F39" s="17">
        <v>0</v>
      </c>
      <c r="G39" s="17"/>
      <c r="H39" s="17"/>
      <c r="I39" s="44" t="s">
        <v>736</v>
      </c>
    </row>
    <row r="40" s="1" customFormat="1" spans="2:9">
      <c r="B40" s="13">
        <v>39</v>
      </c>
      <c r="C40" s="14"/>
      <c r="D40" s="15"/>
      <c r="E40" s="16"/>
      <c r="F40" s="17"/>
      <c r="G40" s="17"/>
      <c r="H40" s="17"/>
      <c r="I40" s="44"/>
    </row>
    <row r="41" s="1" customFormat="1" spans="2:9">
      <c r="B41" s="13">
        <v>40</v>
      </c>
      <c r="C41" s="14"/>
      <c r="D41" s="15"/>
      <c r="E41" s="16"/>
      <c r="F41" s="17"/>
      <c r="G41" s="17"/>
      <c r="H41" s="17"/>
      <c r="I41" s="33"/>
    </row>
    <row r="42" s="1" customFormat="1" spans="2:9">
      <c r="B42" s="13">
        <v>41</v>
      </c>
      <c r="C42" s="14"/>
      <c r="D42" s="15"/>
      <c r="E42" s="16"/>
      <c r="F42" s="17"/>
      <c r="G42" s="17"/>
      <c r="H42" s="17"/>
      <c r="I42" s="33"/>
    </row>
    <row r="43" s="1" customFormat="1" spans="2:9">
      <c r="B43" s="13">
        <v>42</v>
      </c>
      <c r="C43" s="14"/>
      <c r="D43" s="15"/>
      <c r="E43" s="16"/>
      <c r="F43" s="17"/>
      <c r="G43" s="17"/>
      <c r="H43" s="17"/>
      <c r="I43" s="35"/>
    </row>
    <row r="44" s="1" customFormat="1" spans="2:9">
      <c r="B44" s="13">
        <v>43</v>
      </c>
      <c r="C44" s="14"/>
      <c r="D44" s="15"/>
      <c r="E44" s="16"/>
      <c r="F44" s="17"/>
      <c r="G44" s="17"/>
      <c r="H44" s="17"/>
      <c r="I44" s="35"/>
    </row>
    <row r="45" s="1" customFormat="1" spans="2:9">
      <c r="B45" s="13">
        <v>44</v>
      </c>
      <c r="C45" s="14"/>
      <c r="D45" s="15"/>
      <c r="E45" s="16"/>
      <c r="F45" s="17"/>
      <c r="G45" s="17"/>
      <c r="H45" s="17"/>
      <c r="I45" s="35"/>
    </row>
    <row r="46" s="1" customFormat="1" spans="2:9">
      <c r="B46" s="13">
        <v>45</v>
      </c>
      <c r="C46" s="14"/>
      <c r="D46" s="15"/>
      <c r="E46" s="16"/>
      <c r="F46" s="17"/>
      <c r="G46" s="17"/>
      <c r="H46" s="17"/>
      <c r="I46" s="35"/>
    </row>
    <row r="47" s="1" customFormat="1" spans="2:9">
      <c r="B47" s="13">
        <v>42</v>
      </c>
      <c r="C47" s="14"/>
      <c r="D47" s="15"/>
      <c r="E47" s="16"/>
      <c r="F47" s="17"/>
      <c r="G47" s="17"/>
      <c r="H47" s="17"/>
      <c r="I47" s="35"/>
    </row>
    <row r="48" s="1" customFormat="1" spans="2:9">
      <c r="B48" s="13">
        <v>43</v>
      </c>
      <c r="C48" s="14"/>
      <c r="D48" s="15"/>
      <c r="E48" s="16"/>
      <c r="F48" s="17"/>
      <c r="G48" s="17"/>
      <c r="H48" s="17"/>
      <c r="I48" s="35"/>
    </row>
    <row r="49" s="1" customFormat="1" spans="2:9">
      <c r="B49" s="13">
        <v>44</v>
      </c>
      <c r="C49" s="14"/>
      <c r="D49" s="15"/>
      <c r="E49" s="16"/>
      <c r="F49" s="17"/>
      <c r="G49" s="17"/>
      <c r="H49" s="17"/>
      <c r="I49" s="35"/>
    </row>
    <row r="50" s="1" customFormat="1" spans="2:9">
      <c r="B50" s="13">
        <v>45</v>
      </c>
      <c r="C50" s="14"/>
      <c r="D50" s="15"/>
      <c r="E50" s="16"/>
      <c r="F50" s="17"/>
      <c r="G50" s="17"/>
      <c r="H50" s="17"/>
      <c r="I50" s="35"/>
    </row>
    <row r="51" s="1" customFormat="1" spans="2:9">
      <c r="B51" s="13">
        <v>46</v>
      </c>
      <c r="C51" s="14"/>
      <c r="D51" s="15"/>
      <c r="E51" s="16"/>
      <c r="F51" s="17"/>
      <c r="G51" s="17"/>
      <c r="H51" s="17"/>
      <c r="I51" s="35"/>
    </row>
    <row r="52" s="1" customFormat="1" spans="2:9">
      <c r="B52" s="13">
        <v>47</v>
      </c>
      <c r="C52" s="14" t="s">
        <v>737</v>
      </c>
      <c r="D52" s="15"/>
      <c r="E52" s="16"/>
      <c r="F52" s="17"/>
      <c r="G52" s="17"/>
      <c r="H52" s="17"/>
      <c r="I52" s="35"/>
    </row>
    <row r="53" s="1" customFormat="1" spans="2:9">
      <c r="B53" s="13">
        <v>48</v>
      </c>
      <c r="C53" s="14"/>
      <c r="D53" s="15"/>
      <c r="E53" s="16"/>
      <c r="F53" s="17"/>
      <c r="G53" s="17"/>
      <c r="H53" s="17"/>
      <c r="I53" s="35"/>
    </row>
    <row r="54" s="1" customFormat="1" spans="2:9">
      <c r="B54" s="13">
        <v>49</v>
      </c>
      <c r="C54" s="14" t="s">
        <v>169</v>
      </c>
      <c r="D54" s="15"/>
      <c r="E54" s="16"/>
      <c r="F54" s="17"/>
      <c r="G54" s="17"/>
      <c r="H54" s="17"/>
      <c r="I54" s="35"/>
    </row>
    <row r="55" s="1" customFormat="1" spans="2:9">
      <c r="B55" s="13">
        <v>50</v>
      </c>
      <c r="C55" s="14" t="s">
        <v>171</v>
      </c>
      <c r="D55" s="15"/>
      <c r="E55" s="16"/>
      <c r="F55" s="17"/>
      <c r="G55" s="17"/>
      <c r="H55" s="17"/>
      <c r="I55" s="35"/>
    </row>
    <row r="56" s="1" customFormat="1" spans="2:9">
      <c r="B56" s="13">
        <v>51</v>
      </c>
      <c r="C56" s="14"/>
      <c r="D56" s="15"/>
      <c r="E56" s="16"/>
      <c r="F56" s="17"/>
      <c r="G56" s="17"/>
      <c r="H56" s="17"/>
      <c r="I56" s="35"/>
    </row>
    <row r="57" s="1" customFormat="1" spans="2:9">
      <c r="B57" s="13">
        <v>52</v>
      </c>
      <c r="C57" s="14"/>
      <c r="D57" s="15"/>
      <c r="E57" s="16"/>
      <c r="F57" s="17"/>
      <c r="G57" s="17"/>
      <c r="H57" s="17"/>
      <c r="I57" s="35"/>
    </row>
    <row r="58" s="1" customFormat="1" spans="2:9">
      <c r="B58" s="13">
        <v>53</v>
      </c>
      <c r="C58" s="14"/>
      <c r="D58" s="15"/>
      <c r="E58" s="16"/>
      <c r="F58" s="17"/>
      <c r="G58" s="17"/>
      <c r="H58" s="17"/>
      <c r="I58" s="35"/>
    </row>
    <row r="59" s="1" customFormat="1" spans="2:9">
      <c r="B59" s="13">
        <v>54</v>
      </c>
      <c r="C59" s="14"/>
      <c r="D59" s="15"/>
      <c r="E59" s="16"/>
      <c r="F59" s="17"/>
      <c r="G59" s="17"/>
      <c r="H59" s="17"/>
      <c r="I59" s="35"/>
    </row>
    <row r="60" s="1" customFormat="1" spans="2:9">
      <c r="B60" s="13">
        <v>55</v>
      </c>
      <c r="C60" s="14"/>
      <c r="D60" s="15"/>
      <c r="E60" s="16"/>
      <c r="F60" s="17"/>
      <c r="G60" s="17"/>
      <c r="H60" s="17"/>
      <c r="I60" s="35"/>
    </row>
    <row r="61" s="1" customFormat="1" spans="2:9">
      <c r="B61" s="13">
        <v>56</v>
      </c>
      <c r="C61" s="14"/>
      <c r="D61" s="15"/>
      <c r="E61" s="16"/>
      <c r="F61" s="17"/>
      <c r="G61" s="17"/>
      <c r="H61" s="17"/>
      <c r="I61" s="35"/>
    </row>
    <row r="62" s="1" customFormat="1" spans="2:9">
      <c r="B62" s="13">
        <v>57</v>
      </c>
      <c r="C62" s="14"/>
      <c r="D62" s="15"/>
      <c r="E62" s="16"/>
      <c r="F62" s="17"/>
      <c r="G62" s="17"/>
      <c r="H62" s="17"/>
      <c r="I62" s="35"/>
    </row>
    <row r="63" s="1" customFormat="1" spans="2:9">
      <c r="B63" s="13">
        <v>58</v>
      </c>
      <c r="C63" s="14"/>
      <c r="D63" s="15"/>
      <c r="E63" s="16"/>
      <c r="F63" s="17"/>
      <c r="G63" s="17"/>
      <c r="H63" s="17"/>
      <c r="I63" s="35"/>
    </row>
    <row r="64" s="1" customFormat="1" spans="2:9">
      <c r="B64" s="13">
        <v>59</v>
      </c>
      <c r="C64" s="14"/>
      <c r="D64" s="15"/>
      <c r="E64" s="16"/>
      <c r="F64" s="17"/>
      <c r="G64" s="17"/>
      <c r="H64" s="17"/>
      <c r="I64" s="35"/>
    </row>
    <row r="65" s="1" customFormat="1" spans="2:9">
      <c r="B65" s="13">
        <v>60</v>
      </c>
      <c r="C65" s="14"/>
      <c r="D65" s="15"/>
      <c r="E65" s="16"/>
      <c r="F65" s="17"/>
      <c r="G65" s="17"/>
      <c r="H65" s="17"/>
      <c r="I65" s="35"/>
    </row>
    <row r="66" s="1" customFormat="1" spans="2:9">
      <c r="B66" s="13">
        <v>61</v>
      </c>
      <c r="C66" s="14"/>
      <c r="D66" s="15"/>
      <c r="E66" s="16"/>
      <c r="F66" s="17"/>
      <c r="G66" s="17"/>
      <c r="H66" s="17"/>
      <c r="I66" s="35"/>
    </row>
    <row r="67" s="1" customFormat="1" spans="2:9">
      <c r="B67" s="13">
        <v>62</v>
      </c>
      <c r="C67" s="14"/>
      <c r="D67" s="15"/>
      <c r="E67" s="16"/>
      <c r="F67" s="17"/>
      <c r="G67" s="17"/>
      <c r="H67" s="17"/>
      <c r="I67" s="35"/>
    </row>
    <row r="68" s="1" customFormat="1" spans="2:9">
      <c r="B68" s="13">
        <v>63</v>
      </c>
      <c r="C68" s="14"/>
      <c r="D68" s="15"/>
      <c r="E68" s="16"/>
      <c r="F68" s="17"/>
      <c r="G68" s="17"/>
      <c r="H68" s="17"/>
      <c r="I68" s="35"/>
    </row>
    <row r="69" s="1" customFormat="1" spans="2:9">
      <c r="B69" s="13">
        <v>64</v>
      </c>
      <c r="C69" s="14"/>
      <c r="D69" s="15"/>
      <c r="E69" s="16"/>
      <c r="F69" s="17"/>
      <c r="G69" s="17"/>
      <c r="H69" s="17"/>
      <c r="I69" s="35"/>
    </row>
    <row r="70" s="1" customFormat="1" spans="2:9">
      <c r="B70" s="13">
        <v>65</v>
      </c>
      <c r="C70" s="14"/>
      <c r="D70" s="15"/>
      <c r="E70" s="16"/>
      <c r="F70" s="17"/>
      <c r="G70" s="17"/>
      <c r="H70" s="17"/>
      <c r="I70" s="35"/>
    </row>
    <row r="71" s="1" customFormat="1" spans="2:9">
      <c r="B71" s="13">
        <v>66</v>
      </c>
      <c r="C71" s="14"/>
      <c r="D71" s="15"/>
      <c r="E71" s="16"/>
      <c r="F71" s="17"/>
      <c r="G71" s="17"/>
      <c r="H71" s="17"/>
      <c r="I71" s="35"/>
    </row>
    <row r="72" s="1" customFormat="1" spans="2:9">
      <c r="B72" s="13">
        <v>67</v>
      </c>
      <c r="C72" s="14"/>
      <c r="D72" s="15"/>
      <c r="E72" s="16"/>
      <c r="F72" s="17"/>
      <c r="G72" s="17"/>
      <c r="H72" s="17"/>
      <c r="I72" s="35"/>
    </row>
    <row r="73" s="1" customFormat="1" spans="2:9">
      <c r="B73" s="13">
        <v>68</v>
      </c>
      <c r="C73" s="14"/>
      <c r="D73" s="15"/>
      <c r="E73" s="16"/>
      <c r="F73" s="17"/>
      <c r="G73" s="17"/>
      <c r="H73" s="17"/>
      <c r="I73" s="35"/>
    </row>
    <row r="74" s="1" customFormat="1" spans="2:9">
      <c r="B74" s="13">
        <v>69</v>
      </c>
      <c r="C74" s="14"/>
      <c r="D74" s="15"/>
      <c r="E74" s="16"/>
      <c r="F74" s="17"/>
      <c r="G74" s="17"/>
      <c r="H74" s="17"/>
      <c r="I74" s="35"/>
    </row>
    <row r="75" s="1" customFormat="1" spans="2:9">
      <c r="B75" s="13">
        <v>70</v>
      </c>
      <c r="C75" s="14"/>
      <c r="D75" s="15"/>
      <c r="E75" s="16"/>
      <c r="F75" s="17"/>
      <c r="G75" s="17"/>
      <c r="H75" s="17"/>
      <c r="I75" s="35"/>
    </row>
    <row r="76" s="1" customFormat="1" spans="2:9">
      <c r="B76" s="13">
        <v>71</v>
      </c>
      <c r="C76" s="14"/>
      <c r="D76" s="15"/>
      <c r="E76" s="16"/>
      <c r="F76" s="17"/>
      <c r="G76" s="17"/>
      <c r="H76" s="17"/>
      <c r="I76" s="35"/>
    </row>
    <row r="77" s="1" customFormat="1" spans="2:9">
      <c r="B77" s="13">
        <v>72</v>
      </c>
      <c r="C77" s="14"/>
      <c r="D77" s="15"/>
      <c r="E77" s="20"/>
      <c r="F77" s="17"/>
      <c r="G77" s="19"/>
      <c r="H77" s="19"/>
      <c r="I77" s="35"/>
    </row>
    <row r="78" s="1" customFormat="1" spans="2:9">
      <c r="B78" s="13">
        <v>73</v>
      </c>
      <c r="C78" s="14"/>
      <c r="D78" s="15"/>
      <c r="E78" s="25"/>
      <c r="F78" s="17"/>
      <c r="G78" s="26"/>
      <c r="H78" s="26"/>
      <c r="I78" s="35"/>
    </row>
    <row r="79" s="1" customFormat="1" spans="2:9">
      <c r="B79" s="13">
        <v>74</v>
      </c>
      <c r="C79" s="14"/>
      <c r="D79" s="15"/>
      <c r="E79" s="25"/>
      <c r="F79" s="17"/>
      <c r="G79" s="26"/>
      <c r="H79" s="26"/>
      <c r="I79" s="35"/>
    </row>
    <row r="80" s="1" customFormat="1" spans="2:9">
      <c r="B80" s="13">
        <v>75</v>
      </c>
      <c r="C80" s="14"/>
      <c r="D80" s="15"/>
      <c r="E80" s="25"/>
      <c r="F80" s="17"/>
      <c r="G80" s="26"/>
      <c r="H80" s="26"/>
      <c r="I80" s="35"/>
    </row>
    <row r="81" s="1" customFormat="1" spans="2:9">
      <c r="B81" s="13">
        <v>76</v>
      </c>
      <c r="C81" s="14"/>
      <c r="D81" s="15"/>
      <c r="E81" s="25"/>
      <c r="F81" s="17"/>
      <c r="G81" s="26"/>
      <c r="H81" s="26"/>
      <c r="I81" s="35"/>
    </row>
    <row r="82" s="1" customFormat="1" spans="2:9">
      <c r="B82" s="13">
        <v>77</v>
      </c>
      <c r="C82" s="14"/>
      <c r="D82" s="15"/>
      <c r="E82" s="25"/>
      <c r="F82" s="17"/>
      <c r="G82" s="26"/>
      <c r="H82" s="26"/>
      <c r="I82" s="35"/>
    </row>
    <row r="83" s="1" customFormat="1" spans="2:9">
      <c r="B83" s="13">
        <v>78</v>
      </c>
      <c r="C83" s="14"/>
      <c r="D83" s="15"/>
      <c r="E83" s="25"/>
      <c r="F83" s="17"/>
      <c r="G83" s="26"/>
      <c r="H83" s="26"/>
      <c r="I83" s="35"/>
    </row>
    <row r="84" s="1" customFormat="1" spans="2:9">
      <c r="B84" s="13">
        <v>79</v>
      </c>
      <c r="C84" s="14"/>
      <c r="D84" s="15"/>
      <c r="E84" s="25"/>
      <c r="F84" s="17"/>
      <c r="G84" s="26"/>
      <c r="H84" s="26"/>
      <c r="I84" s="35"/>
    </row>
    <row r="85" s="1" customFormat="1" spans="2:9">
      <c r="B85" s="13">
        <v>80</v>
      </c>
      <c r="C85" s="14"/>
      <c r="D85" s="15"/>
      <c r="E85" s="25"/>
      <c r="F85" s="17"/>
      <c r="G85" s="26"/>
      <c r="H85" s="26"/>
      <c r="I85" s="35"/>
    </row>
    <row r="86" s="1" customFormat="1" spans="2:9">
      <c r="B86" s="13">
        <v>67</v>
      </c>
      <c r="C86" s="14"/>
      <c r="D86" s="15"/>
      <c r="E86" s="23"/>
      <c r="F86" s="17"/>
      <c r="G86" s="24"/>
      <c r="H86" s="24"/>
      <c r="I86" s="35"/>
    </row>
    <row r="87" s="1" customFormat="1" spans="2:9">
      <c r="B87" s="13">
        <v>68</v>
      </c>
      <c r="C87" s="14"/>
      <c r="D87" s="15"/>
      <c r="E87" s="23"/>
      <c r="F87" s="17"/>
      <c r="G87" s="24"/>
      <c r="H87" s="24"/>
      <c r="I87" s="35"/>
    </row>
    <row r="88" s="1" customFormat="1" spans="2:9">
      <c r="B88" s="13">
        <v>69</v>
      </c>
      <c r="C88" s="14"/>
      <c r="D88" s="15"/>
      <c r="E88" s="23"/>
      <c r="F88" s="17"/>
      <c r="G88" s="24"/>
      <c r="H88" s="24"/>
      <c r="I88" s="35"/>
    </row>
    <row r="89" s="1" customFormat="1" spans="2:9">
      <c r="B89" s="13">
        <v>70</v>
      </c>
      <c r="C89" s="14"/>
      <c r="D89" s="15"/>
      <c r="E89" s="23"/>
      <c r="F89" s="17"/>
      <c r="G89" s="24"/>
      <c r="H89" s="24"/>
      <c r="I89" s="35"/>
    </row>
    <row r="90" s="1" customFormat="1" spans="2:9">
      <c r="B90" s="13">
        <v>71</v>
      </c>
      <c r="C90" s="14"/>
      <c r="D90" s="15"/>
      <c r="E90" s="23"/>
      <c r="F90" s="17"/>
      <c r="G90" s="24"/>
      <c r="H90" s="24"/>
      <c r="I90" s="49"/>
    </row>
    <row r="91" s="1" customFormat="1" spans="2:9">
      <c r="B91" s="13">
        <v>72</v>
      </c>
      <c r="C91" s="14"/>
      <c r="D91" s="15"/>
      <c r="E91" s="23"/>
      <c r="F91" s="17"/>
      <c r="G91" s="24"/>
      <c r="H91" s="24"/>
      <c r="I91" s="33"/>
    </row>
    <row r="92" s="1" customFormat="1" spans="2:9">
      <c r="B92" s="13">
        <v>73</v>
      </c>
      <c r="C92" s="14"/>
      <c r="D92" s="15"/>
      <c r="E92" s="23"/>
      <c r="F92" s="24"/>
      <c r="G92" s="24"/>
      <c r="H92" s="24"/>
      <c r="I92" s="44"/>
    </row>
    <row r="93" spans="2:9">
      <c r="B93" s="13">
        <v>74</v>
      </c>
      <c r="C93" s="14"/>
      <c r="D93" s="15"/>
      <c r="E93" s="23"/>
      <c r="F93" s="24"/>
      <c r="G93" s="24"/>
      <c r="H93" s="24"/>
      <c r="I93" s="44"/>
    </row>
    <row r="94" spans="2:9">
      <c r="B94" s="13">
        <v>75</v>
      </c>
      <c r="C94" s="14"/>
      <c r="D94" s="15"/>
      <c r="E94" s="23"/>
      <c r="F94" s="24"/>
      <c r="G94" s="24"/>
      <c r="H94" s="24"/>
      <c r="I94" s="44"/>
    </row>
    <row r="95" spans="2:9">
      <c r="B95" s="13">
        <v>76</v>
      </c>
      <c r="C95" s="14"/>
      <c r="D95" s="15"/>
      <c r="E95" s="45"/>
      <c r="F95" s="46"/>
      <c r="G95" s="46"/>
      <c r="H95" s="46"/>
      <c r="I95" s="50"/>
    </row>
    <row r="96" spans="2:9">
      <c r="B96" s="13">
        <v>77</v>
      </c>
      <c r="C96" s="14"/>
      <c r="D96" s="23"/>
      <c r="E96" s="16"/>
      <c r="F96" s="17"/>
      <c r="G96" s="17"/>
      <c r="H96" s="17"/>
      <c r="I96" s="49"/>
    </row>
    <row r="97" spans="2:9">
      <c r="B97" s="13">
        <v>78</v>
      </c>
      <c r="C97" s="14"/>
      <c r="D97" s="23"/>
      <c r="E97" s="16"/>
      <c r="F97" s="17"/>
      <c r="G97" s="17"/>
      <c r="H97" s="17"/>
      <c r="I97" s="33"/>
    </row>
    <row r="98" spans="2:9">
      <c r="B98" s="13">
        <v>79</v>
      </c>
      <c r="C98" s="14"/>
      <c r="D98" s="23"/>
      <c r="E98" s="16"/>
      <c r="F98" s="17"/>
      <c r="G98" s="17"/>
      <c r="H98" s="17"/>
      <c r="I98" s="32"/>
    </row>
    <row r="99" spans="2:9">
      <c r="B99" s="13">
        <v>80</v>
      </c>
      <c r="C99" s="14"/>
      <c r="D99" s="23"/>
      <c r="E99" s="45"/>
      <c r="F99" s="46"/>
      <c r="G99" s="46"/>
      <c r="H99" s="46"/>
      <c r="I99" s="44"/>
    </row>
    <row r="100" spans="2:9">
      <c r="B100" s="13">
        <v>91</v>
      </c>
      <c r="C100" s="14"/>
      <c r="D100" s="23"/>
      <c r="E100" s="23"/>
      <c r="F100" s="24"/>
      <c r="G100" s="24"/>
      <c r="H100" s="24"/>
      <c r="I100" s="44"/>
    </row>
    <row r="101" spans="2:9">
      <c r="B101" s="13">
        <v>92</v>
      </c>
      <c r="C101" s="15"/>
      <c r="D101" s="47"/>
      <c r="E101" s="47"/>
      <c r="F101" s="48"/>
      <c r="G101" s="48"/>
      <c r="H101" s="48"/>
      <c r="I101" s="51"/>
    </row>
    <row r="102" ht="14.25" spans="2:9">
      <c r="B102" s="37"/>
      <c r="C102" s="38"/>
      <c r="D102" s="38"/>
      <c r="E102" s="38"/>
      <c r="F102" s="39"/>
      <c r="G102" s="39"/>
      <c r="H102" s="39"/>
      <c r="I102" s="40"/>
    </row>
  </sheetData>
  <mergeCells count="4">
    <mergeCell ref="B2:C2"/>
    <mergeCell ref="F2:I2"/>
    <mergeCell ref="B3:C3"/>
    <mergeCell ref="D3:I3"/>
  </mergeCells>
  <dataValidations count="2">
    <dataValidation type="list" allowBlank="1" showInputMessage="1" showErrorMessage="1" sqref="D5:D10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02">
      <formula1>"NVL,否,是"</formula1>
    </dataValidation>
  </dataValidations>
  <pageMargins left="0.7" right="0.7" top="0.75" bottom="0.75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37"/>
  <sheetViews>
    <sheetView workbookViewId="0">
      <selection activeCell="I26" sqref="I26"/>
    </sheetView>
  </sheetViews>
  <sheetFormatPr defaultColWidth="9" defaultRowHeight="13.5"/>
  <cols>
    <col min="1" max="1" width="4.5" customWidth="1"/>
    <col min="3" max="3" width="15.125" customWidth="1"/>
    <col min="4" max="4" width="18.75" customWidth="1"/>
    <col min="8" max="8" width="19.125" customWidth="1"/>
    <col min="9" max="9" width="55.75" customWidth="1"/>
  </cols>
  <sheetData>
    <row r="1" ht="14.25" spans="9:9">
      <c r="I1" s="27"/>
    </row>
    <row r="2" ht="14.25" spans="2:9">
      <c r="B2" s="2" t="s">
        <v>0</v>
      </c>
      <c r="C2" s="3"/>
      <c r="D2" s="4"/>
      <c r="E2" s="4" t="s">
        <v>1</v>
      </c>
      <c r="F2" s="2" t="s">
        <v>738</v>
      </c>
      <c r="G2" s="5"/>
      <c r="H2" s="5"/>
      <c r="I2" s="28"/>
    </row>
    <row r="3" ht="14.25" spans="2:9">
      <c r="B3" s="6" t="s">
        <v>2</v>
      </c>
      <c r="C3" s="7"/>
      <c r="D3" s="2" t="s">
        <v>21</v>
      </c>
      <c r="E3" s="5"/>
      <c r="F3" s="5"/>
      <c r="G3" s="5"/>
      <c r="H3" s="5"/>
      <c r="I3" s="28"/>
    </row>
    <row r="4" ht="14.25" spans="2:9"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29" t="s">
        <v>10</v>
      </c>
    </row>
    <row r="5" spans="2:9">
      <c r="B5" s="9">
        <v>0</v>
      </c>
      <c r="C5" s="10" t="s">
        <v>12</v>
      </c>
      <c r="D5" s="11" t="s">
        <v>13</v>
      </c>
      <c r="E5" s="10"/>
      <c r="F5" s="12"/>
      <c r="G5" s="12"/>
      <c r="H5" s="12">
        <v>1</v>
      </c>
      <c r="I5" s="30" t="s">
        <v>22</v>
      </c>
    </row>
    <row r="6" spans="2:9">
      <c r="B6" s="13">
        <v>1</v>
      </c>
      <c r="C6" s="14" t="s">
        <v>153</v>
      </c>
      <c r="D6" s="42" t="s">
        <v>131</v>
      </c>
      <c r="E6" s="16"/>
      <c r="F6" s="17">
        <v>0</v>
      </c>
      <c r="G6" s="17"/>
      <c r="H6" s="17"/>
      <c r="I6" s="33" t="s">
        <v>739</v>
      </c>
    </row>
    <row r="7" spans="2:9">
      <c r="B7" s="13">
        <v>2</v>
      </c>
      <c r="C7" s="14" t="s">
        <v>164</v>
      </c>
      <c r="D7" s="42" t="s">
        <v>133</v>
      </c>
      <c r="E7" s="16"/>
      <c r="F7" s="17">
        <v>0</v>
      </c>
      <c r="G7" s="17"/>
      <c r="H7" s="17"/>
      <c r="I7" s="33" t="s">
        <v>740</v>
      </c>
    </row>
    <row r="8" spans="2:9">
      <c r="B8" s="13">
        <v>3</v>
      </c>
      <c r="C8" s="14" t="s">
        <v>416</v>
      </c>
      <c r="D8" s="42" t="s">
        <v>135</v>
      </c>
      <c r="E8" s="16"/>
      <c r="F8" s="17">
        <v>0</v>
      </c>
      <c r="G8" s="17"/>
      <c r="H8" s="17"/>
      <c r="I8" s="33" t="s">
        <v>741</v>
      </c>
    </row>
    <row r="9" spans="2:9">
      <c r="B9" s="13">
        <v>4</v>
      </c>
      <c r="C9" s="14" t="s">
        <v>418</v>
      </c>
      <c r="D9" s="42" t="s">
        <v>137</v>
      </c>
      <c r="E9" s="16"/>
      <c r="F9" s="17">
        <v>0</v>
      </c>
      <c r="G9" s="17"/>
      <c r="H9" s="17"/>
      <c r="I9" s="33" t="s">
        <v>742</v>
      </c>
    </row>
    <row r="10" spans="2:9">
      <c r="B10" s="13">
        <v>5</v>
      </c>
      <c r="C10" s="14" t="s">
        <v>420</v>
      </c>
      <c r="D10" s="42" t="s">
        <v>139</v>
      </c>
      <c r="E10" s="16"/>
      <c r="F10" s="17">
        <v>0</v>
      </c>
      <c r="G10" s="17"/>
      <c r="H10" s="17"/>
      <c r="I10" s="33" t="s">
        <v>743</v>
      </c>
    </row>
    <row r="11" spans="2:9">
      <c r="B11" s="13">
        <v>6</v>
      </c>
      <c r="C11" s="14" t="s">
        <v>422</v>
      </c>
      <c r="D11" s="42" t="s">
        <v>208</v>
      </c>
      <c r="E11" s="16"/>
      <c r="F11" s="17">
        <v>0</v>
      </c>
      <c r="G11" s="17"/>
      <c r="H11" s="17"/>
      <c r="I11" s="33" t="s">
        <v>744</v>
      </c>
    </row>
    <row r="12" spans="2:9">
      <c r="B12" s="13">
        <v>7</v>
      </c>
      <c r="C12" s="14" t="s">
        <v>424</v>
      </c>
      <c r="D12" s="42" t="s">
        <v>211</v>
      </c>
      <c r="E12" s="16"/>
      <c r="F12" s="17">
        <v>0</v>
      </c>
      <c r="G12" s="17"/>
      <c r="H12" s="17"/>
      <c r="I12" s="33" t="s">
        <v>745</v>
      </c>
    </row>
    <row r="13" spans="2:9">
      <c r="B13" s="13"/>
      <c r="C13" s="14" t="s">
        <v>426</v>
      </c>
      <c r="D13" s="42" t="s">
        <v>212</v>
      </c>
      <c r="E13" s="16"/>
      <c r="F13" s="17">
        <v>0</v>
      </c>
      <c r="G13" s="17"/>
      <c r="H13" s="17"/>
      <c r="I13" s="33" t="s">
        <v>746</v>
      </c>
    </row>
    <row r="14" spans="2:9">
      <c r="B14" s="13"/>
      <c r="C14" s="14" t="s">
        <v>428</v>
      </c>
      <c r="D14" s="42" t="s">
        <v>215</v>
      </c>
      <c r="E14" s="16"/>
      <c r="F14" s="17">
        <v>0</v>
      </c>
      <c r="G14" s="17"/>
      <c r="H14" s="17"/>
      <c r="I14" s="33" t="s">
        <v>747</v>
      </c>
    </row>
    <row r="15" spans="2:9">
      <c r="B15" s="13"/>
      <c r="C15" s="14" t="s">
        <v>222</v>
      </c>
      <c r="D15" s="42" t="s">
        <v>217</v>
      </c>
      <c r="E15" s="16"/>
      <c r="F15" s="17">
        <v>0</v>
      </c>
      <c r="G15" s="17"/>
      <c r="H15" s="17"/>
      <c r="I15" s="33" t="s">
        <v>748</v>
      </c>
    </row>
    <row r="16" spans="2:9">
      <c r="B16" s="13"/>
      <c r="C16" s="14" t="s">
        <v>151</v>
      </c>
      <c r="D16" s="42" t="s">
        <v>219</v>
      </c>
      <c r="E16" s="16"/>
      <c r="F16" s="17">
        <v>-1</v>
      </c>
      <c r="G16" s="17"/>
      <c r="H16" s="17"/>
      <c r="I16" s="33" t="s">
        <v>749</v>
      </c>
    </row>
    <row r="17" spans="2:9">
      <c r="B17" s="13"/>
      <c r="C17" s="14" t="s">
        <v>162</v>
      </c>
      <c r="D17" s="42" t="s">
        <v>221</v>
      </c>
      <c r="E17" s="16"/>
      <c r="F17" s="17">
        <v>-1</v>
      </c>
      <c r="G17" s="17"/>
      <c r="H17" s="17"/>
      <c r="I17" s="33" t="s">
        <v>750</v>
      </c>
    </row>
    <row r="18" spans="2:9">
      <c r="B18" s="13"/>
      <c r="C18" s="14" t="s">
        <v>433</v>
      </c>
      <c r="D18" s="42" t="s">
        <v>223</v>
      </c>
      <c r="E18" s="16"/>
      <c r="F18" s="17">
        <v>-1</v>
      </c>
      <c r="G18" s="17"/>
      <c r="H18" s="17"/>
      <c r="I18" s="33" t="s">
        <v>751</v>
      </c>
    </row>
    <row r="19" spans="2:9">
      <c r="B19" s="13"/>
      <c r="C19" s="14" t="s">
        <v>435</v>
      </c>
      <c r="D19" s="42" t="s">
        <v>225</v>
      </c>
      <c r="E19" s="16"/>
      <c r="F19" s="17">
        <v>-1</v>
      </c>
      <c r="G19" s="17"/>
      <c r="H19" s="17"/>
      <c r="I19" s="33" t="s">
        <v>752</v>
      </c>
    </row>
    <row r="20" spans="2:9">
      <c r="B20" s="13"/>
      <c r="C20" s="14" t="s">
        <v>437</v>
      </c>
      <c r="D20" s="42" t="s">
        <v>227</v>
      </c>
      <c r="E20" s="16"/>
      <c r="F20" s="17">
        <v>-1</v>
      </c>
      <c r="G20" s="17"/>
      <c r="H20" s="17"/>
      <c r="I20" s="33" t="s">
        <v>753</v>
      </c>
    </row>
    <row r="21" spans="2:9">
      <c r="B21" s="13"/>
      <c r="C21" s="14" t="s">
        <v>438</v>
      </c>
      <c r="D21" s="42" t="s">
        <v>229</v>
      </c>
      <c r="E21" s="16"/>
      <c r="F21" s="17">
        <v>-1</v>
      </c>
      <c r="G21" s="17"/>
      <c r="H21" s="17"/>
      <c r="I21" s="33" t="s">
        <v>754</v>
      </c>
    </row>
    <row r="22" spans="2:9">
      <c r="B22" s="13"/>
      <c r="C22" s="14" t="s">
        <v>439</v>
      </c>
      <c r="D22" s="42" t="s">
        <v>231</v>
      </c>
      <c r="E22" s="16"/>
      <c r="F22" s="17">
        <v>-1</v>
      </c>
      <c r="G22" s="17"/>
      <c r="H22" s="17"/>
      <c r="I22" s="33" t="s">
        <v>755</v>
      </c>
    </row>
    <row r="23" spans="2:9">
      <c r="B23" s="13"/>
      <c r="C23" s="14" t="s">
        <v>401</v>
      </c>
      <c r="D23" s="42" t="s">
        <v>233</v>
      </c>
      <c r="E23" s="16"/>
      <c r="F23" s="17">
        <v>-1</v>
      </c>
      <c r="G23" s="17"/>
      <c r="H23" s="17"/>
      <c r="I23" s="33" t="s">
        <v>756</v>
      </c>
    </row>
    <row r="24" spans="2:9">
      <c r="B24" s="13"/>
      <c r="C24" s="14" t="s">
        <v>444</v>
      </c>
      <c r="D24" s="42" t="s">
        <v>235</v>
      </c>
      <c r="E24" s="16"/>
      <c r="F24" s="17">
        <v>-1</v>
      </c>
      <c r="G24" s="17"/>
      <c r="H24" s="17"/>
      <c r="I24" s="33" t="s">
        <v>757</v>
      </c>
    </row>
    <row r="25" spans="2:9">
      <c r="B25" s="13">
        <v>8</v>
      </c>
      <c r="C25" s="14" t="s">
        <v>216</v>
      </c>
      <c r="D25" s="42" t="s">
        <v>237</v>
      </c>
      <c r="E25" s="16"/>
      <c r="F25" s="17">
        <v>-1</v>
      </c>
      <c r="G25" s="17"/>
      <c r="H25" s="17"/>
      <c r="I25" s="33" t="s">
        <v>758</v>
      </c>
    </row>
    <row r="26" spans="2:9">
      <c r="B26" s="13">
        <v>9</v>
      </c>
      <c r="C26" s="20" t="s">
        <v>35</v>
      </c>
      <c r="D26" s="20"/>
      <c r="E26" s="20"/>
      <c r="F26" s="19"/>
      <c r="G26" s="19"/>
      <c r="H26" s="19"/>
      <c r="I26" s="33"/>
    </row>
    <row r="27" spans="2:9">
      <c r="B27" s="13">
        <v>10</v>
      </c>
      <c r="C27" s="20" t="s">
        <v>36</v>
      </c>
      <c r="D27" s="20"/>
      <c r="E27" s="20"/>
      <c r="F27" s="19"/>
      <c r="G27" s="19"/>
      <c r="H27" s="19"/>
      <c r="I27" s="33"/>
    </row>
    <row r="28" spans="2:9">
      <c r="B28" s="13">
        <v>11</v>
      </c>
      <c r="C28" s="20" t="s">
        <v>38</v>
      </c>
      <c r="D28" s="20"/>
      <c r="E28" s="20"/>
      <c r="F28" s="19"/>
      <c r="G28" s="19"/>
      <c r="H28" s="19"/>
      <c r="I28" s="33"/>
    </row>
    <row r="29" spans="2:9">
      <c r="B29" s="13">
        <v>12</v>
      </c>
      <c r="C29" s="20" t="s">
        <v>40</v>
      </c>
      <c r="D29" s="20"/>
      <c r="E29" s="20"/>
      <c r="F29" s="19"/>
      <c r="G29" s="19"/>
      <c r="H29" s="19"/>
      <c r="I29" s="33"/>
    </row>
    <row r="30" spans="2:9">
      <c r="B30" s="13">
        <v>13</v>
      </c>
      <c r="C30" s="20" t="s">
        <v>42</v>
      </c>
      <c r="D30" s="20"/>
      <c r="E30" s="20"/>
      <c r="F30" s="19"/>
      <c r="G30" s="19"/>
      <c r="H30" s="19"/>
      <c r="I30" s="33"/>
    </row>
    <row r="31" spans="2:9">
      <c r="B31" s="13">
        <v>14</v>
      </c>
      <c r="C31" s="20" t="s">
        <v>44</v>
      </c>
      <c r="D31" s="20"/>
      <c r="E31" s="20"/>
      <c r="F31" s="19"/>
      <c r="G31" s="19"/>
      <c r="H31" s="19"/>
      <c r="I31" s="33"/>
    </row>
    <row r="32" spans="2:9">
      <c r="B32" s="13">
        <v>15</v>
      </c>
      <c r="C32" s="20" t="s">
        <v>46</v>
      </c>
      <c r="D32" s="20"/>
      <c r="E32" s="20"/>
      <c r="F32" s="19"/>
      <c r="G32" s="19"/>
      <c r="H32" s="19"/>
      <c r="I32" s="33"/>
    </row>
    <row r="33" spans="2:9">
      <c r="B33" s="13">
        <v>16</v>
      </c>
      <c r="C33" s="20" t="s">
        <v>48</v>
      </c>
      <c r="D33" s="20"/>
      <c r="E33" s="20"/>
      <c r="F33" s="19"/>
      <c r="G33" s="19"/>
      <c r="H33" s="19"/>
      <c r="I33" s="33"/>
    </row>
    <row r="34" spans="2:9">
      <c r="B34" s="13">
        <v>17</v>
      </c>
      <c r="C34" s="20" t="s">
        <v>50</v>
      </c>
      <c r="D34" s="25"/>
      <c r="E34" s="25"/>
      <c r="F34" s="26"/>
      <c r="G34" s="26"/>
      <c r="H34" s="26"/>
      <c r="I34" s="33"/>
    </row>
    <row r="35" spans="2:9">
      <c r="B35" s="13">
        <v>18</v>
      </c>
      <c r="C35" s="20" t="s">
        <v>52</v>
      </c>
      <c r="D35" s="25"/>
      <c r="E35" s="25"/>
      <c r="F35" s="26"/>
      <c r="G35" s="26"/>
      <c r="H35" s="26"/>
      <c r="I35" s="33"/>
    </row>
    <row r="36" spans="2:9">
      <c r="B36" s="13">
        <v>19</v>
      </c>
      <c r="C36" s="20" t="s">
        <v>54</v>
      </c>
      <c r="D36" s="25"/>
      <c r="E36" s="25"/>
      <c r="F36" s="26"/>
      <c r="G36" s="26"/>
      <c r="H36" s="26"/>
      <c r="I36" s="33"/>
    </row>
    <row r="37" ht="14.25" spans="2:9">
      <c r="B37" s="37"/>
      <c r="C37" s="38"/>
      <c r="D37" s="38"/>
      <c r="E37" s="38"/>
      <c r="F37" s="39"/>
      <c r="G37" s="39"/>
      <c r="H37" s="39"/>
      <c r="I37" s="40"/>
    </row>
  </sheetData>
  <mergeCells count="4">
    <mergeCell ref="B2:C2"/>
    <mergeCell ref="F2:I2"/>
    <mergeCell ref="B3:C3"/>
    <mergeCell ref="D3:I3"/>
  </mergeCells>
  <dataValidations count="2">
    <dataValidation type="list" allowBlank="1" showInputMessage="1" showErrorMessage="1" sqref="D5:D3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6">
      <formula1>"NVL,否,是"</formula1>
    </dataValidation>
  </dataValidations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29"/>
  <sheetViews>
    <sheetView workbookViewId="0">
      <selection activeCell="C5" sqref="C5:I7"/>
    </sheetView>
  </sheetViews>
  <sheetFormatPr defaultColWidth="9" defaultRowHeight="13.5"/>
  <cols>
    <col min="1" max="1" width="3.125" customWidth="1"/>
    <col min="4" max="4" width="21.125" customWidth="1"/>
    <col min="9" max="9" width="20.375" customWidth="1"/>
  </cols>
  <sheetData>
    <row r="1" ht="14.25" spans="9:9">
      <c r="I1" s="27"/>
    </row>
    <row r="2" ht="14.25" spans="2:9">
      <c r="B2" s="2" t="s">
        <v>0</v>
      </c>
      <c r="C2" s="3"/>
      <c r="D2" s="4"/>
      <c r="E2" s="4" t="s">
        <v>1</v>
      </c>
      <c r="F2" s="2" t="s">
        <v>567</v>
      </c>
      <c r="G2" s="5"/>
      <c r="H2" s="5"/>
      <c r="I2" s="28"/>
    </row>
    <row r="3" ht="14.25" spans="2:9">
      <c r="B3" s="6" t="s">
        <v>2</v>
      </c>
      <c r="C3" s="7"/>
      <c r="D3" s="2" t="s">
        <v>759</v>
      </c>
      <c r="E3" s="5"/>
      <c r="F3" s="5"/>
      <c r="G3" s="5"/>
      <c r="H3" s="5"/>
      <c r="I3" s="28"/>
    </row>
    <row r="4" ht="14.25" spans="2:9"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29" t="s">
        <v>10</v>
      </c>
    </row>
    <row r="5" spans="2:9">
      <c r="B5" s="9">
        <v>0</v>
      </c>
      <c r="C5" s="10" t="s">
        <v>12</v>
      </c>
      <c r="D5" s="11" t="s">
        <v>64</v>
      </c>
      <c r="E5" s="10"/>
      <c r="F5" s="12">
        <v>0</v>
      </c>
      <c r="G5" s="19" t="s">
        <v>569</v>
      </c>
      <c r="H5" s="12">
        <v>1</v>
      </c>
      <c r="I5" s="30" t="s">
        <v>116</v>
      </c>
    </row>
    <row r="6" spans="2:9">
      <c r="B6" s="13">
        <v>1</v>
      </c>
      <c r="C6" s="14" t="s">
        <v>15</v>
      </c>
      <c r="D6" s="15" t="s">
        <v>64</v>
      </c>
      <c r="E6" s="16"/>
      <c r="F6" s="17">
        <v>0</v>
      </c>
      <c r="G6" s="17"/>
      <c r="H6" s="17"/>
      <c r="I6" s="33" t="s">
        <v>117</v>
      </c>
    </row>
    <row r="7" spans="2:9">
      <c r="B7" s="13">
        <v>2</v>
      </c>
      <c r="C7" s="14" t="s">
        <v>18</v>
      </c>
      <c r="D7" s="15" t="s">
        <v>13</v>
      </c>
      <c r="E7" s="16"/>
      <c r="F7" s="17">
        <v>0</v>
      </c>
      <c r="G7" s="17"/>
      <c r="H7" s="17"/>
      <c r="I7" s="33" t="s">
        <v>118</v>
      </c>
    </row>
    <row r="8" spans="2:9">
      <c r="B8" s="13">
        <v>3</v>
      </c>
      <c r="C8" s="14" t="s">
        <v>25</v>
      </c>
      <c r="D8" s="15" t="s">
        <v>123</v>
      </c>
      <c r="E8" s="16"/>
      <c r="F8" s="17">
        <v>0</v>
      </c>
      <c r="G8" s="19" t="s">
        <v>569</v>
      </c>
      <c r="H8" s="17">
        <v>1</v>
      </c>
      <c r="I8" s="33" t="s">
        <v>67</v>
      </c>
    </row>
    <row r="9" spans="2:9">
      <c r="B9" s="13">
        <v>4</v>
      </c>
      <c r="C9" s="14" t="s">
        <v>27</v>
      </c>
      <c r="D9" s="15" t="s">
        <v>64</v>
      </c>
      <c r="E9" s="16"/>
      <c r="F9" s="17">
        <v>0</v>
      </c>
      <c r="G9" s="17"/>
      <c r="H9" s="17">
        <v>1</v>
      </c>
      <c r="I9" s="33" t="s">
        <v>540</v>
      </c>
    </row>
    <row r="10" spans="2:9">
      <c r="B10" s="13">
        <v>5</v>
      </c>
      <c r="C10" s="14" t="s">
        <v>29</v>
      </c>
      <c r="D10" s="15" t="s">
        <v>64</v>
      </c>
      <c r="E10" s="18"/>
      <c r="F10" s="17">
        <v>0</v>
      </c>
      <c r="G10" s="19"/>
      <c r="H10" s="19"/>
      <c r="I10" s="33" t="s">
        <v>760</v>
      </c>
    </row>
    <row r="11" spans="2:9">
      <c r="B11" s="13">
        <v>6</v>
      </c>
      <c r="C11" s="14" t="s">
        <v>31</v>
      </c>
      <c r="D11" s="15" t="s">
        <v>133</v>
      </c>
      <c r="E11" s="20"/>
      <c r="F11" s="17">
        <v>0</v>
      </c>
      <c r="G11" s="19"/>
      <c r="H11" s="19"/>
      <c r="I11" s="33" t="s">
        <v>761</v>
      </c>
    </row>
    <row r="12" spans="2:9">
      <c r="B12" s="13">
        <v>7</v>
      </c>
      <c r="C12" s="14" t="s">
        <v>32</v>
      </c>
      <c r="D12" s="15" t="s">
        <v>135</v>
      </c>
      <c r="E12" s="20"/>
      <c r="F12" s="17">
        <v>0</v>
      </c>
      <c r="G12" s="19"/>
      <c r="H12" s="20"/>
      <c r="I12" s="33" t="s">
        <v>762</v>
      </c>
    </row>
    <row r="13" spans="2:9">
      <c r="B13" s="13">
        <v>8</v>
      </c>
      <c r="C13" s="14" t="s">
        <v>34</v>
      </c>
      <c r="D13" s="15" t="s">
        <v>137</v>
      </c>
      <c r="E13" s="14"/>
      <c r="F13" s="17">
        <v>-1</v>
      </c>
      <c r="G13" s="17"/>
      <c r="H13" s="17"/>
      <c r="I13" s="32" t="s">
        <v>360</v>
      </c>
    </row>
    <row r="14" spans="2:9">
      <c r="B14" s="13">
        <v>9</v>
      </c>
      <c r="C14" s="14" t="s">
        <v>35</v>
      </c>
      <c r="D14" s="15" t="s">
        <v>139</v>
      </c>
      <c r="E14" s="20"/>
      <c r="F14" s="17">
        <v>-1</v>
      </c>
      <c r="G14" s="19"/>
      <c r="H14" s="19"/>
      <c r="I14" s="32" t="s">
        <v>763</v>
      </c>
    </row>
    <row r="15" spans="2:9">
      <c r="B15" s="13">
        <v>10</v>
      </c>
      <c r="C15" s="14" t="s">
        <v>36</v>
      </c>
      <c r="D15" s="15" t="s">
        <v>208</v>
      </c>
      <c r="E15" s="20"/>
      <c r="F15" s="17">
        <v>-1</v>
      </c>
      <c r="G15" s="19"/>
      <c r="H15" s="19"/>
      <c r="I15" s="33" t="s">
        <v>360</v>
      </c>
    </row>
    <row r="16" spans="2:9">
      <c r="B16" s="13">
        <v>11</v>
      </c>
      <c r="C16" s="14" t="s">
        <v>54</v>
      </c>
      <c r="D16" s="15" t="s">
        <v>211</v>
      </c>
      <c r="E16" s="20"/>
      <c r="F16" s="17">
        <v>-1</v>
      </c>
      <c r="G16" s="19"/>
      <c r="H16" s="19"/>
      <c r="I16" s="33" t="s">
        <v>764</v>
      </c>
    </row>
    <row r="17" spans="2:9">
      <c r="B17" s="13">
        <v>12</v>
      </c>
      <c r="C17" s="14" t="s">
        <v>166</v>
      </c>
      <c r="D17" s="15" t="s">
        <v>212</v>
      </c>
      <c r="E17" s="20"/>
      <c r="F17" s="17">
        <v>-1</v>
      </c>
      <c r="G17" s="19"/>
      <c r="H17" s="19"/>
      <c r="I17" s="33" t="s">
        <v>360</v>
      </c>
    </row>
    <row r="18" spans="2:9">
      <c r="B18" s="13">
        <v>13</v>
      </c>
      <c r="C18" s="14" t="s">
        <v>153</v>
      </c>
      <c r="D18" s="15" t="s">
        <v>215</v>
      </c>
      <c r="E18" s="20"/>
      <c r="F18" s="17">
        <v>-1</v>
      </c>
      <c r="G18" s="19"/>
      <c r="H18" s="19"/>
      <c r="I18" s="33" t="s">
        <v>765</v>
      </c>
    </row>
    <row r="19" spans="2:9">
      <c r="B19" s="13">
        <v>14</v>
      </c>
      <c r="C19" s="14" t="s">
        <v>164</v>
      </c>
      <c r="D19" s="15" t="s">
        <v>217</v>
      </c>
      <c r="E19" s="20"/>
      <c r="F19" s="17">
        <v>-1</v>
      </c>
      <c r="G19" s="19"/>
      <c r="H19" s="19"/>
      <c r="I19" s="33" t="s">
        <v>360</v>
      </c>
    </row>
    <row r="20" spans="2:9">
      <c r="B20" s="13">
        <v>15</v>
      </c>
      <c r="C20" s="14" t="s">
        <v>151</v>
      </c>
      <c r="D20" s="15" t="s">
        <v>219</v>
      </c>
      <c r="E20" s="20"/>
      <c r="F20" s="17">
        <v>-1</v>
      </c>
      <c r="G20" s="19"/>
      <c r="H20" s="19"/>
      <c r="I20" s="33" t="s">
        <v>766</v>
      </c>
    </row>
    <row r="21" spans="2:9">
      <c r="B21" s="13">
        <v>16</v>
      </c>
      <c r="C21" s="14" t="s">
        <v>162</v>
      </c>
      <c r="D21" s="15" t="s">
        <v>221</v>
      </c>
      <c r="E21" s="20"/>
      <c r="F21" s="17">
        <v>-1</v>
      </c>
      <c r="G21" s="19"/>
      <c r="H21" s="19"/>
      <c r="I21" s="33" t="s">
        <v>360</v>
      </c>
    </row>
    <row r="22" spans="2:9">
      <c r="B22" s="13">
        <v>17</v>
      </c>
      <c r="C22" s="14" t="s">
        <v>149</v>
      </c>
      <c r="D22" s="15" t="s">
        <v>223</v>
      </c>
      <c r="E22" s="20"/>
      <c r="F22" s="17">
        <v>-1</v>
      </c>
      <c r="G22" s="19"/>
      <c r="H22" s="19"/>
      <c r="I22" s="33" t="s">
        <v>767</v>
      </c>
    </row>
    <row r="23" spans="2:9">
      <c r="B23" s="13">
        <v>18</v>
      </c>
      <c r="C23" s="14" t="s">
        <v>160</v>
      </c>
      <c r="D23" s="15" t="s">
        <v>225</v>
      </c>
      <c r="E23" s="20"/>
      <c r="F23" s="17">
        <v>-1</v>
      </c>
      <c r="G23" s="19"/>
      <c r="H23" s="19"/>
      <c r="I23" s="33" t="s">
        <v>360</v>
      </c>
    </row>
    <row r="24" spans="2:9">
      <c r="B24" s="13">
        <v>19</v>
      </c>
      <c r="C24" s="20" t="s">
        <v>251</v>
      </c>
      <c r="D24" s="15" t="s">
        <v>227</v>
      </c>
      <c r="E24" s="20"/>
      <c r="F24" s="17">
        <v>-1</v>
      </c>
      <c r="G24" s="19"/>
      <c r="H24" s="19"/>
      <c r="I24" s="33" t="s">
        <v>768</v>
      </c>
    </row>
    <row r="25" spans="2:9">
      <c r="B25" s="13">
        <v>20</v>
      </c>
      <c r="C25" s="20" t="s">
        <v>253</v>
      </c>
      <c r="D25" s="15" t="s">
        <v>229</v>
      </c>
      <c r="E25" s="20"/>
      <c r="F25" s="17">
        <v>-1</v>
      </c>
      <c r="G25" s="19"/>
      <c r="H25" s="19"/>
      <c r="I25" s="33" t="s">
        <v>360</v>
      </c>
    </row>
    <row r="26" spans="2:9">
      <c r="B26" s="36"/>
      <c r="C26" s="25"/>
      <c r="D26" s="15"/>
      <c r="E26" s="25"/>
      <c r="F26" s="41"/>
      <c r="G26" s="26"/>
      <c r="H26" s="26"/>
      <c r="I26" s="35"/>
    </row>
    <row r="27" spans="2:9">
      <c r="B27" s="36">
        <v>21</v>
      </c>
      <c r="C27" s="25"/>
      <c r="D27" s="15"/>
      <c r="E27" s="25"/>
      <c r="F27" s="41"/>
      <c r="G27" s="26"/>
      <c r="H27" s="26"/>
      <c r="I27" s="35"/>
    </row>
    <row r="28" spans="2:9">
      <c r="B28" s="36"/>
      <c r="C28" s="25"/>
      <c r="D28" s="15"/>
      <c r="E28" s="25"/>
      <c r="F28" s="41"/>
      <c r="G28" s="26"/>
      <c r="H28" s="26"/>
      <c r="I28" s="35"/>
    </row>
    <row r="29" ht="14.25" spans="2:9">
      <c r="B29" s="37"/>
      <c r="C29" s="38"/>
      <c r="D29" s="38"/>
      <c r="E29" s="38"/>
      <c r="F29" s="39"/>
      <c r="G29" s="39"/>
      <c r="H29" s="39"/>
      <c r="I29" s="40"/>
    </row>
  </sheetData>
  <mergeCells count="4">
    <mergeCell ref="B2:C2"/>
    <mergeCell ref="F2:I2"/>
    <mergeCell ref="B3:C3"/>
    <mergeCell ref="D3:I3"/>
  </mergeCells>
  <dataValidations count="2">
    <dataValidation type="list" allowBlank="1" showInputMessage="1" showErrorMessage="1" sqref="D5:D2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8">
      <formula1>"NVL,否,是"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86"/>
  <sheetViews>
    <sheetView workbookViewId="0">
      <selection activeCell="I24" sqref="I24"/>
    </sheetView>
  </sheetViews>
  <sheetFormatPr defaultColWidth="9" defaultRowHeight="13.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ht="14.25" spans="9:9">
      <c r="I1" s="27"/>
    </row>
    <row r="2" ht="14.25" spans="2:9">
      <c r="B2" s="2" t="s">
        <v>0</v>
      </c>
      <c r="C2" s="3"/>
      <c r="D2" s="4"/>
      <c r="E2" s="4" t="s">
        <v>1</v>
      </c>
      <c r="F2" s="2" t="s">
        <v>769</v>
      </c>
      <c r="G2" s="5"/>
      <c r="H2" s="5"/>
      <c r="I2" s="28"/>
    </row>
    <row r="3" ht="14.25" spans="2:9">
      <c r="B3" s="6" t="s">
        <v>2</v>
      </c>
      <c r="C3" s="7"/>
      <c r="D3" s="2" t="s">
        <v>770</v>
      </c>
      <c r="E3" s="5"/>
      <c r="F3" s="5"/>
      <c r="G3" s="5"/>
      <c r="H3" s="5"/>
      <c r="I3" s="28"/>
    </row>
    <row r="4" ht="14.25" spans="2:9"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29" t="s">
        <v>10</v>
      </c>
    </row>
    <row r="5" spans="2:10">
      <c r="B5" s="9">
        <v>0</v>
      </c>
      <c r="C5" s="10" t="s">
        <v>12</v>
      </c>
      <c r="D5" s="11" t="s">
        <v>64</v>
      </c>
      <c r="E5" s="10"/>
      <c r="F5" s="12">
        <v>-1</v>
      </c>
      <c r="G5" s="12"/>
      <c r="H5" s="12">
        <v>1</v>
      </c>
      <c r="I5" s="30" t="s">
        <v>68</v>
      </c>
      <c r="J5" s="31" t="s">
        <v>771</v>
      </c>
    </row>
    <row r="6" spans="2:11">
      <c r="B6" s="13">
        <v>1</v>
      </c>
      <c r="C6" s="14" t="s">
        <v>15</v>
      </c>
      <c r="D6" s="15" t="s">
        <v>64</v>
      </c>
      <c r="E6" s="16"/>
      <c r="F6" s="17">
        <v>-1</v>
      </c>
      <c r="G6" s="17"/>
      <c r="H6" s="17">
        <v>1</v>
      </c>
      <c r="I6" s="32" t="s">
        <v>540</v>
      </c>
      <c r="J6" s="31" t="s">
        <v>772</v>
      </c>
      <c r="K6">
        <v>20190101120</v>
      </c>
    </row>
    <row r="7" spans="2:9">
      <c r="B7" s="13">
        <v>2</v>
      </c>
      <c r="C7" s="14" t="s">
        <v>18</v>
      </c>
      <c r="D7" s="15" t="s">
        <v>13</v>
      </c>
      <c r="E7" s="16"/>
      <c r="F7" s="17">
        <v>-1</v>
      </c>
      <c r="G7" s="17"/>
      <c r="H7" s="17">
        <v>1</v>
      </c>
      <c r="I7" s="33" t="s">
        <v>773</v>
      </c>
    </row>
    <row r="8" spans="2:9">
      <c r="B8" s="13">
        <v>3</v>
      </c>
      <c r="C8" s="14" t="s">
        <v>35</v>
      </c>
      <c r="D8" s="15" t="s">
        <v>123</v>
      </c>
      <c r="E8" s="16"/>
      <c r="F8" s="17">
        <v>0</v>
      </c>
      <c r="G8" s="17"/>
      <c r="H8" s="17"/>
      <c r="I8" s="33" t="s">
        <v>774</v>
      </c>
    </row>
    <row r="9" spans="2:9">
      <c r="B9" s="13">
        <v>4</v>
      </c>
      <c r="C9" s="14" t="s">
        <v>36</v>
      </c>
      <c r="D9" s="15" t="s">
        <v>129</v>
      </c>
      <c r="E9" s="18"/>
      <c r="F9" s="17">
        <v>0</v>
      </c>
      <c r="G9" s="19"/>
      <c r="H9" s="19"/>
      <c r="I9" s="33" t="s">
        <v>775</v>
      </c>
    </row>
    <row r="10" spans="2:9">
      <c r="B10" s="13">
        <v>5</v>
      </c>
      <c r="C10" s="14" t="s">
        <v>38</v>
      </c>
      <c r="D10" s="15" t="s">
        <v>131</v>
      </c>
      <c r="E10" s="20"/>
      <c r="F10" s="17">
        <v>0</v>
      </c>
      <c r="G10" s="19"/>
      <c r="H10" s="19"/>
      <c r="I10" s="33" t="s">
        <v>776</v>
      </c>
    </row>
    <row r="11" spans="2:9">
      <c r="B11" s="13">
        <v>6</v>
      </c>
      <c r="C11" s="14" t="s">
        <v>40</v>
      </c>
      <c r="D11" s="15" t="s">
        <v>133</v>
      </c>
      <c r="E11" s="20"/>
      <c r="F11" s="17">
        <v>0</v>
      </c>
      <c r="G11" s="19"/>
      <c r="H11" s="19"/>
      <c r="I11" s="33" t="s">
        <v>777</v>
      </c>
    </row>
    <row r="12" spans="2:9">
      <c r="B12" s="13">
        <v>7</v>
      </c>
      <c r="C12" s="14" t="s">
        <v>42</v>
      </c>
      <c r="D12" s="15" t="s">
        <v>135</v>
      </c>
      <c r="E12" s="20"/>
      <c r="F12" s="17">
        <v>0</v>
      </c>
      <c r="G12" s="19"/>
      <c r="H12" s="19"/>
      <c r="I12" s="33" t="s">
        <v>778</v>
      </c>
    </row>
    <row r="13" s="1" customFormat="1" spans="2:9">
      <c r="B13" s="21">
        <v>8</v>
      </c>
      <c r="C13" s="14" t="s">
        <v>44</v>
      </c>
      <c r="D13" s="22" t="s">
        <v>137</v>
      </c>
      <c r="E13" s="23"/>
      <c r="F13" s="17">
        <v>0</v>
      </c>
      <c r="G13" s="24"/>
      <c r="H13" s="24"/>
      <c r="I13" s="33" t="s">
        <v>779</v>
      </c>
    </row>
    <row r="14" spans="2:14">
      <c r="B14" s="13">
        <v>9</v>
      </c>
      <c r="C14" s="14" t="s">
        <v>46</v>
      </c>
      <c r="D14" s="15" t="s">
        <v>139</v>
      </c>
      <c r="E14" s="20"/>
      <c r="F14" s="17">
        <v>0</v>
      </c>
      <c r="G14" s="19"/>
      <c r="H14" s="19"/>
      <c r="I14" s="33" t="s">
        <v>780</v>
      </c>
      <c r="N14" s="31"/>
    </row>
    <row r="15" spans="2:14">
      <c r="B15" s="13">
        <v>10</v>
      </c>
      <c r="C15" s="14" t="s">
        <v>48</v>
      </c>
      <c r="D15" s="15" t="s">
        <v>208</v>
      </c>
      <c r="E15" s="20"/>
      <c r="F15" s="17">
        <v>0</v>
      </c>
      <c r="G15" s="19"/>
      <c r="H15" s="19"/>
      <c r="I15" s="33" t="s">
        <v>781</v>
      </c>
      <c r="N15" s="31"/>
    </row>
    <row r="16" spans="2:14">
      <c r="B16" s="13">
        <v>11</v>
      </c>
      <c r="C16" s="14" t="s">
        <v>50</v>
      </c>
      <c r="D16" s="15" t="s">
        <v>211</v>
      </c>
      <c r="E16" s="20"/>
      <c r="F16" s="17">
        <v>0</v>
      </c>
      <c r="G16" s="19"/>
      <c r="H16" s="19"/>
      <c r="I16" s="33" t="s">
        <v>782</v>
      </c>
      <c r="N16" s="31"/>
    </row>
    <row r="17" spans="2:14">
      <c r="B17" s="13">
        <v>12</v>
      </c>
      <c r="C17" s="14" t="s">
        <v>52</v>
      </c>
      <c r="D17" s="15" t="s">
        <v>212</v>
      </c>
      <c r="E17" s="20"/>
      <c r="F17" s="17">
        <v>0</v>
      </c>
      <c r="G17" s="19"/>
      <c r="H17" s="19"/>
      <c r="I17" s="33" t="s">
        <v>783</v>
      </c>
      <c r="N17" s="31"/>
    </row>
    <row r="18" spans="2:14">
      <c r="B18" s="13">
        <v>13</v>
      </c>
      <c r="C18" s="14" t="s">
        <v>54</v>
      </c>
      <c r="D18" s="15" t="s">
        <v>215</v>
      </c>
      <c r="E18" s="20"/>
      <c r="F18" s="17">
        <v>0</v>
      </c>
      <c r="G18" s="19"/>
      <c r="H18" s="19"/>
      <c r="I18" s="33" t="s">
        <v>784</v>
      </c>
      <c r="N18" s="31"/>
    </row>
    <row r="19" spans="2:14">
      <c r="B19" s="13">
        <v>14</v>
      </c>
      <c r="C19" s="14" t="s">
        <v>166</v>
      </c>
      <c r="D19" s="15" t="s">
        <v>217</v>
      </c>
      <c r="E19" s="20"/>
      <c r="F19" s="17">
        <v>0</v>
      </c>
      <c r="G19" s="19"/>
      <c r="H19" s="19"/>
      <c r="I19" s="33" t="s">
        <v>785</v>
      </c>
      <c r="N19" s="31"/>
    </row>
    <row r="20" spans="2:14">
      <c r="B20" s="13">
        <v>15</v>
      </c>
      <c r="C20" s="14" t="s">
        <v>382</v>
      </c>
      <c r="D20" s="15" t="s">
        <v>219</v>
      </c>
      <c r="E20" s="20"/>
      <c r="F20" s="17">
        <v>0</v>
      </c>
      <c r="G20" s="19"/>
      <c r="H20" s="19"/>
      <c r="I20" s="33" t="s">
        <v>786</v>
      </c>
      <c r="N20" s="31"/>
    </row>
    <row r="21" spans="2:14">
      <c r="B21" s="13">
        <v>16</v>
      </c>
      <c r="C21" s="14" t="s">
        <v>384</v>
      </c>
      <c r="D21" s="15" t="s">
        <v>221</v>
      </c>
      <c r="E21" s="20"/>
      <c r="F21" s="17">
        <v>0</v>
      </c>
      <c r="G21" s="19"/>
      <c r="H21" s="19"/>
      <c r="I21" s="33" t="s">
        <v>787</v>
      </c>
      <c r="N21" s="31"/>
    </row>
    <row r="22" spans="2:14">
      <c r="B22" s="13">
        <v>17</v>
      </c>
      <c r="C22" s="14" t="s">
        <v>385</v>
      </c>
      <c r="D22" s="15" t="s">
        <v>223</v>
      </c>
      <c r="E22" s="20"/>
      <c r="F22" s="17">
        <v>0</v>
      </c>
      <c r="G22" s="19"/>
      <c r="H22" s="19"/>
      <c r="I22" s="33" t="s">
        <v>788</v>
      </c>
      <c r="N22" s="31"/>
    </row>
    <row r="23" spans="2:14">
      <c r="B23" s="13">
        <v>18</v>
      </c>
      <c r="C23" s="14" t="s">
        <v>387</v>
      </c>
      <c r="D23" s="15" t="s">
        <v>225</v>
      </c>
      <c r="E23" s="20"/>
      <c r="F23" s="17">
        <v>0</v>
      </c>
      <c r="G23" s="19"/>
      <c r="H23" s="19"/>
      <c r="I23" s="34" t="s">
        <v>789</v>
      </c>
      <c r="N23" s="31"/>
    </row>
    <row r="24" spans="2:14">
      <c r="B24" s="13">
        <v>19</v>
      </c>
      <c r="C24" s="14" t="s">
        <v>388</v>
      </c>
      <c r="D24" s="15" t="s">
        <v>227</v>
      </c>
      <c r="E24" s="20"/>
      <c r="F24" s="17">
        <v>0</v>
      </c>
      <c r="G24" s="19"/>
      <c r="H24" s="19"/>
      <c r="I24" s="33" t="s">
        <v>790</v>
      </c>
      <c r="N24" s="31"/>
    </row>
    <row r="25" spans="2:14">
      <c r="B25" s="13">
        <v>19</v>
      </c>
      <c r="C25" s="14" t="s">
        <v>390</v>
      </c>
      <c r="D25" s="15" t="s">
        <v>229</v>
      </c>
      <c r="E25" s="20"/>
      <c r="F25" s="17">
        <v>0</v>
      </c>
      <c r="G25" s="19"/>
      <c r="H25" s="19"/>
      <c r="I25" s="33" t="s">
        <v>791</v>
      </c>
      <c r="N25" s="31"/>
    </row>
    <row r="26" spans="2:14">
      <c r="B26" s="13">
        <v>19</v>
      </c>
      <c r="C26" s="14" t="s">
        <v>391</v>
      </c>
      <c r="D26" s="15" t="s">
        <v>231</v>
      </c>
      <c r="E26" s="20"/>
      <c r="F26" s="17">
        <v>0</v>
      </c>
      <c r="G26" s="19"/>
      <c r="H26" s="19"/>
      <c r="I26" s="33" t="s">
        <v>792</v>
      </c>
      <c r="N26" s="31"/>
    </row>
    <row r="27" spans="2:14">
      <c r="B27" s="13">
        <v>19</v>
      </c>
      <c r="C27" s="14" t="s">
        <v>228</v>
      </c>
      <c r="D27" s="15" t="s">
        <v>233</v>
      </c>
      <c r="E27" s="20"/>
      <c r="F27" s="17">
        <v>0</v>
      </c>
      <c r="G27" s="19"/>
      <c r="H27" s="19"/>
      <c r="I27" s="33" t="s">
        <v>793</v>
      </c>
      <c r="N27" s="31"/>
    </row>
    <row r="28" spans="2:14">
      <c r="B28" s="13">
        <v>19</v>
      </c>
      <c r="C28" s="14" t="s">
        <v>153</v>
      </c>
      <c r="D28" s="15" t="s">
        <v>235</v>
      </c>
      <c r="E28" s="20"/>
      <c r="F28" s="17">
        <v>0</v>
      </c>
      <c r="G28" s="19"/>
      <c r="H28" s="19"/>
      <c r="I28" s="33" t="s">
        <v>794</v>
      </c>
      <c r="N28" s="31"/>
    </row>
    <row r="29" spans="2:14">
      <c r="B29" s="13"/>
      <c r="C29" s="14"/>
      <c r="D29" s="15"/>
      <c r="E29" s="20"/>
      <c r="F29" s="17">
        <v>0</v>
      </c>
      <c r="G29" s="19"/>
      <c r="H29" s="19"/>
      <c r="I29" s="33"/>
      <c r="N29" s="31"/>
    </row>
    <row r="30" spans="2:14">
      <c r="B30" s="13"/>
      <c r="C30" s="14"/>
      <c r="D30" s="15"/>
      <c r="E30" s="20"/>
      <c r="F30" s="17">
        <v>0</v>
      </c>
      <c r="G30" s="19"/>
      <c r="H30" s="19"/>
      <c r="I30" s="34"/>
      <c r="N30" s="31"/>
    </row>
    <row r="31" spans="2:14">
      <c r="B31" s="13"/>
      <c r="C31" s="14"/>
      <c r="D31" s="15"/>
      <c r="E31" s="20"/>
      <c r="F31" s="17">
        <v>0</v>
      </c>
      <c r="G31" s="19"/>
      <c r="H31" s="19"/>
      <c r="I31" s="33"/>
      <c r="N31" s="31"/>
    </row>
    <row r="32" spans="2:14">
      <c r="B32" s="13"/>
      <c r="C32" s="14"/>
      <c r="D32" s="15"/>
      <c r="E32" s="20"/>
      <c r="F32" s="17">
        <v>0</v>
      </c>
      <c r="G32" s="19"/>
      <c r="H32" s="19"/>
      <c r="I32" s="33"/>
      <c r="N32" s="31"/>
    </row>
    <row r="33" spans="2:14">
      <c r="B33" s="13">
        <v>20</v>
      </c>
      <c r="C33" s="14" t="s">
        <v>171</v>
      </c>
      <c r="D33" s="15" t="s">
        <v>229</v>
      </c>
      <c r="E33" s="20"/>
      <c r="F33" s="17">
        <v>0</v>
      </c>
      <c r="G33" s="19"/>
      <c r="H33" s="19"/>
      <c r="I33" s="33" t="s">
        <v>795</v>
      </c>
      <c r="N33" s="31"/>
    </row>
    <row r="34" spans="2:14">
      <c r="B34" s="13">
        <v>21</v>
      </c>
      <c r="C34" s="14" t="s">
        <v>173</v>
      </c>
      <c r="D34" s="15" t="s">
        <v>231</v>
      </c>
      <c r="E34" s="20"/>
      <c r="F34" s="17">
        <v>0</v>
      </c>
      <c r="G34" s="19"/>
      <c r="H34" s="19"/>
      <c r="I34" s="33" t="s">
        <v>796</v>
      </c>
      <c r="N34" s="31"/>
    </row>
    <row r="35" spans="2:14">
      <c r="B35" s="13">
        <v>22</v>
      </c>
      <c r="C35" s="14" t="s">
        <v>175</v>
      </c>
      <c r="D35" s="15" t="s">
        <v>233</v>
      </c>
      <c r="E35" s="20"/>
      <c r="F35" s="17">
        <v>0</v>
      </c>
      <c r="G35" s="19"/>
      <c r="H35" s="19"/>
      <c r="I35" s="33" t="s">
        <v>797</v>
      </c>
      <c r="N35" s="31"/>
    </row>
    <row r="36" spans="2:14">
      <c r="B36" s="13">
        <v>23</v>
      </c>
      <c r="C36" s="14" t="s">
        <v>177</v>
      </c>
      <c r="D36" s="15" t="s">
        <v>235</v>
      </c>
      <c r="E36" s="20"/>
      <c r="F36" s="17">
        <v>0</v>
      </c>
      <c r="G36" s="19"/>
      <c r="H36" s="19"/>
      <c r="I36" s="33" t="s">
        <v>798</v>
      </c>
      <c r="N36" s="31"/>
    </row>
    <row r="37" spans="2:14">
      <c r="B37" s="13">
        <v>24</v>
      </c>
      <c r="C37" s="14" t="s">
        <v>179</v>
      </c>
      <c r="D37" s="15" t="s">
        <v>237</v>
      </c>
      <c r="E37" s="20"/>
      <c r="F37" s="17">
        <v>0</v>
      </c>
      <c r="G37" s="19"/>
      <c r="H37" s="19"/>
      <c r="I37" s="33" t="s">
        <v>799</v>
      </c>
      <c r="N37" s="31"/>
    </row>
    <row r="38" spans="2:14">
      <c r="B38" s="13">
        <v>25</v>
      </c>
      <c r="C38" s="14" t="s">
        <v>800</v>
      </c>
      <c r="D38" s="15" t="s">
        <v>239</v>
      </c>
      <c r="E38" s="20"/>
      <c r="F38" s="17">
        <v>0</v>
      </c>
      <c r="G38" s="19"/>
      <c r="H38" s="19"/>
      <c r="I38" s="33" t="s">
        <v>801</v>
      </c>
      <c r="N38" s="31"/>
    </row>
    <row r="39" spans="2:14">
      <c r="B39" s="13">
        <v>26</v>
      </c>
      <c r="C39" s="14" t="s">
        <v>802</v>
      </c>
      <c r="D39" s="15" t="s">
        <v>241</v>
      </c>
      <c r="E39" s="20"/>
      <c r="F39" s="17">
        <v>0</v>
      </c>
      <c r="G39" s="19"/>
      <c r="H39" s="19"/>
      <c r="I39" s="33" t="s">
        <v>803</v>
      </c>
      <c r="N39" s="31"/>
    </row>
    <row r="40" spans="2:14">
      <c r="B40" s="13">
        <v>27</v>
      </c>
      <c r="C40" s="14" t="s">
        <v>804</v>
      </c>
      <c r="D40" s="15" t="s">
        <v>243</v>
      </c>
      <c r="E40" s="20"/>
      <c r="F40" s="17">
        <v>0</v>
      </c>
      <c r="G40" s="19"/>
      <c r="H40" s="19"/>
      <c r="I40" s="33" t="s">
        <v>805</v>
      </c>
      <c r="N40" s="31"/>
    </row>
    <row r="41" spans="2:12">
      <c r="B41" s="13">
        <v>28</v>
      </c>
      <c r="C41" s="14" t="s">
        <v>806</v>
      </c>
      <c r="D41" s="15" t="s">
        <v>245</v>
      </c>
      <c r="E41" s="20"/>
      <c r="F41" s="17">
        <v>0</v>
      </c>
      <c r="G41" s="19"/>
      <c r="H41" s="19"/>
      <c r="I41" s="33" t="s">
        <v>807</v>
      </c>
      <c r="K41" s="31"/>
      <c r="L41" s="31"/>
    </row>
    <row r="42" spans="2:12">
      <c r="B42" s="13">
        <v>28</v>
      </c>
      <c r="C42" s="14" t="s">
        <v>74</v>
      </c>
      <c r="D42" s="15" t="s">
        <v>247</v>
      </c>
      <c r="E42" s="25"/>
      <c r="F42" s="17">
        <v>0</v>
      </c>
      <c r="G42" s="26"/>
      <c r="H42" s="26"/>
      <c r="I42" s="33" t="s">
        <v>808</v>
      </c>
      <c r="K42" s="31"/>
      <c r="L42" s="31"/>
    </row>
    <row r="43" spans="2:12">
      <c r="B43" s="13">
        <v>28</v>
      </c>
      <c r="C43" s="14" t="s">
        <v>76</v>
      </c>
      <c r="D43" s="15" t="s">
        <v>249</v>
      </c>
      <c r="E43" s="25"/>
      <c r="F43" s="17">
        <v>0</v>
      </c>
      <c r="G43" s="26"/>
      <c r="H43" s="26"/>
      <c r="I43" s="33" t="s">
        <v>809</v>
      </c>
      <c r="K43" s="31"/>
      <c r="L43" s="31"/>
    </row>
    <row r="44" spans="2:12">
      <c r="B44" s="13">
        <v>28</v>
      </c>
      <c r="C44" s="14" t="s">
        <v>654</v>
      </c>
      <c r="D44" s="15" t="s">
        <v>408</v>
      </c>
      <c r="E44" s="25"/>
      <c r="F44" s="17">
        <v>0</v>
      </c>
      <c r="G44" s="26"/>
      <c r="H44" s="26"/>
      <c r="I44" s="33" t="s">
        <v>810</v>
      </c>
      <c r="K44" s="31"/>
      <c r="L44" s="31"/>
    </row>
    <row r="45" spans="2:12">
      <c r="B45" s="13">
        <v>28</v>
      </c>
      <c r="C45" s="14" t="s">
        <v>655</v>
      </c>
      <c r="D45" s="15" t="s">
        <v>410</v>
      </c>
      <c r="E45" s="25"/>
      <c r="F45" s="17">
        <v>0</v>
      </c>
      <c r="G45" s="26"/>
      <c r="H45" s="26"/>
      <c r="I45" s="33" t="s">
        <v>811</v>
      </c>
      <c r="K45" s="31"/>
      <c r="L45" s="31"/>
    </row>
    <row r="46" spans="2:12">
      <c r="B46" s="13">
        <v>28</v>
      </c>
      <c r="C46" s="14" t="s">
        <v>812</v>
      </c>
      <c r="D46" s="15" t="s">
        <v>440</v>
      </c>
      <c r="E46" s="25"/>
      <c r="F46" s="17">
        <v>0</v>
      </c>
      <c r="G46" s="26"/>
      <c r="H46" s="26"/>
      <c r="I46" s="33" t="s">
        <v>813</v>
      </c>
      <c r="K46" s="31"/>
      <c r="L46" s="31"/>
    </row>
    <row r="47" spans="2:12">
      <c r="B47" s="13">
        <v>28</v>
      </c>
      <c r="C47" s="14" t="s">
        <v>814</v>
      </c>
      <c r="D47" s="15" t="s">
        <v>442</v>
      </c>
      <c r="E47" s="25"/>
      <c r="F47" s="17">
        <v>0</v>
      </c>
      <c r="G47" s="26"/>
      <c r="H47" s="26"/>
      <c r="I47" s="33" t="s">
        <v>815</v>
      </c>
      <c r="K47" s="31"/>
      <c r="L47" s="31"/>
    </row>
    <row r="48" spans="2:12">
      <c r="B48" s="13">
        <v>28</v>
      </c>
      <c r="C48" s="14" t="s">
        <v>816</v>
      </c>
      <c r="D48" s="15" t="s">
        <v>445</v>
      </c>
      <c r="E48" s="25"/>
      <c r="F48" s="17">
        <v>0</v>
      </c>
      <c r="G48" s="26"/>
      <c r="H48" s="26"/>
      <c r="I48" s="33" t="s">
        <v>817</v>
      </c>
      <c r="K48" s="31"/>
      <c r="L48" s="31"/>
    </row>
    <row r="49" spans="2:12">
      <c r="B49" s="13">
        <v>28</v>
      </c>
      <c r="C49" s="14" t="s">
        <v>818</v>
      </c>
      <c r="D49" s="15" t="s">
        <v>447</v>
      </c>
      <c r="E49" s="25"/>
      <c r="F49" s="17">
        <v>0</v>
      </c>
      <c r="G49" s="26"/>
      <c r="H49" s="26"/>
      <c r="I49" s="33" t="s">
        <v>819</v>
      </c>
      <c r="K49" s="31"/>
      <c r="L49" s="31"/>
    </row>
    <row r="50" spans="2:12">
      <c r="B50" s="13">
        <v>28</v>
      </c>
      <c r="C50" s="14" t="s">
        <v>820</v>
      </c>
      <c r="D50" s="15" t="s">
        <v>449</v>
      </c>
      <c r="E50" s="25"/>
      <c r="F50" s="17">
        <v>0</v>
      </c>
      <c r="G50" s="26"/>
      <c r="H50" s="26"/>
      <c r="I50" s="33" t="s">
        <v>821</v>
      </c>
      <c r="K50" s="31"/>
      <c r="L50" s="31"/>
    </row>
    <row r="51" spans="2:12">
      <c r="B51" s="13">
        <v>28</v>
      </c>
      <c r="C51" s="14" t="s">
        <v>822</v>
      </c>
      <c r="D51" s="15" t="s">
        <v>474</v>
      </c>
      <c r="E51" s="25"/>
      <c r="F51" s="17">
        <v>0</v>
      </c>
      <c r="G51" s="26"/>
      <c r="H51" s="26"/>
      <c r="I51" s="33" t="s">
        <v>823</v>
      </c>
      <c r="K51" s="31"/>
      <c r="L51" s="31"/>
    </row>
    <row r="52" spans="2:12">
      <c r="B52" s="13">
        <v>28</v>
      </c>
      <c r="C52" s="14" t="s">
        <v>78</v>
      </c>
      <c r="D52" s="15" t="s">
        <v>451</v>
      </c>
      <c r="E52" s="25"/>
      <c r="F52" s="17">
        <v>0</v>
      </c>
      <c r="G52" s="26"/>
      <c r="H52" s="26"/>
      <c r="I52" s="33" t="s">
        <v>824</v>
      </c>
      <c r="K52" s="31"/>
      <c r="L52" s="31"/>
    </row>
    <row r="53" spans="2:12">
      <c r="B53" s="13">
        <v>28</v>
      </c>
      <c r="C53" s="15"/>
      <c r="D53" s="15"/>
      <c r="E53" s="25"/>
      <c r="F53" s="17">
        <v>0</v>
      </c>
      <c r="G53" s="26"/>
      <c r="H53" s="26"/>
      <c r="I53" s="35"/>
      <c r="K53" s="31"/>
      <c r="L53" s="31"/>
    </row>
    <row r="54" spans="2:12">
      <c r="B54" s="13">
        <v>28</v>
      </c>
      <c r="C54" s="15" t="s">
        <v>112</v>
      </c>
      <c r="D54" s="15" t="s">
        <v>249</v>
      </c>
      <c r="E54" s="25"/>
      <c r="F54" s="17">
        <v>0</v>
      </c>
      <c r="G54" s="26"/>
      <c r="H54" s="26"/>
      <c r="I54" s="35" t="s">
        <v>825</v>
      </c>
      <c r="K54" s="31"/>
      <c r="L54" s="31"/>
    </row>
    <row r="55" spans="2:12">
      <c r="B55" s="13">
        <v>28</v>
      </c>
      <c r="C55" s="15" t="s">
        <v>670</v>
      </c>
      <c r="D55" s="15" t="s">
        <v>408</v>
      </c>
      <c r="E55" s="25"/>
      <c r="F55" s="17">
        <v>0</v>
      </c>
      <c r="G55" s="26"/>
      <c r="H55" s="26"/>
      <c r="I55" s="35" t="s">
        <v>826</v>
      </c>
      <c r="K55" s="31"/>
      <c r="L55" s="31"/>
    </row>
    <row r="56" spans="2:12">
      <c r="B56" s="13">
        <v>28</v>
      </c>
      <c r="C56" s="15" t="s">
        <v>671</v>
      </c>
      <c r="D56" s="15" t="s">
        <v>410</v>
      </c>
      <c r="E56" s="25"/>
      <c r="F56" s="17">
        <v>0</v>
      </c>
      <c r="G56" s="26"/>
      <c r="H56" s="26"/>
      <c r="I56" s="35" t="s">
        <v>827</v>
      </c>
      <c r="K56" s="31"/>
      <c r="L56" s="31"/>
    </row>
    <row r="57" spans="2:12">
      <c r="B57" s="13">
        <v>28</v>
      </c>
      <c r="C57" s="15" t="s">
        <v>828</v>
      </c>
      <c r="D57" s="15" t="s">
        <v>440</v>
      </c>
      <c r="E57" s="25"/>
      <c r="F57" s="17">
        <v>0</v>
      </c>
      <c r="G57" s="26"/>
      <c r="H57" s="26"/>
      <c r="I57" s="35" t="s">
        <v>829</v>
      </c>
      <c r="K57" s="31"/>
      <c r="L57" s="31"/>
    </row>
    <row r="58" spans="2:12">
      <c r="B58" s="13">
        <v>28</v>
      </c>
      <c r="C58" s="15" t="s">
        <v>830</v>
      </c>
      <c r="D58" s="15" t="s">
        <v>442</v>
      </c>
      <c r="E58" s="25"/>
      <c r="F58" s="17">
        <v>0</v>
      </c>
      <c r="G58" s="26"/>
      <c r="H58" s="26"/>
      <c r="I58" s="35" t="s">
        <v>831</v>
      </c>
      <c r="K58" s="31"/>
      <c r="L58" s="31"/>
    </row>
    <row r="59" spans="2:12">
      <c r="B59" s="13">
        <v>28</v>
      </c>
      <c r="C59" s="15" t="s">
        <v>832</v>
      </c>
      <c r="D59" s="15" t="s">
        <v>445</v>
      </c>
      <c r="E59" s="25"/>
      <c r="F59" s="17">
        <v>0</v>
      </c>
      <c r="G59" s="26"/>
      <c r="H59" s="26"/>
      <c r="I59" s="35" t="s">
        <v>833</v>
      </c>
      <c r="K59" s="31"/>
      <c r="L59" s="31"/>
    </row>
    <row r="60" spans="2:12">
      <c r="B60" s="13">
        <v>28</v>
      </c>
      <c r="C60" s="15" t="s">
        <v>834</v>
      </c>
      <c r="D60" s="15" t="s">
        <v>447</v>
      </c>
      <c r="E60" s="25"/>
      <c r="F60" s="17">
        <v>0</v>
      </c>
      <c r="G60" s="26"/>
      <c r="H60" s="26"/>
      <c r="I60" s="35" t="s">
        <v>835</v>
      </c>
      <c r="K60" s="31"/>
      <c r="L60" s="31"/>
    </row>
    <row r="61" spans="2:12">
      <c r="B61" s="13">
        <v>28</v>
      </c>
      <c r="C61" s="15" t="s">
        <v>836</v>
      </c>
      <c r="D61" s="15" t="s">
        <v>449</v>
      </c>
      <c r="E61" s="25"/>
      <c r="F61" s="17">
        <v>0</v>
      </c>
      <c r="G61" s="26"/>
      <c r="H61" s="26"/>
      <c r="I61" s="35" t="s">
        <v>837</v>
      </c>
      <c r="K61" s="31"/>
      <c r="L61" s="31"/>
    </row>
    <row r="62" spans="2:12">
      <c r="B62" s="13">
        <v>28</v>
      </c>
      <c r="C62" s="15" t="s">
        <v>838</v>
      </c>
      <c r="D62" s="15" t="s">
        <v>474</v>
      </c>
      <c r="E62" s="25"/>
      <c r="F62" s="17">
        <v>0</v>
      </c>
      <c r="G62" s="26"/>
      <c r="H62" s="26"/>
      <c r="I62" s="35" t="s">
        <v>839</v>
      </c>
      <c r="K62" s="31"/>
      <c r="L62" s="31"/>
    </row>
    <row r="63" spans="2:12">
      <c r="B63" s="13">
        <v>28</v>
      </c>
      <c r="C63" s="15" t="s">
        <v>840</v>
      </c>
      <c r="D63" s="15" t="s">
        <v>451</v>
      </c>
      <c r="E63" s="25"/>
      <c r="F63" s="17">
        <v>0</v>
      </c>
      <c r="G63" s="26"/>
      <c r="H63" s="26"/>
      <c r="I63" s="35" t="s">
        <v>841</v>
      </c>
      <c r="K63" s="31"/>
      <c r="L63" s="31"/>
    </row>
    <row r="64" spans="2:12">
      <c r="B64" s="13">
        <v>28</v>
      </c>
      <c r="C64" s="15" t="s">
        <v>842</v>
      </c>
      <c r="D64" s="15" t="s">
        <v>476</v>
      </c>
      <c r="E64" s="25"/>
      <c r="F64" s="17">
        <v>0</v>
      </c>
      <c r="G64" s="26"/>
      <c r="H64" s="26"/>
      <c r="I64" s="35" t="s">
        <v>843</v>
      </c>
      <c r="K64" s="31"/>
      <c r="L64" s="31"/>
    </row>
    <row r="65" spans="2:12">
      <c r="B65" s="13">
        <v>28</v>
      </c>
      <c r="C65" s="15" t="s">
        <v>844</v>
      </c>
      <c r="D65" s="15" t="s">
        <v>453</v>
      </c>
      <c r="E65" s="25"/>
      <c r="F65" s="17">
        <v>0</v>
      </c>
      <c r="G65" s="26"/>
      <c r="H65" s="26"/>
      <c r="I65" s="35" t="s">
        <v>845</v>
      </c>
      <c r="K65" s="31"/>
      <c r="L65" s="31"/>
    </row>
    <row r="66" spans="2:12">
      <c r="B66" s="13">
        <v>28</v>
      </c>
      <c r="C66" s="15" t="s">
        <v>846</v>
      </c>
      <c r="D66" s="15" t="s">
        <v>478</v>
      </c>
      <c r="E66" s="25"/>
      <c r="F66" s="17">
        <v>0</v>
      </c>
      <c r="G66" s="26"/>
      <c r="H66" s="26"/>
      <c r="I66" s="35" t="s">
        <v>847</v>
      </c>
      <c r="K66" s="31"/>
      <c r="L66" s="31"/>
    </row>
    <row r="67" spans="2:12">
      <c r="B67" s="13">
        <v>28</v>
      </c>
      <c r="C67" s="15" t="s">
        <v>848</v>
      </c>
      <c r="D67" s="15" t="s">
        <v>455</v>
      </c>
      <c r="E67" s="25"/>
      <c r="F67" s="17">
        <v>0</v>
      </c>
      <c r="G67" s="26"/>
      <c r="H67" s="26"/>
      <c r="I67" s="35" t="s">
        <v>849</v>
      </c>
      <c r="K67" s="31"/>
      <c r="L67" s="31"/>
    </row>
    <row r="68" spans="2:12">
      <c r="B68" s="13">
        <v>28</v>
      </c>
      <c r="C68" s="15" t="s">
        <v>850</v>
      </c>
      <c r="D68" s="15" t="s">
        <v>480</v>
      </c>
      <c r="E68" s="25"/>
      <c r="F68" s="17">
        <v>0</v>
      </c>
      <c r="G68" s="26"/>
      <c r="H68" s="26"/>
      <c r="I68" s="35" t="s">
        <v>851</v>
      </c>
      <c r="K68" s="31"/>
      <c r="L68" s="31"/>
    </row>
    <row r="69" spans="2:12">
      <c r="B69" s="13">
        <v>28</v>
      </c>
      <c r="C69" s="15" t="s">
        <v>852</v>
      </c>
      <c r="D69" s="15" t="s">
        <v>457</v>
      </c>
      <c r="E69" s="25"/>
      <c r="F69" s="17">
        <v>0</v>
      </c>
      <c r="G69" s="26"/>
      <c r="H69" s="26"/>
      <c r="I69" s="35" t="s">
        <v>853</v>
      </c>
      <c r="K69" s="31"/>
      <c r="L69" s="31"/>
    </row>
    <row r="70" spans="2:12">
      <c r="B70" s="13">
        <v>28</v>
      </c>
      <c r="C70" s="15" t="s">
        <v>854</v>
      </c>
      <c r="D70" s="15" t="s">
        <v>482</v>
      </c>
      <c r="E70" s="25"/>
      <c r="F70" s="17">
        <v>0</v>
      </c>
      <c r="G70" s="26"/>
      <c r="H70" s="26"/>
      <c r="I70" s="35" t="s">
        <v>855</v>
      </c>
      <c r="K70" s="31"/>
      <c r="L70" s="31"/>
    </row>
    <row r="71" spans="2:12">
      <c r="B71" s="13">
        <v>28</v>
      </c>
      <c r="C71" s="15" t="s">
        <v>856</v>
      </c>
      <c r="D71" s="15" t="s">
        <v>459</v>
      </c>
      <c r="E71" s="25"/>
      <c r="F71" s="17">
        <v>0</v>
      </c>
      <c r="G71" s="26"/>
      <c r="H71" s="26"/>
      <c r="I71" s="35" t="s">
        <v>857</v>
      </c>
      <c r="K71" s="31"/>
      <c r="L71" s="31"/>
    </row>
    <row r="72" spans="2:12">
      <c r="B72" s="13">
        <v>28</v>
      </c>
      <c r="C72" s="15" t="s">
        <v>858</v>
      </c>
      <c r="D72" s="15" t="s">
        <v>484</v>
      </c>
      <c r="E72" s="25"/>
      <c r="F72" s="17">
        <v>0</v>
      </c>
      <c r="G72" s="26"/>
      <c r="H72" s="26"/>
      <c r="I72" s="35" t="s">
        <v>859</v>
      </c>
      <c r="K72" s="31"/>
      <c r="L72" s="31"/>
    </row>
    <row r="73" spans="2:12">
      <c r="B73" s="13">
        <v>28</v>
      </c>
      <c r="C73" s="15" t="s">
        <v>860</v>
      </c>
      <c r="D73" s="15" t="s">
        <v>461</v>
      </c>
      <c r="E73" s="25"/>
      <c r="F73" s="17">
        <v>0</v>
      </c>
      <c r="G73" s="26"/>
      <c r="H73" s="26"/>
      <c r="I73" s="35" t="s">
        <v>861</v>
      </c>
      <c r="K73" s="31"/>
      <c r="L73" s="31"/>
    </row>
    <row r="74" spans="2:12">
      <c r="B74" s="36"/>
      <c r="C74" s="15"/>
      <c r="D74" s="15"/>
      <c r="E74" s="25"/>
      <c r="F74" s="26"/>
      <c r="G74" s="26"/>
      <c r="H74" s="26"/>
      <c r="I74" s="35"/>
      <c r="K74" s="31"/>
      <c r="L74" s="31"/>
    </row>
    <row r="75" ht="14.25" spans="2:12">
      <c r="B75" s="37"/>
      <c r="C75" s="38"/>
      <c r="D75" s="38"/>
      <c r="E75" s="38"/>
      <c r="F75" s="39"/>
      <c r="G75" s="39"/>
      <c r="H75" s="39"/>
      <c r="I75" s="40"/>
      <c r="K75" s="31"/>
      <c r="L75" s="31"/>
    </row>
    <row r="76" spans="11:12">
      <c r="K76" s="31"/>
      <c r="L76" s="31"/>
    </row>
    <row r="77" spans="11:14">
      <c r="K77" s="31"/>
      <c r="L77" s="31"/>
      <c r="N77" s="31"/>
    </row>
    <row r="78" spans="11:12">
      <c r="K78" s="31"/>
      <c r="L78" s="31"/>
    </row>
    <row r="79" spans="11:16">
      <c r="K79" s="31"/>
      <c r="L79" s="31"/>
      <c r="O79" s="31"/>
      <c r="P79" s="31"/>
    </row>
    <row r="80" spans="11:12">
      <c r="K80" s="31"/>
      <c r="L80" s="31"/>
    </row>
    <row r="81" spans="11:12">
      <c r="K81" s="31"/>
      <c r="L81" s="31"/>
    </row>
    <row r="82" spans="11:12">
      <c r="K82" s="31"/>
      <c r="L82" s="31"/>
    </row>
    <row r="83" spans="11:12">
      <c r="K83" s="31"/>
      <c r="L83" s="31"/>
    </row>
    <row r="84" spans="11:12">
      <c r="K84" s="31"/>
      <c r="L84" s="31"/>
    </row>
    <row r="85" spans="11:12">
      <c r="K85" s="31"/>
      <c r="L85" s="31"/>
    </row>
    <row r="86" spans="12:12">
      <c r="L86" s="31"/>
    </row>
  </sheetData>
  <mergeCells count="4">
    <mergeCell ref="B2:C2"/>
    <mergeCell ref="F2:I2"/>
    <mergeCell ref="B3:C3"/>
    <mergeCell ref="D3:I3"/>
  </mergeCells>
  <dataValidations count="2">
    <dataValidation type="list" allowBlank="1" showInputMessage="1" showErrorMessage="1" sqref="D5:D7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4">
      <formula1>"NVL,否,是"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88"/>
  <sheetViews>
    <sheetView workbookViewId="0">
      <selection activeCell="A1" sqref="$A1:$XFD1048576"/>
    </sheetView>
  </sheetViews>
  <sheetFormatPr defaultColWidth="9" defaultRowHeight="13.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ht="14.25" spans="9:9">
      <c r="I1" s="27"/>
    </row>
    <row r="2" ht="14.25" spans="2:9">
      <c r="B2" s="2" t="s">
        <v>0</v>
      </c>
      <c r="C2" s="3"/>
      <c r="D2" s="4"/>
      <c r="E2" s="4" t="s">
        <v>1</v>
      </c>
      <c r="F2" s="2" t="s">
        <v>769</v>
      </c>
      <c r="G2" s="5"/>
      <c r="H2" s="5"/>
      <c r="I2" s="28"/>
    </row>
    <row r="3" ht="14.25" spans="2:9">
      <c r="B3" s="6" t="s">
        <v>2</v>
      </c>
      <c r="C3" s="7"/>
      <c r="D3" s="2" t="s">
        <v>770</v>
      </c>
      <c r="E3" s="5"/>
      <c r="F3" s="5"/>
      <c r="G3" s="5"/>
      <c r="H3" s="5"/>
      <c r="I3" s="28"/>
    </row>
    <row r="4" ht="14.25" spans="2:9"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29" t="s">
        <v>10</v>
      </c>
    </row>
    <row r="5" spans="2:10">
      <c r="B5" s="9">
        <v>0</v>
      </c>
      <c r="C5" s="10" t="s">
        <v>12</v>
      </c>
      <c r="D5" s="11" t="s">
        <v>64</v>
      </c>
      <c r="E5" s="10"/>
      <c r="F5" s="12">
        <v>-1</v>
      </c>
      <c r="G5" s="12"/>
      <c r="H5" s="12">
        <v>1</v>
      </c>
      <c r="I5" s="30" t="s">
        <v>68</v>
      </c>
      <c r="J5" s="31" t="s">
        <v>771</v>
      </c>
    </row>
    <row r="6" spans="2:11">
      <c r="B6" s="13">
        <v>1</v>
      </c>
      <c r="C6" s="14" t="s">
        <v>15</v>
      </c>
      <c r="D6" s="15" t="s">
        <v>64</v>
      </c>
      <c r="E6" s="16"/>
      <c r="F6" s="17">
        <v>-1</v>
      </c>
      <c r="G6" s="17"/>
      <c r="H6" s="17">
        <v>1</v>
      </c>
      <c r="I6" s="32" t="s">
        <v>540</v>
      </c>
      <c r="J6" s="31" t="s">
        <v>772</v>
      </c>
      <c r="K6">
        <v>20190101120</v>
      </c>
    </row>
    <row r="7" spans="2:9">
      <c r="B7" s="13">
        <v>2</v>
      </c>
      <c r="C7" s="14" t="s">
        <v>18</v>
      </c>
      <c r="D7" s="15" t="s">
        <v>13</v>
      </c>
      <c r="E7" s="16"/>
      <c r="F7" s="17">
        <v>-1</v>
      </c>
      <c r="G7" s="17"/>
      <c r="H7" s="17">
        <v>1</v>
      </c>
      <c r="I7" s="33" t="s">
        <v>773</v>
      </c>
    </row>
    <row r="8" spans="2:9">
      <c r="B8" s="13">
        <v>3</v>
      </c>
      <c r="C8" s="14" t="s">
        <v>35</v>
      </c>
      <c r="D8" s="15" t="s">
        <v>123</v>
      </c>
      <c r="E8" s="16"/>
      <c r="F8" s="17">
        <v>-1</v>
      </c>
      <c r="G8" s="17"/>
      <c r="H8" s="17"/>
      <c r="I8" s="33" t="s">
        <v>774</v>
      </c>
    </row>
    <row r="9" spans="2:9">
      <c r="B9" s="13">
        <v>4</v>
      </c>
      <c r="C9" s="14" t="s">
        <v>36</v>
      </c>
      <c r="D9" s="15" t="s">
        <v>129</v>
      </c>
      <c r="E9" s="18"/>
      <c r="F9" s="17">
        <v>-1</v>
      </c>
      <c r="G9" s="19"/>
      <c r="H9" s="19"/>
      <c r="I9" s="33" t="s">
        <v>775</v>
      </c>
    </row>
    <row r="10" spans="2:9">
      <c r="B10" s="13">
        <v>5</v>
      </c>
      <c r="C10" s="14" t="s">
        <v>38</v>
      </c>
      <c r="D10" s="15" t="s">
        <v>131</v>
      </c>
      <c r="E10" s="20"/>
      <c r="F10" s="17">
        <v>-1</v>
      </c>
      <c r="G10" s="19"/>
      <c r="H10" s="19"/>
      <c r="I10" s="33" t="s">
        <v>776</v>
      </c>
    </row>
    <row r="11" spans="2:9">
      <c r="B11" s="13">
        <v>6</v>
      </c>
      <c r="C11" s="14" t="s">
        <v>40</v>
      </c>
      <c r="D11" s="15" t="s">
        <v>133</v>
      </c>
      <c r="E11" s="20"/>
      <c r="F11" s="17">
        <v>-1</v>
      </c>
      <c r="G11" s="19"/>
      <c r="H11" s="19"/>
      <c r="I11" s="33" t="s">
        <v>777</v>
      </c>
    </row>
    <row r="12" spans="2:9">
      <c r="B12" s="13">
        <v>7</v>
      </c>
      <c r="C12" s="14" t="s">
        <v>42</v>
      </c>
      <c r="D12" s="15" t="s">
        <v>135</v>
      </c>
      <c r="E12" s="20"/>
      <c r="F12" s="17">
        <v>-1</v>
      </c>
      <c r="G12" s="19"/>
      <c r="H12" s="19"/>
      <c r="I12" s="33" t="s">
        <v>778</v>
      </c>
    </row>
    <row r="13" s="1" customFormat="1" spans="2:9">
      <c r="B13" s="21">
        <v>8</v>
      </c>
      <c r="C13" s="14" t="s">
        <v>44</v>
      </c>
      <c r="D13" s="22" t="s">
        <v>137</v>
      </c>
      <c r="E13" s="23"/>
      <c r="F13" s="17">
        <v>-1</v>
      </c>
      <c r="G13" s="24"/>
      <c r="H13" s="24"/>
      <c r="I13" s="33" t="s">
        <v>779</v>
      </c>
    </row>
    <row r="14" spans="2:14">
      <c r="B14" s="13">
        <v>9</v>
      </c>
      <c r="C14" s="14" t="s">
        <v>46</v>
      </c>
      <c r="D14" s="15" t="s">
        <v>139</v>
      </c>
      <c r="E14" s="20"/>
      <c r="F14" s="17">
        <v>-1</v>
      </c>
      <c r="G14" s="19"/>
      <c r="H14" s="19"/>
      <c r="I14" s="33" t="s">
        <v>780</v>
      </c>
      <c r="N14" s="31"/>
    </row>
    <row r="15" spans="2:14">
      <c r="B15" s="13">
        <v>10</v>
      </c>
      <c r="C15" s="14" t="s">
        <v>48</v>
      </c>
      <c r="D15" s="15" t="s">
        <v>208</v>
      </c>
      <c r="E15" s="20"/>
      <c r="F15" s="17">
        <v>-1</v>
      </c>
      <c r="G15" s="19"/>
      <c r="H15" s="19"/>
      <c r="I15" s="33" t="s">
        <v>781</v>
      </c>
      <c r="N15" s="31"/>
    </row>
    <row r="16" spans="2:14">
      <c r="B16" s="13">
        <v>11</v>
      </c>
      <c r="C16" s="14" t="s">
        <v>50</v>
      </c>
      <c r="D16" s="15" t="s">
        <v>211</v>
      </c>
      <c r="E16" s="20"/>
      <c r="F16" s="17">
        <v>-1</v>
      </c>
      <c r="G16" s="19"/>
      <c r="H16" s="19"/>
      <c r="I16" s="33" t="s">
        <v>782</v>
      </c>
      <c r="N16" s="31"/>
    </row>
    <row r="17" spans="2:14">
      <c r="B17" s="13">
        <v>12</v>
      </c>
      <c r="C17" s="14" t="s">
        <v>52</v>
      </c>
      <c r="D17" s="15" t="s">
        <v>212</v>
      </c>
      <c r="E17" s="20"/>
      <c r="F17" s="17">
        <v>-1</v>
      </c>
      <c r="G17" s="19"/>
      <c r="H17" s="19"/>
      <c r="I17" s="33" t="s">
        <v>783</v>
      </c>
      <c r="N17" s="31"/>
    </row>
    <row r="18" spans="2:14">
      <c r="B18" s="13">
        <v>13</v>
      </c>
      <c r="C18" s="14" t="s">
        <v>54</v>
      </c>
      <c r="D18" s="15" t="s">
        <v>215</v>
      </c>
      <c r="E18" s="20"/>
      <c r="F18" s="17">
        <v>-1</v>
      </c>
      <c r="G18" s="19"/>
      <c r="H18" s="19"/>
      <c r="I18" s="33" t="s">
        <v>862</v>
      </c>
      <c r="N18" s="31"/>
    </row>
    <row r="19" spans="2:14">
      <c r="B19" s="13">
        <v>14</v>
      </c>
      <c r="C19" s="14" t="s">
        <v>166</v>
      </c>
      <c r="D19" s="15" t="s">
        <v>217</v>
      </c>
      <c r="E19" s="20"/>
      <c r="F19" s="17">
        <v>-1</v>
      </c>
      <c r="G19" s="19"/>
      <c r="H19" s="19"/>
      <c r="I19" s="33" t="s">
        <v>863</v>
      </c>
      <c r="N19" s="31"/>
    </row>
    <row r="20" spans="2:14">
      <c r="B20" s="13">
        <v>15</v>
      </c>
      <c r="C20" s="14" t="s">
        <v>382</v>
      </c>
      <c r="D20" s="15" t="s">
        <v>219</v>
      </c>
      <c r="E20" s="20"/>
      <c r="F20" s="17">
        <v>-1</v>
      </c>
      <c r="G20" s="19"/>
      <c r="H20" s="19"/>
      <c r="I20" s="33" t="s">
        <v>786</v>
      </c>
      <c r="N20" s="31"/>
    </row>
    <row r="21" spans="2:14">
      <c r="B21" s="13">
        <v>16</v>
      </c>
      <c r="C21" s="14" t="s">
        <v>384</v>
      </c>
      <c r="D21" s="15" t="s">
        <v>221</v>
      </c>
      <c r="E21" s="20"/>
      <c r="F21" s="17">
        <v>-1</v>
      </c>
      <c r="G21" s="19"/>
      <c r="H21" s="19"/>
      <c r="I21" s="33" t="s">
        <v>787</v>
      </c>
      <c r="N21" s="31"/>
    </row>
    <row r="22" spans="2:14">
      <c r="B22" s="13">
        <v>17</v>
      </c>
      <c r="C22" s="14" t="s">
        <v>385</v>
      </c>
      <c r="D22" s="15" t="s">
        <v>223</v>
      </c>
      <c r="E22" s="20"/>
      <c r="F22" s="17">
        <v>-1</v>
      </c>
      <c r="G22" s="19"/>
      <c r="H22" s="19"/>
      <c r="I22" s="33" t="s">
        <v>864</v>
      </c>
      <c r="N22" s="31"/>
    </row>
    <row r="23" spans="2:14">
      <c r="B23" s="13">
        <v>18</v>
      </c>
      <c r="C23" s="14" t="s">
        <v>387</v>
      </c>
      <c r="D23" s="15" t="s">
        <v>225</v>
      </c>
      <c r="E23" s="20"/>
      <c r="F23" s="17">
        <v>-1</v>
      </c>
      <c r="G23" s="19"/>
      <c r="H23" s="19"/>
      <c r="I23" s="34" t="s">
        <v>794</v>
      </c>
      <c r="N23" s="31"/>
    </row>
    <row r="24" spans="2:14">
      <c r="B24" s="13">
        <v>19</v>
      </c>
      <c r="C24" s="14" t="s">
        <v>388</v>
      </c>
      <c r="D24" s="15" t="s">
        <v>227</v>
      </c>
      <c r="E24" s="20"/>
      <c r="F24" s="17">
        <v>-1</v>
      </c>
      <c r="G24" s="19"/>
      <c r="H24" s="19"/>
      <c r="I24" s="33" t="s">
        <v>33</v>
      </c>
      <c r="N24" s="31"/>
    </row>
    <row r="25" spans="2:14">
      <c r="B25" s="13">
        <v>19</v>
      </c>
      <c r="C25" s="14" t="s">
        <v>390</v>
      </c>
      <c r="D25" s="15" t="s">
        <v>229</v>
      </c>
      <c r="E25" s="20"/>
      <c r="F25" s="17">
        <v>-1</v>
      </c>
      <c r="G25" s="19"/>
      <c r="H25" s="19"/>
      <c r="I25" s="33" t="s">
        <v>33</v>
      </c>
      <c r="N25" s="31"/>
    </row>
    <row r="26" spans="2:14">
      <c r="B26" s="13">
        <v>19</v>
      </c>
      <c r="C26" s="14" t="s">
        <v>391</v>
      </c>
      <c r="D26" s="15" t="s">
        <v>231</v>
      </c>
      <c r="E26" s="20"/>
      <c r="F26" s="17">
        <v>-1</v>
      </c>
      <c r="G26" s="19"/>
      <c r="H26" s="19"/>
      <c r="I26" s="33" t="s">
        <v>33</v>
      </c>
      <c r="N26" s="31"/>
    </row>
    <row r="27" spans="2:14">
      <c r="B27" s="13">
        <v>19</v>
      </c>
      <c r="C27" s="14" t="s">
        <v>228</v>
      </c>
      <c r="D27" s="15" t="s">
        <v>233</v>
      </c>
      <c r="E27" s="20"/>
      <c r="F27" s="17">
        <v>-1</v>
      </c>
      <c r="G27" s="19"/>
      <c r="H27" s="19"/>
      <c r="I27" s="33" t="s">
        <v>33</v>
      </c>
      <c r="N27" s="31"/>
    </row>
    <row r="28" spans="2:14">
      <c r="B28" s="13">
        <v>19</v>
      </c>
      <c r="C28" s="14" t="s">
        <v>153</v>
      </c>
      <c r="D28" s="15" t="s">
        <v>235</v>
      </c>
      <c r="E28" s="20"/>
      <c r="F28" s="17">
        <v>-1</v>
      </c>
      <c r="G28" s="19"/>
      <c r="H28" s="19"/>
      <c r="I28" s="33" t="s">
        <v>33</v>
      </c>
      <c r="N28" s="31"/>
    </row>
    <row r="29" spans="2:14">
      <c r="B29" s="13"/>
      <c r="C29" s="14"/>
      <c r="D29" s="15"/>
      <c r="E29" s="20"/>
      <c r="F29" s="19"/>
      <c r="G29" s="19"/>
      <c r="H29" s="19"/>
      <c r="I29" s="33"/>
      <c r="N29" s="31"/>
    </row>
    <row r="30" spans="2:14">
      <c r="B30" s="13"/>
      <c r="C30" s="14"/>
      <c r="D30" s="15"/>
      <c r="E30" s="20"/>
      <c r="F30" s="19"/>
      <c r="G30" s="19"/>
      <c r="H30" s="19"/>
      <c r="I30" s="34"/>
      <c r="N30" s="31"/>
    </row>
    <row r="31" spans="2:14">
      <c r="B31" s="13"/>
      <c r="C31" s="14"/>
      <c r="D31" s="15"/>
      <c r="E31" s="20"/>
      <c r="F31" s="19"/>
      <c r="G31" s="19"/>
      <c r="H31" s="19"/>
      <c r="I31" s="33"/>
      <c r="N31" s="31"/>
    </row>
    <row r="32" spans="2:14">
      <c r="B32" s="13"/>
      <c r="C32" s="14"/>
      <c r="D32" s="15"/>
      <c r="E32" s="20"/>
      <c r="F32" s="19"/>
      <c r="G32" s="19"/>
      <c r="H32" s="19"/>
      <c r="I32" s="33"/>
      <c r="N32" s="31"/>
    </row>
    <row r="33" spans="2:14">
      <c r="B33" s="13">
        <v>19</v>
      </c>
      <c r="C33" s="14" t="s">
        <v>169</v>
      </c>
      <c r="D33" s="15" t="s">
        <v>227</v>
      </c>
      <c r="E33" s="20"/>
      <c r="F33" s="19">
        <v>-1</v>
      </c>
      <c r="G33" s="19"/>
      <c r="H33" s="19"/>
      <c r="I33" s="33" t="s">
        <v>795</v>
      </c>
      <c r="N33" s="31"/>
    </row>
    <row r="34" spans="2:14">
      <c r="B34" s="13">
        <v>20</v>
      </c>
      <c r="C34" s="14" t="s">
        <v>171</v>
      </c>
      <c r="D34" s="15" t="s">
        <v>229</v>
      </c>
      <c r="E34" s="20"/>
      <c r="F34" s="19">
        <v>-1</v>
      </c>
      <c r="G34" s="19"/>
      <c r="H34" s="19"/>
      <c r="I34" s="33" t="s">
        <v>796</v>
      </c>
      <c r="N34" s="31"/>
    </row>
    <row r="35" spans="2:14">
      <c r="B35" s="13">
        <v>21</v>
      </c>
      <c r="C35" s="14" t="s">
        <v>173</v>
      </c>
      <c r="D35" s="15" t="s">
        <v>231</v>
      </c>
      <c r="E35" s="20"/>
      <c r="F35" s="19">
        <v>-1</v>
      </c>
      <c r="G35" s="19"/>
      <c r="H35" s="19"/>
      <c r="I35" s="33" t="s">
        <v>797</v>
      </c>
      <c r="N35" s="31"/>
    </row>
    <row r="36" spans="2:14">
      <c r="B36" s="13">
        <v>22</v>
      </c>
      <c r="C36" s="14" t="s">
        <v>175</v>
      </c>
      <c r="D36" s="15" t="s">
        <v>233</v>
      </c>
      <c r="E36" s="20"/>
      <c r="F36" s="19">
        <v>-1</v>
      </c>
      <c r="G36" s="19"/>
      <c r="H36" s="19"/>
      <c r="I36" s="33" t="s">
        <v>798</v>
      </c>
      <c r="N36" s="31"/>
    </row>
    <row r="37" spans="2:14">
      <c r="B37" s="13">
        <v>23</v>
      </c>
      <c r="C37" s="14" t="s">
        <v>177</v>
      </c>
      <c r="D37" s="15" t="s">
        <v>235</v>
      </c>
      <c r="E37" s="20"/>
      <c r="F37" s="19">
        <v>-1</v>
      </c>
      <c r="G37" s="19"/>
      <c r="H37" s="19"/>
      <c r="I37" s="33" t="s">
        <v>799</v>
      </c>
      <c r="N37" s="31"/>
    </row>
    <row r="38" spans="2:14">
      <c r="B38" s="13">
        <v>24</v>
      </c>
      <c r="C38" s="14" t="s">
        <v>179</v>
      </c>
      <c r="D38" s="15" t="s">
        <v>237</v>
      </c>
      <c r="E38" s="20"/>
      <c r="F38" s="19">
        <v>-1</v>
      </c>
      <c r="G38" s="19"/>
      <c r="H38" s="19"/>
      <c r="I38" s="33" t="s">
        <v>801</v>
      </c>
      <c r="N38" s="31"/>
    </row>
    <row r="39" spans="2:14">
      <c r="B39" s="13">
        <v>25</v>
      </c>
      <c r="C39" s="14" t="s">
        <v>800</v>
      </c>
      <c r="D39" s="15" t="s">
        <v>239</v>
      </c>
      <c r="E39" s="20"/>
      <c r="F39" s="19">
        <v>-1</v>
      </c>
      <c r="G39" s="19"/>
      <c r="H39" s="19"/>
      <c r="I39" s="33" t="s">
        <v>803</v>
      </c>
      <c r="N39" s="31"/>
    </row>
    <row r="40" spans="2:14">
      <c r="B40" s="13">
        <v>26</v>
      </c>
      <c r="C40" s="14" t="s">
        <v>802</v>
      </c>
      <c r="D40" s="15" t="s">
        <v>241</v>
      </c>
      <c r="E40" s="20"/>
      <c r="F40" s="19">
        <v>-1</v>
      </c>
      <c r="G40" s="19"/>
      <c r="H40" s="19"/>
      <c r="I40" s="33" t="s">
        <v>805</v>
      </c>
      <c r="N40" s="31"/>
    </row>
    <row r="41" spans="2:14">
      <c r="B41" s="13">
        <v>27</v>
      </c>
      <c r="C41" s="14" t="s">
        <v>804</v>
      </c>
      <c r="D41" s="15" t="s">
        <v>243</v>
      </c>
      <c r="E41" s="20"/>
      <c r="F41" s="19">
        <v>-1</v>
      </c>
      <c r="G41" s="19"/>
      <c r="H41" s="19"/>
      <c r="I41" s="33" t="s">
        <v>807</v>
      </c>
      <c r="N41" s="31"/>
    </row>
    <row r="42" spans="2:12">
      <c r="B42" s="13">
        <v>28</v>
      </c>
      <c r="C42" s="14" t="s">
        <v>806</v>
      </c>
      <c r="D42" s="15" t="s">
        <v>245</v>
      </c>
      <c r="E42" s="20"/>
      <c r="F42" s="19">
        <v>-1</v>
      </c>
      <c r="G42" s="19"/>
      <c r="H42" s="19"/>
      <c r="I42" s="35" t="s">
        <v>808</v>
      </c>
      <c r="K42" s="31"/>
      <c r="L42" s="31"/>
    </row>
    <row r="43" spans="2:12">
      <c r="B43" s="13">
        <v>28</v>
      </c>
      <c r="C43" s="14" t="s">
        <v>74</v>
      </c>
      <c r="D43" s="15" t="s">
        <v>247</v>
      </c>
      <c r="E43" s="25"/>
      <c r="F43" s="19">
        <v>-1</v>
      </c>
      <c r="G43" s="26"/>
      <c r="H43" s="26"/>
      <c r="I43" s="35" t="s">
        <v>809</v>
      </c>
      <c r="K43" s="31"/>
      <c r="L43" s="31"/>
    </row>
    <row r="44" spans="2:12">
      <c r="B44" s="13">
        <v>28</v>
      </c>
      <c r="C44" s="14" t="s">
        <v>76</v>
      </c>
      <c r="D44" s="15" t="s">
        <v>249</v>
      </c>
      <c r="E44" s="25"/>
      <c r="F44" s="19">
        <v>-1</v>
      </c>
      <c r="G44" s="26"/>
      <c r="H44" s="26"/>
      <c r="I44" s="35" t="s">
        <v>810</v>
      </c>
      <c r="K44" s="31"/>
      <c r="L44" s="31"/>
    </row>
    <row r="45" spans="2:12">
      <c r="B45" s="13">
        <v>28</v>
      </c>
      <c r="C45" s="14" t="s">
        <v>654</v>
      </c>
      <c r="D45" s="15" t="s">
        <v>408</v>
      </c>
      <c r="E45" s="25"/>
      <c r="F45" s="19">
        <v>-1</v>
      </c>
      <c r="G45" s="26"/>
      <c r="H45" s="26"/>
      <c r="I45" s="35" t="s">
        <v>811</v>
      </c>
      <c r="K45" s="31"/>
      <c r="L45" s="31"/>
    </row>
    <row r="46" spans="2:12">
      <c r="B46" s="13">
        <v>28</v>
      </c>
      <c r="C46" s="14" t="s">
        <v>655</v>
      </c>
      <c r="D46" s="15" t="s">
        <v>410</v>
      </c>
      <c r="E46" s="25"/>
      <c r="F46" s="19">
        <v>-1</v>
      </c>
      <c r="G46" s="26"/>
      <c r="H46" s="26"/>
      <c r="I46" s="35" t="s">
        <v>813</v>
      </c>
      <c r="K46" s="31"/>
      <c r="L46" s="31"/>
    </row>
    <row r="47" spans="2:12">
      <c r="B47" s="13">
        <v>28</v>
      </c>
      <c r="C47" s="14" t="s">
        <v>812</v>
      </c>
      <c r="D47" s="15" t="s">
        <v>440</v>
      </c>
      <c r="E47" s="25"/>
      <c r="F47" s="19">
        <v>-1</v>
      </c>
      <c r="G47" s="26"/>
      <c r="H47" s="26"/>
      <c r="I47" s="35" t="s">
        <v>815</v>
      </c>
      <c r="K47" s="31"/>
      <c r="L47" s="31"/>
    </row>
    <row r="48" spans="2:12">
      <c r="B48" s="13">
        <v>28</v>
      </c>
      <c r="C48" s="14" t="s">
        <v>814</v>
      </c>
      <c r="D48" s="15" t="s">
        <v>442</v>
      </c>
      <c r="E48" s="25"/>
      <c r="F48" s="19">
        <v>-1</v>
      </c>
      <c r="G48" s="26"/>
      <c r="H48" s="26"/>
      <c r="I48" s="35" t="s">
        <v>817</v>
      </c>
      <c r="K48" s="31"/>
      <c r="L48" s="31"/>
    </row>
    <row r="49" spans="2:12">
      <c r="B49" s="13">
        <v>28</v>
      </c>
      <c r="C49" s="14" t="s">
        <v>816</v>
      </c>
      <c r="D49" s="15" t="s">
        <v>445</v>
      </c>
      <c r="E49" s="25"/>
      <c r="F49" s="19">
        <v>-1</v>
      </c>
      <c r="G49" s="26"/>
      <c r="H49" s="26"/>
      <c r="I49" s="35" t="s">
        <v>819</v>
      </c>
      <c r="K49" s="31"/>
      <c r="L49" s="31"/>
    </row>
    <row r="50" spans="2:12">
      <c r="B50" s="13">
        <v>28</v>
      </c>
      <c r="C50" s="14" t="s">
        <v>818</v>
      </c>
      <c r="D50" s="15" t="s">
        <v>447</v>
      </c>
      <c r="E50" s="25"/>
      <c r="F50" s="19">
        <v>-1</v>
      </c>
      <c r="G50" s="26"/>
      <c r="H50" s="26"/>
      <c r="I50" s="35" t="s">
        <v>821</v>
      </c>
      <c r="K50" s="31"/>
      <c r="L50" s="31"/>
    </row>
    <row r="51" spans="2:12">
      <c r="B51" s="13">
        <v>28</v>
      </c>
      <c r="C51" s="14" t="s">
        <v>820</v>
      </c>
      <c r="D51" s="15" t="s">
        <v>449</v>
      </c>
      <c r="E51" s="25"/>
      <c r="F51" s="19">
        <v>-1</v>
      </c>
      <c r="G51" s="26"/>
      <c r="H51" s="26"/>
      <c r="I51" s="35" t="s">
        <v>823</v>
      </c>
      <c r="K51" s="31"/>
      <c r="L51" s="31"/>
    </row>
    <row r="52" spans="2:12">
      <c r="B52" s="13">
        <v>28</v>
      </c>
      <c r="C52" s="14" t="s">
        <v>822</v>
      </c>
      <c r="D52" s="15" t="s">
        <v>474</v>
      </c>
      <c r="E52" s="25"/>
      <c r="F52" s="19">
        <v>-1</v>
      </c>
      <c r="G52" s="26"/>
      <c r="H52" s="26"/>
      <c r="I52" s="35" t="s">
        <v>824</v>
      </c>
      <c r="K52" s="31"/>
      <c r="L52" s="31"/>
    </row>
    <row r="53" spans="2:12">
      <c r="B53" s="13">
        <v>28</v>
      </c>
      <c r="C53" s="14" t="s">
        <v>78</v>
      </c>
      <c r="D53" s="15" t="s">
        <v>451</v>
      </c>
      <c r="E53" s="25"/>
      <c r="F53" s="19">
        <v>-1</v>
      </c>
      <c r="G53" s="26"/>
      <c r="H53" s="26"/>
      <c r="I53" s="35" t="s">
        <v>865</v>
      </c>
      <c r="K53" s="31"/>
      <c r="L53" s="31"/>
    </row>
    <row r="54" spans="2:12">
      <c r="B54" s="13">
        <v>28</v>
      </c>
      <c r="C54" s="15"/>
      <c r="D54" s="15"/>
      <c r="E54" s="25"/>
      <c r="F54" s="19">
        <v>-1</v>
      </c>
      <c r="G54" s="26"/>
      <c r="H54" s="26"/>
      <c r="I54" s="35"/>
      <c r="K54" s="31"/>
      <c r="L54" s="31"/>
    </row>
    <row r="55" spans="2:12">
      <c r="B55" s="13">
        <v>28</v>
      </c>
      <c r="C55" s="15" t="s">
        <v>110</v>
      </c>
      <c r="D55" s="15" t="s">
        <v>247</v>
      </c>
      <c r="E55" s="25"/>
      <c r="F55" s="19">
        <v>-1</v>
      </c>
      <c r="G55" s="26"/>
      <c r="H55" s="26"/>
      <c r="I55" s="35" t="s">
        <v>825</v>
      </c>
      <c r="K55" s="31"/>
      <c r="L55" s="31"/>
    </row>
    <row r="56" spans="2:12">
      <c r="B56" s="13">
        <v>28</v>
      </c>
      <c r="C56" s="15" t="s">
        <v>112</v>
      </c>
      <c r="D56" s="15" t="s">
        <v>249</v>
      </c>
      <c r="E56" s="25"/>
      <c r="F56" s="19">
        <v>-1</v>
      </c>
      <c r="G56" s="26"/>
      <c r="H56" s="26"/>
      <c r="I56" s="35" t="s">
        <v>826</v>
      </c>
      <c r="K56" s="31"/>
      <c r="L56" s="31"/>
    </row>
    <row r="57" spans="2:12">
      <c r="B57" s="13">
        <v>28</v>
      </c>
      <c r="C57" s="15" t="s">
        <v>670</v>
      </c>
      <c r="D57" s="15" t="s">
        <v>408</v>
      </c>
      <c r="E57" s="25"/>
      <c r="F57" s="19">
        <v>-1</v>
      </c>
      <c r="G57" s="26"/>
      <c r="H57" s="26"/>
      <c r="I57" s="35" t="s">
        <v>827</v>
      </c>
      <c r="K57" s="31"/>
      <c r="L57" s="31"/>
    </row>
    <row r="58" spans="2:12">
      <c r="B58" s="13">
        <v>28</v>
      </c>
      <c r="C58" s="15" t="s">
        <v>671</v>
      </c>
      <c r="D58" s="15" t="s">
        <v>410</v>
      </c>
      <c r="E58" s="25"/>
      <c r="F58" s="19">
        <v>-1</v>
      </c>
      <c r="G58" s="26"/>
      <c r="H58" s="26"/>
      <c r="I58" s="35" t="s">
        <v>829</v>
      </c>
      <c r="K58" s="31"/>
      <c r="L58" s="31"/>
    </row>
    <row r="59" spans="2:12">
      <c r="B59" s="13">
        <v>28</v>
      </c>
      <c r="C59" s="15" t="s">
        <v>828</v>
      </c>
      <c r="D59" s="15" t="s">
        <v>440</v>
      </c>
      <c r="E59" s="25"/>
      <c r="F59" s="19">
        <v>-1</v>
      </c>
      <c r="G59" s="26"/>
      <c r="H59" s="26"/>
      <c r="I59" s="35" t="s">
        <v>831</v>
      </c>
      <c r="K59" s="31"/>
      <c r="L59" s="31"/>
    </row>
    <row r="60" spans="2:12">
      <c r="B60" s="13">
        <v>28</v>
      </c>
      <c r="C60" s="15" t="s">
        <v>830</v>
      </c>
      <c r="D60" s="15" t="s">
        <v>442</v>
      </c>
      <c r="E60" s="25"/>
      <c r="F60" s="19">
        <v>-1</v>
      </c>
      <c r="G60" s="26"/>
      <c r="H60" s="26"/>
      <c r="I60" s="35" t="s">
        <v>833</v>
      </c>
      <c r="K60" s="31"/>
      <c r="L60" s="31"/>
    </row>
    <row r="61" spans="2:12">
      <c r="B61" s="13">
        <v>28</v>
      </c>
      <c r="C61" s="15" t="s">
        <v>832</v>
      </c>
      <c r="D61" s="15" t="s">
        <v>445</v>
      </c>
      <c r="E61" s="25"/>
      <c r="F61" s="19">
        <v>-1</v>
      </c>
      <c r="G61" s="26"/>
      <c r="H61" s="26"/>
      <c r="I61" s="35" t="s">
        <v>835</v>
      </c>
      <c r="K61" s="31"/>
      <c r="L61" s="31"/>
    </row>
    <row r="62" spans="2:12">
      <c r="B62" s="13">
        <v>28</v>
      </c>
      <c r="C62" s="15" t="s">
        <v>834</v>
      </c>
      <c r="D62" s="15" t="s">
        <v>447</v>
      </c>
      <c r="E62" s="25"/>
      <c r="F62" s="19">
        <v>-1</v>
      </c>
      <c r="G62" s="26"/>
      <c r="H62" s="26"/>
      <c r="I62" s="35" t="s">
        <v>837</v>
      </c>
      <c r="K62" s="31"/>
      <c r="L62" s="31"/>
    </row>
    <row r="63" spans="2:12">
      <c r="B63" s="13">
        <v>28</v>
      </c>
      <c r="C63" s="15" t="s">
        <v>836</v>
      </c>
      <c r="D63" s="15" t="s">
        <v>449</v>
      </c>
      <c r="E63" s="25"/>
      <c r="F63" s="19">
        <v>-1</v>
      </c>
      <c r="G63" s="26"/>
      <c r="H63" s="26"/>
      <c r="I63" s="35" t="s">
        <v>839</v>
      </c>
      <c r="K63" s="31"/>
      <c r="L63" s="31"/>
    </row>
    <row r="64" spans="2:12">
      <c r="B64" s="13">
        <v>28</v>
      </c>
      <c r="C64" s="15" t="s">
        <v>838</v>
      </c>
      <c r="D64" s="15" t="s">
        <v>474</v>
      </c>
      <c r="E64" s="25"/>
      <c r="F64" s="19">
        <v>-1</v>
      </c>
      <c r="G64" s="26"/>
      <c r="H64" s="26"/>
      <c r="I64" s="35" t="s">
        <v>841</v>
      </c>
      <c r="K64" s="31"/>
      <c r="L64" s="31"/>
    </row>
    <row r="65" spans="2:12">
      <c r="B65" s="13">
        <v>28</v>
      </c>
      <c r="C65" s="15" t="s">
        <v>840</v>
      </c>
      <c r="D65" s="15" t="s">
        <v>451</v>
      </c>
      <c r="E65" s="25"/>
      <c r="F65" s="19">
        <v>-1</v>
      </c>
      <c r="G65" s="26"/>
      <c r="H65" s="26"/>
      <c r="I65" s="35" t="s">
        <v>843</v>
      </c>
      <c r="K65" s="31"/>
      <c r="L65" s="31"/>
    </row>
    <row r="66" spans="2:12">
      <c r="B66" s="13">
        <v>28</v>
      </c>
      <c r="C66" s="15" t="s">
        <v>842</v>
      </c>
      <c r="D66" s="15" t="s">
        <v>476</v>
      </c>
      <c r="E66" s="25"/>
      <c r="F66" s="19">
        <v>-1</v>
      </c>
      <c r="G66" s="26"/>
      <c r="H66" s="26"/>
      <c r="I66" s="35" t="s">
        <v>845</v>
      </c>
      <c r="K66" s="31"/>
      <c r="L66" s="31"/>
    </row>
    <row r="67" spans="2:12">
      <c r="B67" s="13">
        <v>28</v>
      </c>
      <c r="C67" s="15" t="s">
        <v>844</v>
      </c>
      <c r="D67" s="15" t="s">
        <v>453</v>
      </c>
      <c r="E67" s="25"/>
      <c r="F67" s="19">
        <v>-1</v>
      </c>
      <c r="G67" s="26"/>
      <c r="H67" s="26"/>
      <c r="I67" s="35" t="s">
        <v>847</v>
      </c>
      <c r="K67" s="31"/>
      <c r="L67" s="31"/>
    </row>
    <row r="68" spans="2:12">
      <c r="B68" s="13">
        <v>28</v>
      </c>
      <c r="C68" s="15" t="s">
        <v>846</v>
      </c>
      <c r="D68" s="15" t="s">
        <v>478</v>
      </c>
      <c r="E68" s="25"/>
      <c r="F68" s="19">
        <v>-1</v>
      </c>
      <c r="G68" s="26"/>
      <c r="H68" s="26"/>
      <c r="I68" s="35" t="s">
        <v>849</v>
      </c>
      <c r="K68" s="31"/>
      <c r="L68" s="31"/>
    </row>
    <row r="69" spans="2:12">
      <c r="B69" s="13">
        <v>28</v>
      </c>
      <c r="C69" s="15" t="s">
        <v>848</v>
      </c>
      <c r="D69" s="15" t="s">
        <v>455</v>
      </c>
      <c r="E69" s="25"/>
      <c r="F69" s="19">
        <v>-1</v>
      </c>
      <c r="G69" s="26"/>
      <c r="H69" s="26"/>
      <c r="I69" s="35" t="s">
        <v>851</v>
      </c>
      <c r="K69" s="31"/>
      <c r="L69" s="31"/>
    </row>
    <row r="70" spans="2:12">
      <c r="B70" s="13">
        <v>28</v>
      </c>
      <c r="C70" s="15" t="s">
        <v>850</v>
      </c>
      <c r="D70" s="15" t="s">
        <v>480</v>
      </c>
      <c r="E70" s="25"/>
      <c r="F70" s="19">
        <v>-1</v>
      </c>
      <c r="G70" s="26"/>
      <c r="H70" s="26"/>
      <c r="I70" s="35" t="s">
        <v>853</v>
      </c>
      <c r="K70" s="31"/>
      <c r="L70" s="31"/>
    </row>
    <row r="71" spans="2:12">
      <c r="B71" s="13">
        <v>28</v>
      </c>
      <c r="C71" s="15" t="s">
        <v>852</v>
      </c>
      <c r="D71" s="15" t="s">
        <v>457</v>
      </c>
      <c r="E71" s="25"/>
      <c r="F71" s="19">
        <v>-1</v>
      </c>
      <c r="G71" s="26"/>
      <c r="H71" s="26"/>
      <c r="I71" s="35" t="s">
        <v>855</v>
      </c>
      <c r="K71" s="31"/>
      <c r="L71" s="31"/>
    </row>
    <row r="72" spans="2:12">
      <c r="B72" s="13">
        <v>28</v>
      </c>
      <c r="C72" s="15" t="s">
        <v>854</v>
      </c>
      <c r="D72" s="15" t="s">
        <v>482</v>
      </c>
      <c r="E72" s="25"/>
      <c r="F72" s="19">
        <v>-1</v>
      </c>
      <c r="G72" s="26"/>
      <c r="H72" s="26"/>
      <c r="I72" s="35" t="s">
        <v>857</v>
      </c>
      <c r="K72" s="31"/>
      <c r="L72" s="31"/>
    </row>
    <row r="73" spans="2:12">
      <c r="B73" s="13">
        <v>28</v>
      </c>
      <c r="C73" s="15" t="s">
        <v>856</v>
      </c>
      <c r="D73" s="15" t="s">
        <v>459</v>
      </c>
      <c r="E73" s="25"/>
      <c r="F73" s="19">
        <v>-1</v>
      </c>
      <c r="G73" s="26"/>
      <c r="H73" s="26"/>
      <c r="I73" s="35" t="s">
        <v>859</v>
      </c>
      <c r="K73" s="31"/>
      <c r="L73" s="31"/>
    </row>
    <row r="74" spans="2:12">
      <c r="B74" s="13">
        <v>28</v>
      </c>
      <c r="C74" s="15" t="s">
        <v>858</v>
      </c>
      <c r="D74" s="15" t="s">
        <v>484</v>
      </c>
      <c r="E74" s="25"/>
      <c r="F74" s="19">
        <v>-1</v>
      </c>
      <c r="G74" s="26"/>
      <c r="H74" s="26"/>
      <c r="I74" s="35" t="s">
        <v>861</v>
      </c>
      <c r="K74" s="31"/>
      <c r="L74" s="31"/>
    </row>
    <row r="75" spans="2:12">
      <c r="B75" s="13">
        <v>28</v>
      </c>
      <c r="C75" s="15" t="s">
        <v>860</v>
      </c>
      <c r="D75" s="15" t="s">
        <v>461</v>
      </c>
      <c r="E75" s="25"/>
      <c r="F75" s="19">
        <v>-1</v>
      </c>
      <c r="G75" s="26"/>
      <c r="H75" s="26"/>
      <c r="I75" s="35" t="s">
        <v>866</v>
      </c>
      <c r="K75" s="31"/>
      <c r="L75" s="31"/>
    </row>
    <row r="76" spans="2:12">
      <c r="B76" s="36"/>
      <c r="C76" s="15"/>
      <c r="D76" s="15"/>
      <c r="E76" s="25"/>
      <c r="F76" s="26"/>
      <c r="G76" s="26"/>
      <c r="H76" s="26"/>
      <c r="I76" s="35"/>
      <c r="K76" s="31"/>
      <c r="L76" s="31"/>
    </row>
    <row r="77" ht="14.25" spans="2:12">
      <c r="B77" s="37"/>
      <c r="C77" s="38"/>
      <c r="D77" s="38"/>
      <c r="E77" s="38"/>
      <c r="F77" s="39"/>
      <c r="G77" s="39"/>
      <c r="H77" s="39"/>
      <c r="I77" s="40"/>
      <c r="K77" s="31"/>
      <c r="L77" s="31"/>
    </row>
    <row r="78" spans="11:12">
      <c r="K78" s="31"/>
      <c r="L78" s="31"/>
    </row>
    <row r="79" spans="11:14">
      <c r="K79" s="31"/>
      <c r="L79" s="31"/>
      <c r="N79" s="31"/>
    </row>
    <row r="80" spans="11:12">
      <c r="K80" s="31"/>
      <c r="L80" s="31"/>
    </row>
    <row r="81" spans="11:16">
      <c r="K81" s="31"/>
      <c r="L81" s="31"/>
      <c r="O81" s="31"/>
      <c r="P81" s="31"/>
    </row>
    <row r="82" spans="11:12">
      <c r="K82" s="31"/>
      <c r="L82" s="31"/>
    </row>
    <row r="83" spans="11:12">
      <c r="K83" s="31"/>
      <c r="L83" s="31"/>
    </row>
    <row r="84" spans="11:12">
      <c r="K84" s="31"/>
      <c r="L84" s="31"/>
    </row>
    <row r="85" spans="11:12">
      <c r="K85" s="31"/>
      <c r="L85" s="31"/>
    </row>
    <row r="86" spans="11:12">
      <c r="K86" s="31"/>
      <c r="L86" s="31"/>
    </row>
    <row r="87" spans="11:12">
      <c r="K87" s="31"/>
      <c r="L87" s="31"/>
    </row>
    <row r="88" spans="12:12">
      <c r="L88" s="31"/>
    </row>
  </sheetData>
  <mergeCells count="4">
    <mergeCell ref="B2:C2"/>
    <mergeCell ref="F2:I2"/>
    <mergeCell ref="B3:C3"/>
    <mergeCell ref="D3:I3"/>
  </mergeCells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6" right="0.699305555555556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88"/>
  <sheetViews>
    <sheetView topLeftCell="A7" workbookViewId="0">
      <selection activeCell="K24" sqref="K24"/>
    </sheetView>
  </sheetViews>
  <sheetFormatPr defaultColWidth="9" defaultRowHeight="13.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ht="14.25" spans="9:9">
      <c r="I1" s="27"/>
    </row>
    <row r="2" ht="14.25" spans="2:9">
      <c r="B2" s="2" t="s">
        <v>0</v>
      </c>
      <c r="C2" s="3"/>
      <c r="D2" s="4"/>
      <c r="E2" s="4" t="s">
        <v>1</v>
      </c>
      <c r="F2" s="2" t="s">
        <v>769</v>
      </c>
      <c r="G2" s="5"/>
      <c r="H2" s="5"/>
      <c r="I2" s="28"/>
    </row>
    <row r="3" ht="14.25" spans="2:9">
      <c r="B3" s="6" t="s">
        <v>2</v>
      </c>
      <c r="C3" s="7"/>
      <c r="D3" s="2" t="s">
        <v>770</v>
      </c>
      <c r="E3" s="5"/>
      <c r="F3" s="5"/>
      <c r="G3" s="5"/>
      <c r="H3" s="5"/>
      <c r="I3" s="28"/>
    </row>
    <row r="4" ht="14.25" spans="2:9"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29" t="s">
        <v>10</v>
      </c>
    </row>
    <row r="5" spans="2:10">
      <c r="B5" s="9">
        <v>0</v>
      </c>
      <c r="C5" s="10" t="s">
        <v>12</v>
      </c>
      <c r="D5" s="11" t="s">
        <v>64</v>
      </c>
      <c r="E5" s="10"/>
      <c r="F5" s="12">
        <v>-1</v>
      </c>
      <c r="G5" s="12"/>
      <c r="H5" s="12">
        <v>1</v>
      </c>
      <c r="I5" s="30" t="s">
        <v>68</v>
      </c>
      <c r="J5" s="31" t="s">
        <v>771</v>
      </c>
    </row>
    <row r="6" spans="2:11">
      <c r="B6" s="13">
        <v>1</v>
      </c>
      <c r="C6" s="14" t="s">
        <v>15</v>
      </c>
      <c r="D6" s="15" t="s">
        <v>64</v>
      </c>
      <c r="E6" s="16"/>
      <c r="F6" s="17">
        <v>-1</v>
      </c>
      <c r="G6" s="17"/>
      <c r="H6" s="17">
        <v>1</v>
      </c>
      <c r="I6" s="32" t="s">
        <v>540</v>
      </c>
      <c r="J6" s="31" t="s">
        <v>772</v>
      </c>
      <c r="K6">
        <v>20190101120</v>
      </c>
    </row>
    <row r="7" spans="2:9">
      <c r="B7" s="13">
        <v>2</v>
      </c>
      <c r="C7" s="14" t="s">
        <v>18</v>
      </c>
      <c r="D7" s="15" t="s">
        <v>13</v>
      </c>
      <c r="E7" s="16"/>
      <c r="F7" s="17">
        <v>-1</v>
      </c>
      <c r="G7" s="17"/>
      <c r="H7" s="17">
        <v>1</v>
      </c>
      <c r="I7" s="33" t="s">
        <v>773</v>
      </c>
    </row>
    <row r="8" spans="2:9">
      <c r="B8" s="13">
        <v>3</v>
      </c>
      <c r="C8" s="14" t="s">
        <v>35</v>
      </c>
      <c r="D8" s="15" t="s">
        <v>123</v>
      </c>
      <c r="E8" s="16"/>
      <c r="F8" s="17">
        <v>-1</v>
      </c>
      <c r="G8" s="17"/>
      <c r="H8" s="17"/>
      <c r="I8" s="33" t="s">
        <v>774</v>
      </c>
    </row>
    <row r="9" spans="2:9">
      <c r="B9" s="13">
        <v>4</v>
      </c>
      <c r="C9" s="14" t="s">
        <v>36</v>
      </c>
      <c r="D9" s="15" t="s">
        <v>129</v>
      </c>
      <c r="E9" s="18"/>
      <c r="F9" s="17">
        <v>-1</v>
      </c>
      <c r="G9" s="19"/>
      <c r="H9" s="19"/>
      <c r="I9" s="33" t="s">
        <v>775</v>
      </c>
    </row>
    <row r="10" spans="2:9">
      <c r="B10" s="13">
        <v>5</v>
      </c>
      <c r="C10" s="14" t="s">
        <v>38</v>
      </c>
      <c r="D10" s="15" t="s">
        <v>131</v>
      </c>
      <c r="E10" s="20"/>
      <c r="F10" s="17">
        <v>-1</v>
      </c>
      <c r="G10" s="19"/>
      <c r="H10" s="19"/>
      <c r="I10" s="33" t="s">
        <v>776</v>
      </c>
    </row>
    <row r="11" spans="2:9">
      <c r="B11" s="13">
        <v>6</v>
      </c>
      <c r="C11" s="14" t="s">
        <v>40</v>
      </c>
      <c r="D11" s="15" t="s">
        <v>133</v>
      </c>
      <c r="E11" s="20"/>
      <c r="F11" s="17">
        <v>-1</v>
      </c>
      <c r="G11" s="19"/>
      <c r="H11" s="19"/>
      <c r="I11" s="33" t="s">
        <v>777</v>
      </c>
    </row>
    <row r="12" spans="2:9">
      <c r="B12" s="13">
        <v>7</v>
      </c>
      <c r="C12" s="14" t="s">
        <v>42</v>
      </c>
      <c r="D12" s="15" t="s">
        <v>135</v>
      </c>
      <c r="E12" s="20"/>
      <c r="F12" s="17">
        <v>-1</v>
      </c>
      <c r="G12" s="19"/>
      <c r="H12" s="19"/>
      <c r="I12" s="33" t="s">
        <v>778</v>
      </c>
    </row>
    <row r="13" s="1" customFormat="1" spans="2:9">
      <c r="B13" s="21">
        <v>8</v>
      </c>
      <c r="C13" s="14" t="s">
        <v>44</v>
      </c>
      <c r="D13" s="22" t="s">
        <v>137</v>
      </c>
      <c r="E13" s="23"/>
      <c r="F13" s="17">
        <v>-1</v>
      </c>
      <c r="G13" s="24"/>
      <c r="H13" s="24"/>
      <c r="I13" s="33" t="s">
        <v>779</v>
      </c>
    </row>
    <row r="14" spans="2:14">
      <c r="B14" s="13">
        <v>9</v>
      </c>
      <c r="C14" s="14" t="s">
        <v>46</v>
      </c>
      <c r="D14" s="15" t="s">
        <v>139</v>
      </c>
      <c r="E14" s="20"/>
      <c r="F14" s="17">
        <v>-1</v>
      </c>
      <c r="G14" s="19"/>
      <c r="H14" s="19"/>
      <c r="I14" s="33" t="s">
        <v>780</v>
      </c>
      <c r="N14" s="31"/>
    </row>
    <row r="15" spans="2:14">
      <c r="B15" s="13">
        <v>10</v>
      </c>
      <c r="C15" s="14" t="s">
        <v>48</v>
      </c>
      <c r="D15" s="15" t="s">
        <v>208</v>
      </c>
      <c r="E15" s="20"/>
      <c r="F15" s="17">
        <v>-1</v>
      </c>
      <c r="G15" s="19"/>
      <c r="H15" s="19"/>
      <c r="I15" s="33" t="s">
        <v>781</v>
      </c>
      <c r="N15" s="31"/>
    </row>
    <row r="16" spans="2:14">
      <c r="B16" s="13">
        <v>11</v>
      </c>
      <c r="C16" s="14" t="s">
        <v>50</v>
      </c>
      <c r="D16" s="15" t="s">
        <v>211</v>
      </c>
      <c r="E16" s="20"/>
      <c r="F16" s="17">
        <v>-1</v>
      </c>
      <c r="G16" s="19"/>
      <c r="H16" s="19"/>
      <c r="I16" s="33" t="s">
        <v>782</v>
      </c>
      <c r="N16" s="31"/>
    </row>
    <row r="17" spans="2:14">
      <c r="B17" s="13">
        <v>12</v>
      </c>
      <c r="C17" s="14" t="s">
        <v>52</v>
      </c>
      <c r="D17" s="15" t="s">
        <v>212</v>
      </c>
      <c r="E17" s="20"/>
      <c r="F17" s="17">
        <v>-1</v>
      </c>
      <c r="G17" s="19"/>
      <c r="H17" s="19"/>
      <c r="I17" s="33" t="s">
        <v>783</v>
      </c>
      <c r="N17" s="31"/>
    </row>
    <row r="18" spans="2:14">
      <c r="B18" s="13">
        <v>13</v>
      </c>
      <c r="C18" s="14" t="s">
        <v>54</v>
      </c>
      <c r="D18" s="15" t="s">
        <v>215</v>
      </c>
      <c r="E18" s="20"/>
      <c r="F18" s="17">
        <v>-1</v>
      </c>
      <c r="G18" s="19"/>
      <c r="H18" s="19"/>
      <c r="I18" s="33" t="s">
        <v>862</v>
      </c>
      <c r="N18" s="31"/>
    </row>
    <row r="19" spans="2:14">
      <c r="B19" s="13">
        <v>14</v>
      </c>
      <c r="C19" s="14" t="s">
        <v>166</v>
      </c>
      <c r="D19" s="15" t="s">
        <v>217</v>
      </c>
      <c r="E19" s="20"/>
      <c r="F19" s="17">
        <v>-1</v>
      </c>
      <c r="G19" s="19"/>
      <c r="H19" s="19"/>
      <c r="I19" s="33" t="s">
        <v>863</v>
      </c>
      <c r="N19" s="31"/>
    </row>
    <row r="20" spans="2:14">
      <c r="B20" s="13">
        <v>15</v>
      </c>
      <c r="C20" s="14" t="s">
        <v>382</v>
      </c>
      <c r="D20" s="15" t="s">
        <v>219</v>
      </c>
      <c r="E20" s="20"/>
      <c r="F20" s="17">
        <v>-1</v>
      </c>
      <c r="G20" s="19"/>
      <c r="H20" s="19"/>
      <c r="I20" s="33" t="s">
        <v>786</v>
      </c>
      <c r="N20" s="31"/>
    </row>
    <row r="21" spans="2:14">
      <c r="B21" s="13">
        <v>16</v>
      </c>
      <c r="C21" s="14" t="s">
        <v>384</v>
      </c>
      <c r="D21" s="15" t="s">
        <v>221</v>
      </c>
      <c r="E21" s="20"/>
      <c r="F21" s="17">
        <v>-1</v>
      </c>
      <c r="G21" s="19"/>
      <c r="H21" s="19"/>
      <c r="I21" s="33" t="s">
        <v>787</v>
      </c>
      <c r="N21" s="31"/>
    </row>
    <row r="22" spans="2:14">
      <c r="B22" s="13">
        <v>17</v>
      </c>
      <c r="C22" s="14" t="s">
        <v>385</v>
      </c>
      <c r="D22" s="15" t="s">
        <v>223</v>
      </c>
      <c r="E22" s="20"/>
      <c r="F22" s="17">
        <v>-1</v>
      </c>
      <c r="G22" s="19"/>
      <c r="H22" s="19"/>
      <c r="I22" s="33" t="s">
        <v>864</v>
      </c>
      <c r="N22" s="31"/>
    </row>
    <row r="23" spans="2:14">
      <c r="B23" s="13">
        <v>18</v>
      </c>
      <c r="C23" s="14" t="s">
        <v>387</v>
      </c>
      <c r="D23" s="15" t="s">
        <v>225</v>
      </c>
      <c r="E23" s="20"/>
      <c r="F23" s="17">
        <v>-1</v>
      </c>
      <c r="G23" s="19"/>
      <c r="H23" s="19"/>
      <c r="I23" s="34" t="s">
        <v>794</v>
      </c>
      <c r="N23" s="31"/>
    </row>
    <row r="24" spans="2:14">
      <c r="B24" s="13">
        <v>19</v>
      </c>
      <c r="C24" s="14" t="s">
        <v>388</v>
      </c>
      <c r="D24" s="15" t="s">
        <v>227</v>
      </c>
      <c r="E24" s="20"/>
      <c r="F24" s="17">
        <v>-1</v>
      </c>
      <c r="G24" s="19"/>
      <c r="H24" s="19"/>
      <c r="I24" s="33" t="s">
        <v>33</v>
      </c>
      <c r="N24" s="31"/>
    </row>
    <row r="25" spans="2:14">
      <c r="B25" s="13">
        <v>19</v>
      </c>
      <c r="C25" s="14" t="s">
        <v>390</v>
      </c>
      <c r="D25" s="15" t="s">
        <v>229</v>
      </c>
      <c r="E25" s="20"/>
      <c r="F25" s="17">
        <v>-1</v>
      </c>
      <c r="G25" s="19"/>
      <c r="H25" s="19"/>
      <c r="I25" s="33" t="s">
        <v>33</v>
      </c>
      <c r="N25" s="31"/>
    </row>
    <row r="26" spans="2:14">
      <c r="B26" s="13">
        <v>19</v>
      </c>
      <c r="C26" s="14" t="s">
        <v>391</v>
      </c>
      <c r="D26" s="15" t="s">
        <v>231</v>
      </c>
      <c r="E26" s="20"/>
      <c r="F26" s="17">
        <v>-1</v>
      </c>
      <c r="G26" s="19"/>
      <c r="H26" s="19"/>
      <c r="I26" s="33" t="s">
        <v>33</v>
      </c>
      <c r="N26" s="31"/>
    </row>
    <row r="27" spans="2:14">
      <c r="B27" s="13">
        <v>19</v>
      </c>
      <c r="C27" s="14" t="s">
        <v>228</v>
      </c>
      <c r="D27" s="15" t="s">
        <v>233</v>
      </c>
      <c r="E27" s="20"/>
      <c r="F27" s="17">
        <v>-1</v>
      </c>
      <c r="G27" s="19"/>
      <c r="H27" s="19"/>
      <c r="I27" s="33" t="s">
        <v>33</v>
      </c>
      <c r="N27" s="31"/>
    </row>
    <row r="28" spans="2:14">
      <c r="B28" s="13">
        <v>19</v>
      </c>
      <c r="C28" s="14" t="s">
        <v>153</v>
      </c>
      <c r="D28" s="15" t="s">
        <v>235</v>
      </c>
      <c r="E28" s="20"/>
      <c r="F28" s="17">
        <v>-1</v>
      </c>
      <c r="G28" s="19"/>
      <c r="H28" s="19"/>
      <c r="I28" s="33" t="s">
        <v>33</v>
      </c>
      <c r="N28" s="31"/>
    </row>
    <row r="29" spans="2:14">
      <c r="B29" s="13"/>
      <c r="C29" s="14"/>
      <c r="D29" s="15"/>
      <c r="E29" s="20"/>
      <c r="F29" s="19"/>
      <c r="G29" s="19"/>
      <c r="H29" s="19"/>
      <c r="I29" s="33"/>
      <c r="N29" s="31"/>
    </row>
    <row r="30" spans="2:14">
      <c r="B30" s="13"/>
      <c r="C30" s="14"/>
      <c r="D30" s="15"/>
      <c r="E30" s="20"/>
      <c r="F30" s="19"/>
      <c r="G30" s="19"/>
      <c r="H30" s="19"/>
      <c r="I30" s="34"/>
      <c r="N30" s="31"/>
    </row>
    <row r="31" spans="2:14">
      <c r="B31" s="13"/>
      <c r="C31" s="14"/>
      <c r="D31" s="15"/>
      <c r="E31" s="20"/>
      <c r="F31" s="19"/>
      <c r="G31" s="19"/>
      <c r="H31" s="19"/>
      <c r="I31" s="33"/>
      <c r="N31" s="31"/>
    </row>
    <row r="32" spans="2:14">
      <c r="B32" s="13"/>
      <c r="C32" s="14"/>
      <c r="D32" s="15"/>
      <c r="E32" s="20"/>
      <c r="F32" s="19"/>
      <c r="G32" s="19"/>
      <c r="H32" s="19"/>
      <c r="I32" s="33"/>
      <c r="N32" s="31"/>
    </row>
    <row r="33" spans="2:14">
      <c r="B33" s="13">
        <v>19</v>
      </c>
      <c r="C33" s="14" t="s">
        <v>169</v>
      </c>
      <c r="D33" s="15" t="s">
        <v>227</v>
      </c>
      <c r="E33" s="20"/>
      <c r="F33" s="19">
        <v>-1</v>
      </c>
      <c r="G33" s="19"/>
      <c r="H33" s="19"/>
      <c r="I33" s="33" t="s">
        <v>795</v>
      </c>
      <c r="N33" s="31"/>
    </row>
    <row r="34" spans="2:14">
      <c r="B34" s="13">
        <v>20</v>
      </c>
      <c r="C34" s="14" t="s">
        <v>171</v>
      </c>
      <c r="D34" s="15" t="s">
        <v>229</v>
      </c>
      <c r="E34" s="20"/>
      <c r="F34" s="19">
        <v>-1</v>
      </c>
      <c r="G34" s="19"/>
      <c r="H34" s="19"/>
      <c r="I34" s="33" t="s">
        <v>796</v>
      </c>
      <c r="N34" s="31"/>
    </row>
    <row r="35" spans="2:14">
      <c r="B35" s="13">
        <v>21</v>
      </c>
      <c r="C35" s="14" t="s">
        <v>173</v>
      </c>
      <c r="D35" s="15" t="s">
        <v>231</v>
      </c>
      <c r="E35" s="20"/>
      <c r="F35" s="19">
        <v>-1</v>
      </c>
      <c r="G35" s="19"/>
      <c r="H35" s="19"/>
      <c r="I35" s="33" t="s">
        <v>797</v>
      </c>
      <c r="N35" s="31"/>
    </row>
    <row r="36" spans="2:14">
      <c r="B36" s="13">
        <v>22</v>
      </c>
      <c r="C36" s="14" t="s">
        <v>175</v>
      </c>
      <c r="D36" s="15" t="s">
        <v>233</v>
      </c>
      <c r="E36" s="20"/>
      <c r="F36" s="19">
        <v>-1</v>
      </c>
      <c r="G36" s="19"/>
      <c r="H36" s="19"/>
      <c r="I36" s="33" t="s">
        <v>798</v>
      </c>
      <c r="N36" s="31"/>
    </row>
    <row r="37" spans="2:14">
      <c r="B37" s="13">
        <v>23</v>
      </c>
      <c r="C37" s="14" t="s">
        <v>177</v>
      </c>
      <c r="D37" s="15" t="s">
        <v>235</v>
      </c>
      <c r="E37" s="20"/>
      <c r="F37" s="19">
        <v>-1</v>
      </c>
      <c r="G37" s="19"/>
      <c r="H37" s="19"/>
      <c r="I37" s="33" t="s">
        <v>799</v>
      </c>
      <c r="N37" s="31"/>
    </row>
    <row r="38" spans="2:14">
      <c r="B38" s="13">
        <v>24</v>
      </c>
      <c r="C38" s="14" t="s">
        <v>179</v>
      </c>
      <c r="D38" s="15" t="s">
        <v>237</v>
      </c>
      <c r="E38" s="20"/>
      <c r="F38" s="19">
        <v>-1</v>
      </c>
      <c r="G38" s="19"/>
      <c r="H38" s="19"/>
      <c r="I38" s="33" t="s">
        <v>801</v>
      </c>
      <c r="N38" s="31"/>
    </row>
    <row r="39" spans="2:14">
      <c r="B39" s="13">
        <v>25</v>
      </c>
      <c r="C39" s="14" t="s">
        <v>800</v>
      </c>
      <c r="D39" s="15" t="s">
        <v>239</v>
      </c>
      <c r="E39" s="20"/>
      <c r="F39" s="19">
        <v>-1</v>
      </c>
      <c r="G39" s="19"/>
      <c r="H39" s="19"/>
      <c r="I39" s="33" t="s">
        <v>803</v>
      </c>
      <c r="N39" s="31"/>
    </row>
    <row r="40" spans="2:14">
      <c r="B40" s="13">
        <v>26</v>
      </c>
      <c r="C40" s="14" t="s">
        <v>802</v>
      </c>
      <c r="D40" s="15" t="s">
        <v>241</v>
      </c>
      <c r="E40" s="20"/>
      <c r="F40" s="19">
        <v>-1</v>
      </c>
      <c r="G40" s="19"/>
      <c r="H40" s="19"/>
      <c r="I40" s="33" t="s">
        <v>805</v>
      </c>
      <c r="N40" s="31"/>
    </row>
    <row r="41" spans="2:14">
      <c r="B41" s="13">
        <v>27</v>
      </c>
      <c r="C41" s="14" t="s">
        <v>804</v>
      </c>
      <c r="D41" s="15" t="s">
        <v>243</v>
      </c>
      <c r="E41" s="20"/>
      <c r="F41" s="19">
        <v>-1</v>
      </c>
      <c r="G41" s="19"/>
      <c r="H41" s="19"/>
      <c r="I41" s="33" t="s">
        <v>807</v>
      </c>
      <c r="N41" s="31"/>
    </row>
    <row r="42" spans="2:12">
      <c r="B42" s="13">
        <v>28</v>
      </c>
      <c r="C42" s="14" t="s">
        <v>806</v>
      </c>
      <c r="D42" s="15" t="s">
        <v>245</v>
      </c>
      <c r="E42" s="20"/>
      <c r="F42" s="19">
        <v>-1</v>
      </c>
      <c r="G42" s="19"/>
      <c r="H42" s="19"/>
      <c r="I42" s="35" t="s">
        <v>808</v>
      </c>
      <c r="K42" s="31"/>
      <c r="L42" s="31"/>
    </row>
    <row r="43" spans="2:12">
      <c r="B43" s="13">
        <v>28</v>
      </c>
      <c r="C43" s="14" t="s">
        <v>74</v>
      </c>
      <c r="D43" s="15" t="s">
        <v>247</v>
      </c>
      <c r="E43" s="25"/>
      <c r="F43" s="19">
        <v>-1</v>
      </c>
      <c r="G43" s="26"/>
      <c r="H43" s="26"/>
      <c r="I43" s="35" t="s">
        <v>809</v>
      </c>
      <c r="K43" s="31"/>
      <c r="L43" s="31"/>
    </row>
    <row r="44" spans="2:12">
      <c r="B44" s="13">
        <v>28</v>
      </c>
      <c r="C44" s="14" t="s">
        <v>76</v>
      </c>
      <c r="D44" s="15" t="s">
        <v>249</v>
      </c>
      <c r="E44" s="25"/>
      <c r="F44" s="19">
        <v>-1</v>
      </c>
      <c r="G44" s="26"/>
      <c r="H44" s="26"/>
      <c r="I44" s="35" t="s">
        <v>810</v>
      </c>
      <c r="K44" s="31"/>
      <c r="L44" s="31"/>
    </row>
    <row r="45" spans="2:12">
      <c r="B45" s="13">
        <v>28</v>
      </c>
      <c r="C45" s="14" t="s">
        <v>654</v>
      </c>
      <c r="D45" s="15" t="s">
        <v>408</v>
      </c>
      <c r="E45" s="25"/>
      <c r="F45" s="19">
        <v>-1</v>
      </c>
      <c r="G45" s="26"/>
      <c r="H45" s="26"/>
      <c r="I45" s="35" t="s">
        <v>811</v>
      </c>
      <c r="K45" s="31"/>
      <c r="L45" s="31"/>
    </row>
    <row r="46" spans="2:12">
      <c r="B46" s="13">
        <v>28</v>
      </c>
      <c r="C46" s="14" t="s">
        <v>655</v>
      </c>
      <c r="D46" s="15" t="s">
        <v>410</v>
      </c>
      <c r="E46" s="25"/>
      <c r="F46" s="19">
        <v>-1</v>
      </c>
      <c r="G46" s="26"/>
      <c r="H46" s="26"/>
      <c r="I46" s="35" t="s">
        <v>813</v>
      </c>
      <c r="K46" s="31"/>
      <c r="L46" s="31"/>
    </row>
    <row r="47" spans="2:12">
      <c r="B47" s="13">
        <v>28</v>
      </c>
      <c r="C47" s="14" t="s">
        <v>812</v>
      </c>
      <c r="D47" s="15" t="s">
        <v>440</v>
      </c>
      <c r="E47" s="25"/>
      <c r="F47" s="19">
        <v>-1</v>
      </c>
      <c r="G47" s="26"/>
      <c r="H47" s="26"/>
      <c r="I47" s="35" t="s">
        <v>815</v>
      </c>
      <c r="K47" s="31"/>
      <c r="L47" s="31"/>
    </row>
    <row r="48" spans="2:12">
      <c r="B48" s="13">
        <v>28</v>
      </c>
      <c r="C48" s="14" t="s">
        <v>814</v>
      </c>
      <c r="D48" s="15" t="s">
        <v>442</v>
      </c>
      <c r="E48" s="25"/>
      <c r="F48" s="19">
        <v>-1</v>
      </c>
      <c r="G48" s="26"/>
      <c r="H48" s="26"/>
      <c r="I48" s="35" t="s">
        <v>817</v>
      </c>
      <c r="K48" s="31"/>
      <c r="L48" s="31"/>
    </row>
    <row r="49" spans="2:12">
      <c r="B49" s="13">
        <v>28</v>
      </c>
      <c r="C49" s="14" t="s">
        <v>816</v>
      </c>
      <c r="D49" s="15" t="s">
        <v>445</v>
      </c>
      <c r="E49" s="25"/>
      <c r="F49" s="19">
        <v>-1</v>
      </c>
      <c r="G49" s="26"/>
      <c r="H49" s="26"/>
      <c r="I49" s="35" t="s">
        <v>819</v>
      </c>
      <c r="K49" s="31"/>
      <c r="L49" s="31"/>
    </row>
    <row r="50" spans="2:12">
      <c r="B50" s="13">
        <v>28</v>
      </c>
      <c r="C50" s="14" t="s">
        <v>818</v>
      </c>
      <c r="D50" s="15" t="s">
        <v>447</v>
      </c>
      <c r="E50" s="25"/>
      <c r="F50" s="19">
        <v>-1</v>
      </c>
      <c r="G50" s="26"/>
      <c r="H50" s="26"/>
      <c r="I50" s="35" t="s">
        <v>821</v>
      </c>
      <c r="K50" s="31"/>
      <c r="L50" s="31"/>
    </row>
    <row r="51" spans="2:12">
      <c r="B51" s="13">
        <v>28</v>
      </c>
      <c r="C51" s="14" t="s">
        <v>820</v>
      </c>
      <c r="D51" s="15" t="s">
        <v>449</v>
      </c>
      <c r="E51" s="25"/>
      <c r="F51" s="19">
        <v>-1</v>
      </c>
      <c r="G51" s="26"/>
      <c r="H51" s="26"/>
      <c r="I51" s="35" t="s">
        <v>823</v>
      </c>
      <c r="K51" s="31"/>
      <c r="L51" s="31"/>
    </row>
    <row r="52" spans="2:12">
      <c r="B52" s="13">
        <v>28</v>
      </c>
      <c r="C52" s="14" t="s">
        <v>822</v>
      </c>
      <c r="D52" s="15" t="s">
        <v>474</v>
      </c>
      <c r="E52" s="25"/>
      <c r="F52" s="19">
        <v>-1</v>
      </c>
      <c r="G52" s="26"/>
      <c r="H52" s="26"/>
      <c r="I52" s="35" t="s">
        <v>824</v>
      </c>
      <c r="K52" s="31"/>
      <c r="L52" s="31"/>
    </row>
    <row r="53" spans="2:12">
      <c r="B53" s="13">
        <v>28</v>
      </c>
      <c r="C53" s="14" t="s">
        <v>78</v>
      </c>
      <c r="D53" s="15" t="s">
        <v>451</v>
      </c>
      <c r="E53" s="25"/>
      <c r="F53" s="19">
        <v>-1</v>
      </c>
      <c r="G53" s="26"/>
      <c r="H53" s="26"/>
      <c r="I53" s="35" t="s">
        <v>865</v>
      </c>
      <c r="K53" s="31"/>
      <c r="L53" s="31"/>
    </row>
    <row r="54" spans="2:12">
      <c r="B54" s="13">
        <v>28</v>
      </c>
      <c r="C54" s="15"/>
      <c r="D54" s="15"/>
      <c r="E54" s="25"/>
      <c r="F54" s="19">
        <v>-1</v>
      </c>
      <c r="G54" s="26"/>
      <c r="H54" s="26"/>
      <c r="I54" s="35"/>
      <c r="K54" s="31"/>
      <c r="L54" s="31"/>
    </row>
    <row r="55" spans="2:12">
      <c r="B55" s="13">
        <v>28</v>
      </c>
      <c r="C55" s="15" t="s">
        <v>110</v>
      </c>
      <c r="D55" s="15" t="s">
        <v>247</v>
      </c>
      <c r="E55" s="25"/>
      <c r="F55" s="19">
        <v>-1</v>
      </c>
      <c r="G55" s="26"/>
      <c r="H55" s="26"/>
      <c r="I55" s="35" t="s">
        <v>825</v>
      </c>
      <c r="K55" s="31"/>
      <c r="L55" s="31"/>
    </row>
    <row r="56" spans="2:12">
      <c r="B56" s="13">
        <v>28</v>
      </c>
      <c r="C56" s="15" t="s">
        <v>112</v>
      </c>
      <c r="D56" s="15" t="s">
        <v>249</v>
      </c>
      <c r="E56" s="25"/>
      <c r="F56" s="19">
        <v>-1</v>
      </c>
      <c r="G56" s="26"/>
      <c r="H56" s="26"/>
      <c r="I56" s="35" t="s">
        <v>826</v>
      </c>
      <c r="K56" s="31"/>
      <c r="L56" s="31"/>
    </row>
    <row r="57" spans="2:12">
      <c r="B57" s="13">
        <v>28</v>
      </c>
      <c r="C57" s="15" t="s">
        <v>670</v>
      </c>
      <c r="D57" s="15" t="s">
        <v>408</v>
      </c>
      <c r="E57" s="25"/>
      <c r="F57" s="19">
        <v>-1</v>
      </c>
      <c r="G57" s="26"/>
      <c r="H57" s="26"/>
      <c r="I57" s="35" t="s">
        <v>827</v>
      </c>
      <c r="K57" s="31"/>
      <c r="L57" s="31"/>
    </row>
    <row r="58" spans="2:12">
      <c r="B58" s="13">
        <v>28</v>
      </c>
      <c r="C58" s="15" t="s">
        <v>671</v>
      </c>
      <c r="D58" s="15" t="s">
        <v>410</v>
      </c>
      <c r="E58" s="25"/>
      <c r="F58" s="19">
        <v>-1</v>
      </c>
      <c r="G58" s="26"/>
      <c r="H58" s="26"/>
      <c r="I58" s="35" t="s">
        <v>829</v>
      </c>
      <c r="K58" s="31"/>
      <c r="L58" s="31"/>
    </row>
    <row r="59" spans="2:12">
      <c r="B59" s="13">
        <v>28</v>
      </c>
      <c r="C59" s="15" t="s">
        <v>828</v>
      </c>
      <c r="D59" s="15" t="s">
        <v>440</v>
      </c>
      <c r="E59" s="25"/>
      <c r="F59" s="19">
        <v>-1</v>
      </c>
      <c r="G59" s="26"/>
      <c r="H59" s="26"/>
      <c r="I59" s="35" t="s">
        <v>831</v>
      </c>
      <c r="K59" s="31"/>
      <c r="L59" s="31"/>
    </row>
    <row r="60" spans="2:12">
      <c r="B60" s="13">
        <v>28</v>
      </c>
      <c r="C60" s="15" t="s">
        <v>830</v>
      </c>
      <c r="D60" s="15" t="s">
        <v>442</v>
      </c>
      <c r="E60" s="25"/>
      <c r="F60" s="19">
        <v>-1</v>
      </c>
      <c r="G60" s="26"/>
      <c r="H60" s="26"/>
      <c r="I60" s="35" t="s">
        <v>833</v>
      </c>
      <c r="K60" s="31"/>
      <c r="L60" s="31"/>
    </row>
    <row r="61" spans="2:12">
      <c r="B61" s="13">
        <v>28</v>
      </c>
      <c r="C61" s="15" t="s">
        <v>832</v>
      </c>
      <c r="D61" s="15" t="s">
        <v>445</v>
      </c>
      <c r="E61" s="25"/>
      <c r="F61" s="19">
        <v>-1</v>
      </c>
      <c r="G61" s="26"/>
      <c r="H61" s="26"/>
      <c r="I61" s="35" t="s">
        <v>835</v>
      </c>
      <c r="K61" s="31"/>
      <c r="L61" s="31"/>
    </row>
    <row r="62" spans="2:12">
      <c r="B62" s="13">
        <v>28</v>
      </c>
      <c r="C62" s="15" t="s">
        <v>834</v>
      </c>
      <c r="D62" s="15" t="s">
        <v>447</v>
      </c>
      <c r="E62" s="25"/>
      <c r="F62" s="19">
        <v>-1</v>
      </c>
      <c r="G62" s="26"/>
      <c r="H62" s="26"/>
      <c r="I62" s="35" t="s">
        <v>837</v>
      </c>
      <c r="K62" s="31"/>
      <c r="L62" s="31"/>
    </row>
    <row r="63" spans="2:12">
      <c r="B63" s="13">
        <v>28</v>
      </c>
      <c r="C63" s="15" t="s">
        <v>836</v>
      </c>
      <c r="D63" s="15" t="s">
        <v>449</v>
      </c>
      <c r="E63" s="25"/>
      <c r="F63" s="19">
        <v>-1</v>
      </c>
      <c r="G63" s="26"/>
      <c r="H63" s="26"/>
      <c r="I63" s="35" t="s">
        <v>839</v>
      </c>
      <c r="K63" s="31"/>
      <c r="L63" s="31"/>
    </row>
    <row r="64" spans="2:12">
      <c r="B64" s="13">
        <v>28</v>
      </c>
      <c r="C64" s="15" t="s">
        <v>838</v>
      </c>
      <c r="D64" s="15" t="s">
        <v>474</v>
      </c>
      <c r="E64" s="25"/>
      <c r="F64" s="19">
        <v>-1</v>
      </c>
      <c r="G64" s="26"/>
      <c r="H64" s="26"/>
      <c r="I64" s="35" t="s">
        <v>841</v>
      </c>
      <c r="K64" s="31"/>
      <c r="L64" s="31"/>
    </row>
    <row r="65" spans="2:12">
      <c r="B65" s="13">
        <v>28</v>
      </c>
      <c r="C65" s="15" t="s">
        <v>840</v>
      </c>
      <c r="D65" s="15" t="s">
        <v>451</v>
      </c>
      <c r="E65" s="25"/>
      <c r="F65" s="19">
        <v>-1</v>
      </c>
      <c r="G65" s="26"/>
      <c r="H65" s="26"/>
      <c r="I65" s="35" t="s">
        <v>843</v>
      </c>
      <c r="K65" s="31"/>
      <c r="L65" s="31"/>
    </row>
    <row r="66" spans="2:12">
      <c r="B66" s="13">
        <v>28</v>
      </c>
      <c r="C66" s="15" t="s">
        <v>842</v>
      </c>
      <c r="D66" s="15" t="s">
        <v>476</v>
      </c>
      <c r="E66" s="25"/>
      <c r="F66" s="19">
        <v>-1</v>
      </c>
      <c r="G66" s="26"/>
      <c r="H66" s="26"/>
      <c r="I66" s="35" t="s">
        <v>845</v>
      </c>
      <c r="K66" s="31"/>
      <c r="L66" s="31"/>
    </row>
    <row r="67" spans="2:12">
      <c r="B67" s="13">
        <v>28</v>
      </c>
      <c r="C67" s="15" t="s">
        <v>844</v>
      </c>
      <c r="D67" s="15" t="s">
        <v>453</v>
      </c>
      <c r="E67" s="25"/>
      <c r="F67" s="19">
        <v>-1</v>
      </c>
      <c r="G67" s="26"/>
      <c r="H67" s="26"/>
      <c r="I67" s="35" t="s">
        <v>847</v>
      </c>
      <c r="K67" s="31"/>
      <c r="L67" s="31"/>
    </row>
    <row r="68" spans="2:12">
      <c r="B68" s="13">
        <v>28</v>
      </c>
      <c r="C68" s="15" t="s">
        <v>846</v>
      </c>
      <c r="D68" s="15" t="s">
        <v>478</v>
      </c>
      <c r="E68" s="25"/>
      <c r="F68" s="19">
        <v>-1</v>
      </c>
      <c r="G68" s="26"/>
      <c r="H68" s="26"/>
      <c r="I68" s="35" t="s">
        <v>849</v>
      </c>
      <c r="K68" s="31"/>
      <c r="L68" s="31"/>
    </row>
    <row r="69" spans="2:12">
      <c r="B69" s="13">
        <v>28</v>
      </c>
      <c r="C69" s="15" t="s">
        <v>848</v>
      </c>
      <c r="D69" s="15" t="s">
        <v>455</v>
      </c>
      <c r="E69" s="25"/>
      <c r="F69" s="19">
        <v>-1</v>
      </c>
      <c r="G69" s="26"/>
      <c r="H69" s="26"/>
      <c r="I69" s="35" t="s">
        <v>851</v>
      </c>
      <c r="K69" s="31"/>
      <c r="L69" s="31"/>
    </row>
    <row r="70" spans="2:12">
      <c r="B70" s="13">
        <v>28</v>
      </c>
      <c r="C70" s="15" t="s">
        <v>850</v>
      </c>
      <c r="D70" s="15" t="s">
        <v>480</v>
      </c>
      <c r="E70" s="25"/>
      <c r="F70" s="19">
        <v>-1</v>
      </c>
      <c r="G70" s="26"/>
      <c r="H70" s="26"/>
      <c r="I70" s="35" t="s">
        <v>853</v>
      </c>
      <c r="K70" s="31"/>
      <c r="L70" s="31"/>
    </row>
    <row r="71" spans="2:12">
      <c r="B71" s="13">
        <v>28</v>
      </c>
      <c r="C71" s="15" t="s">
        <v>852</v>
      </c>
      <c r="D71" s="15" t="s">
        <v>457</v>
      </c>
      <c r="E71" s="25"/>
      <c r="F71" s="19">
        <v>-1</v>
      </c>
      <c r="G71" s="26"/>
      <c r="H71" s="26"/>
      <c r="I71" s="35" t="s">
        <v>855</v>
      </c>
      <c r="K71" s="31"/>
      <c r="L71" s="31"/>
    </row>
    <row r="72" spans="2:12">
      <c r="B72" s="13">
        <v>28</v>
      </c>
      <c r="C72" s="15" t="s">
        <v>854</v>
      </c>
      <c r="D72" s="15" t="s">
        <v>482</v>
      </c>
      <c r="E72" s="25"/>
      <c r="F72" s="19">
        <v>-1</v>
      </c>
      <c r="G72" s="26"/>
      <c r="H72" s="26"/>
      <c r="I72" s="35" t="s">
        <v>857</v>
      </c>
      <c r="K72" s="31"/>
      <c r="L72" s="31"/>
    </row>
    <row r="73" spans="2:12">
      <c r="B73" s="13">
        <v>28</v>
      </c>
      <c r="C73" s="15" t="s">
        <v>856</v>
      </c>
      <c r="D73" s="15" t="s">
        <v>459</v>
      </c>
      <c r="E73" s="25"/>
      <c r="F73" s="19">
        <v>-1</v>
      </c>
      <c r="G73" s="26"/>
      <c r="H73" s="26"/>
      <c r="I73" s="35" t="s">
        <v>859</v>
      </c>
      <c r="K73" s="31"/>
      <c r="L73" s="31"/>
    </row>
    <row r="74" spans="2:12">
      <c r="B74" s="13">
        <v>28</v>
      </c>
      <c r="C74" s="15" t="s">
        <v>858</v>
      </c>
      <c r="D74" s="15" t="s">
        <v>484</v>
      </c>
      <c r="E74" s="25"/>
      <c r="F74" s="19">
        <v>-1</v>
      </c>
      <c r="G74" s="26"/>
      <c r="H74" s="26"/>
      <c r="I74" s="35" t="s">
        <v>861</v>
      </c>
      <c r="K74" s="31"/>
      <c r="L74" s="31"/>
    </row>
    <row r="75" spans="2:12">
      <c r="B75" s="13">
        <v>28</v>
      </c>
      <c r="C75" s="15" t="s">
        <v>860</v>
      </c>
      <c r="D75" s="15" t="s">
        <v>461</v>
      </c>
      <c r="E75" s="25"/>
      <c r="F75" s="19">
        <v>-1</v>
      </c>
      <c r="G75" s="26"/>
      <c r="H75" s="26"/>
      <c r="I75" s="35" t="s">
        <v>866</v>
      </c>
      <c r="K75" s="31"/>
      <c r="L75" s="31"/>
    </row>
    <row r="76" spans="2:12">
      <c r="B76" s="36"/>
      <c r="C76" s="15"/>
      <c r="D76" s="15"/>
      <c r="E76" s="25"/>
      <c r="F76" s="26"/>
      <c r="G76" s="26"/>
      <c r="H76" s="26"/>
      <c r="I76" s="35"/>
      <c r="K76" s="31"/>
      <c r="L76" s="31"/>
    </row>
    <row r="77" ht="14.25" spans="2:12">
      <c r="B77" s="37"/>
      <c r="C77" s="38"/>
      <c r="D77" s="38"/>
      <c r="E77" s="38"/>
      <c r="F77" s="39"/>
      <c r="G77" s="39"/>
      <c r="H77" s="39"/>
      <c r="I77" s="40"/>
      <c r="K77" s="31"/>
      <c r="L77" s="31"/>
    </row>
    <row r="78" spans="11:12">
      <c r="K78" s="31"/>
      <c r="L78" s="31"/>
    </row>
    <row r="79" spans="11:14">
      <c r="K79" s="31"/>
      <c r="L79" s="31"/>
      <c r="N79" s="31"/>
    </row>
    <row r="80" spans="11:12">
      <c r="K80" s="31"/>
      <c r="L80" s="31"/>
    </row>
    <row r="81" spans="11:16">
      <c r="K81" s="31"/>
      <c r="L81" s="31"/>
      <c r="O81" s="31"/>
      <c r="P81" s="31"/>
    </row>
    <row r="82" spans="11:12">
      <c r="K82" s="31"/>
      <c r="L82" s="31"/>
    </row>
    <row r="83" spans="11:12">
      <c r="K83" s="31"/>
      <c r="L83" s="31"/>
    </row>
    <row r="84" spans="11:12">
      <c r="K84" s="31"/>
      <c r="L84" s="31"/>
    </row>
    <row r="85" spans="11:12">
      <c r="K85" s="31"/>
      <c r="L85" s="31"/>
    </row>
    <row r="86" spans="11:12">
      <c r="K86" s="31"/>
      <c r="L86" s="31"/>
    </row>
    <row r="87" spans="11:12">
      <c r="K87" s="31"/>
      <c r="L87" s="31"/>
    </row>
    <row r="88" spans="12:12">
      <c r="L88" s="31"/>
    </row>
  </sheetData>
  <mergeCells count="4">
    <mergeCell ref="B2:C2"/>
    <mergeCell ref="F2:I2"/>
    <mergeCell ref="B3:C3"/>
    <mergeCell ref="D3:I3"/>
  </mergeCells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6" right="0.699305555555556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88"/>
  <sheetViews>
    <sheetView workbookViewId="0">
      <selection activeCell="A1" sqref="$A1:$XFD1048576"/>
    </sheetView>
  </sheetViews>
  <sheetFormatPr defaultColWidth="9" defaultRowHeight="13.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ht="14.25" spans="9:9">
      <c r="I1" s="27"/>
    </row>
    <row r="2" ht="14.25" spans="2:9">
      <c r="B2" s="2" t="s">
        <v>0</v>
      </c>
      <c r="C2" s="3"/>
      <c r="D2" s="4"/>
      <c r="E2" s="4" t="s">
        <v>1</v>
      </c>
      <c r="F2" s="2" t="s">
        <v>769</v>
      </c>
      <c r="G2" s="5"/>
      <c r="H2" s="5"/>
      <c r="I2" s="28"/>
    </row>
    <row r="3" ht="14.25" spans="2:9">
      <c r="B3" s="6" t="s">
        <v>2</v>
      </c>
      <c r="C3" s="7"/>
      <c r="D3" s="2" t="s">
        <v>770</v>
      </c>
      <c r="E3" s="5"/>
      <c r="F3" s="5"/>
      <c r="G3" s="5"/>
      <c r="H3" s="5"/>
      <c r="I3" s="28"/>
    </row>
    <row r="4" ht="14.25" spans="2:9"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29" t="s">
        <v>10</v>
      </c>
    </row>
    <row r="5" spans="2:10">
      <c r="B5" s="9">
        <v>0</v>
      </c>
      <c r="C5" s="10" t="s">
        <v>12</v>
      </c>
      <c r="D5" s="11" t="s">
        <v>64</v>
      </c>
      <c r="E5" s="10"/>
      <c r="F5" s="12">
        <v>-1</v>
      </c>
      <c r="G5" s="12"/>
      <c r="H5" s="12">
        <v>1</v>
      </c>
      <c r="I5" s="30" t="s">
        <v>68</v>
      </c>
      <c r="J5" s="31" t="s">
        <v>771</v>
      </c>
    </row>
    <row r="6" spans="2:11">
      <c r="B6" s="13">
        <v>1</v>
      </c>
      <c r="C6" s="14" t="s">
        <v>15</v>
      </c>
      <c r="D6" s="15" t="s">
        <v>64</v>
      </c>
      <c r="E6" s="16"/>
      <c r="F6" s="17">
        <v>-1</v>
      </c>
      <c r="G6" s="17"/>
      <c r="H6" s="17">
        <v>1</v>
      </c>
      <c r="I6" s="32" t="s">
        <v>540</v>
      </c>
      <c r="J6" s="31" t="s">
        <v>772</v>
      </c>
      <c r="K6">
        <v>20190101120</v>
      </c>
    </row>
    <row r="7" spans="2:9">
      <c r="B7" s="13">
        <v>2</v>
      </c>
      <c r="C7" s="14" t="s">
        <v>18</v>
      </c>
      <c r="D7" s="15" t="s">
        <v>13</v>
      </c>
      <c r="E7" s="16"/>
      <c r="F7" s="17">
        <v>-1</v>
      </c>
      <c r="G7" s="17"/>
      <c r="H7" s="17">
        <v>1</v>
      </c>
      <c r="I7" s="33" t="s">
        <v>773</v>
      </c>
    </row>
    <row r="8" spans="2:9">
      <c r="B8" s="13">
        <v>3</v>
      </c>
      <c r="C8" s="14" t="s">
        <v>35</v>
      </c>
      <c r="D8" s="15" t="s">
        <v>123</v>
      </c>
      <c r="E8" s="16"/>
      <c r="F8" s="17">
        <v>-1</v>
      </c>
      <c r="G8" s="17"/>
      <c r="H8" s="17"/>
      <c r="I8" s="33" t="s">
        <v>774</v>
      </c>
    </row>
    <row r="9" spans="2:9">
      <c r="B9" s="13">
        <v>4</v>
      </c>
      <c r="C9" s="14" t="s">
        <v>36</v>
      </c>
      <c r="D9" s="15" t="s">
        <v>129</v>
      </c>
      <c r="E9" s="18"/>
      <c r="F9" s="17">
        <v>-1</v>
      </c>
      <c r="G9" s="19"/>
      <c r="H9" s="19"/>
      <c r="I9" s="33" t="s">
        <v>775</v>
      </c>
    </row>
    <row r="10" spans="2:9">
      <c r="B10" s="13">
        <v>5</v>
      </c>
      <c r="C10" s="14" t="s">
        <v>38</v>
      </c>
      <c r="D10" s="15" t="s">
        <v>131</v>
      </c>
      <c r="E10" s="20"/>
      <c r="F10" s="17">
        <v>-1</v>
      </c>
      <c r="G10" s="19"/>
      <c r="H10" s="19"/>
      <c r="I10" s="33" t="s">
        <v>776</v>
      </c>
    </row>
    <row r="11" spans="2:9">
      <c r="B11" s="13">
        <v>6</v>
      </c>
      <c r="C11" s="14" t="s">
        <v>40</v>
      </c>
      <c r="D11" s="15" t="s">
        <v>133</v>
      </c>
      <c r="E11" s="20"/>
      <c r="F11" s="17">
        <v>-1</v>
      </c>
      <c r="G11" s="19"/>
      <c r="H11" s="19"/>
      <c r="I11" s="33" t="s">
        <v>777</v>
      </c>
    </row>
    <row r="12" spans="2:9">
      <c r="B12" s="13">
        <v>7</v>
      </c>
      <c r="C12" s="14" t="s">
        <v>42</v>
      </c>
      <c r="D12" s="15" t="s">
        <v>135</v>
      </c>
      <c r="E12" s="20"/>
      <c r="F12" s="17">
        <v>-1</v>
      </c>
      <c r="G12" s="19"/>
      <c r="H12" s="19"/>
      <c r="I12" s="33" t="s">
        <v>778</v>
      </c>
    </row>
    <row r="13" s="1" customFormat="1" spans="2:9">
      <c r="B13" s="21">
        <v>8</v>
      </c>
      <c r="C13" s="14" t="s">
        <v>44</v>
      </c>
      <c r="D13" s="22" t="s">
        <v>137</v>
      </c>
      <c r="E13" s="23"/>
      <c r="F13" s="17">
        <v>-1</v>
      </c>
      <c r="G13" s="24"/>
      <c r="H13" s="24"/>
      <c r="I13" s="33" t="s">
        <v>779</v>
      </c>
    </row>
    <row r="14" spans="2:14">
      <c r="B14" s="13">
        <v>9</v>
      </c>
      <c r="C14" s="14" t="s">
        <v>46</v>
      </c>
      <c r="D14" s="15" t="s">
        <v>139</v>
      </c>
      <c r="E14" s="20"/>
      <c r="F14" s="17">
        <v>-1</v>
      </c>
      <c r="G14" s="19"/>
      <c r="H14" s="19"/>
      <c r="I14" s="33" t="s">
        <v>780</v>
      </c>
      <c r="N14" s="31"/>
    </row>
    <row r="15" spans="2:14">
      <c r="B15" s="13">
        <v>10</v>
      </c>
      <c r="C15" s="14" t="s">
        <v>48</v>
      </c>
      <c r="D15" s="15" t="s">
        <v>208</v>
      </c>
      <c r="E15" s="20"/>
      <c r="F15" s="17">
        <v>-1</v>
      </c>
      <c r="G15" s="19"/>
      <c r="H15" s="19"/>
      <c r="I15" s="33" t="s">
        <v>781</v>
      </c>
      <c r="N15" s="31"/>
    </row>
    <row r="16" spans="2:14">
      <c r="B16" s="13">
        <v>11</v>
      </c>
      <c r="C16" s="14" t="s">
        <v>50</v>
      </c>
      <c r="D16" s="15" t="s">
        <v>211</v>
      </c>
      <c r="E16" s="20"/>
      <c r="F16" s="17">
        <v>-1</v>
      </c>
      <c r="G16" s="19"/>
      <c r="H16" s="19"/>
      <c r="I16" s="33" t="s">
        <v>782</v>
      </c>
      <c r="N16" s="31"/>
    </row>
    <row r="17" spans="2:14">
      <c r="B17" s="13">
        <v>12</v>
      </c>
      <c r="C17" s="14" t="s">
        <v>52</v>
      </c>
      <c r="D17" s="15" t="s">
        <v>212</v>
      </c>
      <c r="E17" s="20"/>
      <c r="F17" s="17">
        <v>-1</v>
      </c>
      <c r="G17" s="19"/>
      <c r="H17" s="19"/>
      <c r="I17" s="33" t="s">
        <v>783</v>
      </c>
      <c r="N17" s="31"/>
    </row>
    <row r="18" spans="2:14">
      <c r="B18" s="13">
        <v>13</v>
      </c>
      <c r="C18" s="14" t="s">
        <v>54</v>
      </c>
      <c r="D18" s="15" t="s">
        <v>215</v>
      </c>
      <c r="E18" s="20"/>
      <c r="F18" s="17">
        <v>-1</v>
      </c>
      <c r="G18" s="19"/>
      <c r="H18" s="19"/>
      <c r="I18" s="33" t="s">
        <v>862</v>
      </c>
      <c r="N18" s="31"/>
    </row>
    <row r="19" spans="2:14">
      <c r="B19" s="13">
        <v>14</v>
      </c>
      <c r="C19" s="14" t="s">
        <v>166</v>
      </c>
      <c r="D19" s="15" t="s">
        <v>217</v>
      </c>
      <c r="E19" s="20"/>
      <c r="F19" s="17">
        <v>-1</v>
      </c>
      <c r="G19" s="19"/>
      <c r="H19" s="19"/>
      <c r="I19" s="33" t="s">
        <v>863</v>
      </c>
      <c r="N19" s="31"/>
    </row>
    <row r="20" spans="2:14">
      <c r="B20" s="13">
        <v>15</v>
      </c>
      <c r="C20" s="14" t="s">
        <v>382</v>
      </c>
      <c r="D20" s="15" t="s">
        <v>219</v>
      </c>
      <c r="E20" s="20"/>
      <c r="F20" s="17">
        <v>-1</v>
      </c>
      <c r="G20" s="19"/>
      <c r="H20" s="19"/>
      <c r="I20" s="33" t="s">
        <v>786</v>
      </c>
      <c r="N20" s="31"/>
    </row>
    <row r="21" spans="2:14">
      <c r="B21" s="13">
        <v>16</v>
      </c>
      <c r="C21" s="14" t="s">
        <v>384</v>
      </c>
      <c r="D21" s="15" t="s">
        <v>221</v>
      </c>
      <c r="E21" s="20"/>
      <c r="F21" s="17">
        <v>-1</v>
      </c>
      <c r="G21" s="19"/>
      <c r="H21" s="19"/>
      <c r="I21" s="33" t="s">
        <v>787</v>
      </c>
      <c r="N21" s="31"/>
    </row>
    <row r="22" spans="2:14">
      <c r="B22" s="13">
        <v>17</v>
      </c>
      <c r="C22" s="14" t="s">
        <v>385</v>
      </c>
      <c r="D22" s="15" t="s">
        <v>223</v>
      </c>
      <c r="E22" s="20"/>
      <c r="F22" s="17">
        <v>-1</v>
      </c>
      <c r="G22" s="19"/>
      <c r="H22" s="19"/>
      <c r="I22" s="33" t="s">
        <v>864</v>
      </c>
      <c r="N22" s="31"/>
    </row>
    <row r="23" spans="2:14">
      <c r="B23" s="13">
        <v>18</v>
      </c>
      <c r="C23" s="14" t="s">
        <v>387</v>
      </c>
      <c r="D23" s="15" t="s">
        <v>225</v>
      </c>
      <c r="E23" s="20"/>
      <c r="F23" s="17">
        <v>-1</v>
      </c>
      <c r="G23" s="19"/>
      <c r="H23" s="19"/>
      <c r="I23" s="34" t="s">
        <v>794</v>
      </c>
      <c r="N23" s="31"/>
    </row>
    <row r="24" spans="2:14">
      <c r="B24" s="13">
        <v>19</v>
      </c>
      <c r="C24" s="14" t="s">
        <v>388</v>
      </c>
      <c r="D24" s="15" t="s">
        <v>227</v>
      </c>
      <c r="E24" s="20"/>
      <c r="F24" s="17">
        <v>-1</v>
      </c>
      <c r="G24" s="19"/>
      <c r="H24" s="19"/>
      <c r="I24" s="33" t="s">
        <v>33</v>
      </c>
      <c r="N24" s="31"/>
    </row>
    <row r="25" spans="2:14">
      <c r="B25" s="13">
        <v>19</v>
      </c>
      <c r="C25" s="14" t="s">
        <v>390</v>
      </c>
      <c r="D25" s="15" t="s">
        <v>229</v>
      </c>
      <c r="E25" s="20"/>
      <c r="F25" s="17">
        <v>-1</v>
      </c>
      <c r="G25" s="19"/>
      <c r="H25" s="19"/>
      <c r="I25" s="33" t="s">
        <v>33</v>
      </c>
      <c r="N25" s="31"/>
    </row>
    <row r="26" spans="2:14">
      <c r="B26" s="13">
        <v>19</v>
      </c>
      <c r="C26" s="14" t="s">
        <v>391</v>
      </c>
      <c r="D26" s="15" t="s">
        <v>231</v>
      </c>
      <c r="E26" s="20"/>
      <c r="F26" s="17">
        <v>-1</v>
      </c>
      <c r="G26" s="19"/>
      <c r="H26" s="19"/>
      <c r="I26" s="33" t="s">
        <v>33</v>
      </c>
      <c r="N26" s="31"/>
    </row>
    <row r="27" spans="2:14">
      <c r="B27" s="13">
        <v>19</v>
      </c>
      <c r="C27" s="14" t="s">
        <v>228</v>
      </c>
      <c r="D27" s="15" t="s">
        <v>233</v>
      </c>
      <c r="E27" s="20"/>
      <c r="F27" s="17">
        <v>-1</v>
      </c>
      <c r="G27" s="19"/>
      <c r="H27" s="19"/>
      <c r="I27" s="33" t="s">
        <v>33</v>
      </c>
      <c r="N27" s="31"/>
    </row>
    <row r="28" spans="2:14">
      <c r="B28" s="13">
        <v>19</v>
      </c>
      <c r="C28" s="14" t="s">
        <v>153</v>
      </c>
      <c r="D28" s="15" t="s">
        <v>235</v>
      </c>
      <c r="E28" s="20"/>
      <c r="F28" s="17">
        <v>-1</v>
      </c>
      <c r="G28" s="19"/>
      <c r="H28" s="19"/>
      <c r="I28" s="33" t="s">
        <v>33</v>
      </c>
      <c r="N28" s="31"/>
    </row>
    <row r="29" spans="2:14">
      <c r="B29" s="13"/>
      <c r="C29" s="14"/>
      <c r="D29" s="15"/>
      <c r="E29" s="20"/>
      <c r="F29" s="19"/>
      <c r="G29" s="19"/>
      <c r="H29" s="19"/>
      <c r="I29" s="33"/>
      <c r="N29" s="31"/>
    </row>
    <row r="30" spans="2:14">
      <c r="B30" s="13"/>
      <c r="C30" s="14"/>
      <c r="D30" s="15"/>
      <c r="E30" s="20"/>
      <c r="F30" s="19"/>
      <c r="G30" s="19"/>
      <c r="H30" s="19"/>
      <c r="I30" s="34"/>
      <c r="N30" s="31"/>
    </row>
    <row r="31" spans="2:14">
      <c r="B31" s="13"/>
      <c r="C31" s="14"/>
      <c r="D31" s="15"/>
      <c r="E31" s="20"/>
      <c r="F31" s="19"/>
      <c r="G31" s="19"/>
      <c r="H31" s="19"/>
      <c r="I31" s="33"/>
      <c r="N31" s="31"/>
    </row>
    <row r="32" spans="2:14">
      <c r="B32" s="13"/>
      <c r="C32" s="14"/>
      <c r="D32" s="15"/>
      <c r="E32" s="20"/>
      <c r="F32" s="19"/>
      <c r="G32" s="19"/>
      <c r="H32" s="19"/>
      <c r="I32" s="33"/>
      <c r="N32" s="31"/>
    </row>
    <row r="33" spans="2:14">
      <c r="B33" s="13">
        <v>19</v>
      </c>
      <c r="C33" s="14" t="s">
        <v>169</v>
      </c>
      <c r="D33" s="15" t="s">
        <v>227</v>
      </c>
      <c r="E33" s="20"/>
      <c r="F33" s="19">
        <v>-1</v>
      </c>
      <c r="G33" s="19"/>
      <c r="H33" s="19"/>
      <c r="I33" s="33" t="s">
        <v>795</v>
      </c>
      <c r="N33" s="31"/>
    </row>
    <row r="34" spans="2:14">
      <c r="B34" s="13">
        <v>20</v>
      </c>
      <c r="C34" s="14" t="s">
        <v>171</v>
      </c>
      <c r="D34" s="15" t="s">
        <v>229</v>
      </c>
      <c r="E34" s="20"/>
      <c r="F34" s="19">
        <v>-1</v>
      </c>
      <c r="G34" s="19"/>
      <c r="H34" s="19"/>
      <c r="I34" s="33" t="s">
        <v>796</v>
      </c>
      <c r="N34" s="31"/>
    </row>
    <row r="35" spans="2:14">
      <c r="B35" s="13">
        <v>21</v>
      </c>
      <c r="C35" s="14" t="s">
        <v>173</v>
      </c>
      <c r="D35" s="15" t="s">
        <v>231</v>
      </c>
      <c r="E35" s="20"/>
      <c r="F35" s="19">
        <v>-1</v>
      </c>
      <c r="G35" s="19"/>
      <c r="H35" s="19"/>
      <c r="I35" s="33" t="s">
        <v>797</v>
      </c>
      <c r="N35" s="31"/>
    </row>
    <row r="36" spans="2:14">
      <c r="B36" s="13">
        <v>22</v>
      </c>
      <c r="C36" s="14" t="s">
        <v>175</v>
      </c>
      <c r="D36" s="15" t="s">
        <v>233</v>
      </c>
      <c r="E36" s="20"/>
      <c r="F36" s="19">
        <v>-1</v>
      </c>
      <c r="G36" s="19"/>
      <c r="H36" s="19"/>
      <c r="I36" s="33" t="s">
        <v>798</v>
      </c>
      <c r="N36" s="31"/>
    </row>
    <row r="37" spans="2:14">
      <c r="B37" s="13">
        <v>23</v>
      </c>
      <c r="C37" s="14" t="s">
        <v>177</v>
      </c>
      <c r="D37" s="15" t="s">
        <v>235</v>
      </c>
      <c r="E37" s="20"/>
      <c r="F37" s="19">
        <v>-1</v>
      </c>
      <c r="G37" s="19"/>
      <c r="H37" s="19"/>
      <c r="I37" s="33" t="s">
        <v>799</v>
      </c>
      <c r="N37" s="31"/>
    </row>
    <row r="38" spans="2:14">
      <c r="B38" s="13">
        <v>24</v>
      </c>
      <c r="C38" s="14" t="s">
        <v>179</v>
      </c>
      <c r="D38" s="15" t="s">
        <v>237</v>
      </c>
      <c r="E38" s="20"/>
      <c r="F38" s="19">
        <v>-1</v>
      </c>
      <c r="G38" s="19"/>
      <c r="H38" s="19"/>
      <c r="I38" s="33" t="s">
        <v>801</v>
      </c>
      <c r="N38" s="31"/>
    </row>
    <row r="39" spans="2:14">
      <c r="B39" s="13">
        <v>25</v>
      </c>
      <c r="C39" s="14" t="s">
        <v>800</v>
      </c>
      <c r="D39" s="15" t="s">
        <v>239</v>
      </c>
      <c r="E39" s="20"/>
      <c r="F39" s="19">
        <v>-1</v>
      </c>
      <c r="G39" s="19"/>
      <c r="H39" s="19"/>
      <c r="I39" s="33" t="s">
        <v>803</v>
      </c>
      <c r="N39" s="31"/>
    </row>
    <row r="40" spans="2:14">
      <c r="B40" s="13">
        <v>26</v>
      </c>
      <c r="C40" s="14" t="s">
        <v>802</v>
      </c>
      <c r="D40" s="15" t="s">
        <v>241</v>
      </c>
      <c r="E40" s="20"/>
      <c r="F40" s="19">
        <v>-1</v>
      </c>
      <c r="G40" s="19"/>
      <c r="H40" s="19"/>
      <c r="I40" s="33" t="s">
        <v>805</v>
      </c>
      <c r="N40" s="31"/>
    </row>
    <row r="41" spans="2:14">
      <c r="B41" s="13">
        <v>27</v>
      </c>
      <c r="C41" s="14" t="s">
        <v>804</v>
      </c>
      <c r="D41" s="15" t="s">
        <v>243</v>
      </c>
      <c r="E41" s="20"/>
      <c r="F41" s="19">
        <v>-1</v>
      </c>
      <c r="G41" s="19"/>
      <c r="H41" s="19"/>
      <c r="I41" s="33" t="s">
        <v>807</v>
      </c>
      <c r="N41" s="31"/>
    </row>
    <row r="42" spans="2:12">
      <c r="B42" s="13">
        <v>28</v>
      </c>
      <c r="C42" s="14" t="s">
        <v>806</v>
      </c>
      <c r="D42" s="15" t="s">
        <v>245</v>
      </c>
      <c r="E42" s="20"/>
      <c r="F42" s="19">
        <v>-1</v>
      </c>
      <c r="G42" s="19"/>
      <c r="H42" s="19"/>
      <c r="I42" s="35" t="s">
        <v>808</v>
      </c>
      <c r="K42" s="31"/>
      <c r="L42" s="31"/>
    </row>
    <row r="43" spans="2:12">
      <c r="B43" s="13">
        <v>28</v>
      </c>
      <c r="C43" s="14" t="s">
        <v>74</v>
      </c>
      <c r="D43" s="15" t="s">
        <v>247</v>
      </c>
      <c r="E43" s="25"/>
      <c r="F43" s="19">
        <v>-1</v>
      </c>
      <c r="G43" s="26"/>
      <c r="H43" s="26"/>
      <c r="I43" s="35" t="s">
        <v>809</v>
      </c>
      <c r="K43" s="31"/>
      <c r="L43" s="31"/>
    </row>
    <row r="44" spans="2:12">
      <c r="B44" s="13">
        <v>28</v>
      </c>
      <c r="C44" s="14" t="s">
        <v>76</v>
      </c>
      <c r="D44" s="15" t="s">
        <v>249</v>
      </c>
      <c r="E44" s="25"/>
      <c r="F44" s="19">
        <v>-1</v>
      </c>
      <c r="G44" s="26"/>
      <c r="H44" s="26"/>
      <c r="I44" s="35" t="s">
        <v>810</v>
      </c>
      <c r="K44" s="31"/>
      <c r="L44" s="31"/>
    </row>
    <row r="45" spans="2:12">
      <c r="B45" s="13">
        <v>28</v>
      </c>
      <c r="C45" s="14" t="s">
        <v>654</v>
      </c>
      <c r="D45" s="15" t="s">
        <v>408</v>
      </c>
      <c r="E45" s="25"/>
      <c r="F45" s="19">
        <v>-1</v>
      </c>
      <c r="G45" s="26"/>
      <c r="H45" s="26"/>
      <c r="I45" s="35" t="s">
        <v>811</v>
      </c>
      <c r="K45" s="31"/>
      <c r="L45" s="31"/>
    </row>
    <row r="46" spans="2:12">
      <c r="B46" s="13">
        <v>28</v>
      </c>
      <c r="C46" s="14" t="s">
        <v>655</v>
      </c>
      <c r="D46" s="15" t="s">
        <v>410</v>
      </c>
      <c r="E46" s="25"/>
      <c r="F46" s="19">
        <v>-1</v>
      </c>
      <c r="G46" s="26"/>
      <c r="H46" s="26"/>
      <c r="I46" s="35" t="s">
        <v>813</v>
      </c>
      <c r="K46" s="31"/>
      <c r="L46" s="31"/>
    </row>
    <row r="47" spans="2:12">
      <c r="B47" s="13">
        <v>28</v>
      </c>
      <c r="C47" s="14" t="s">
        <v>812</v>
      </c>
      <c r="D47" s="15" t="s">
        <v>440</v>
      </c>
      <c r="E47" s="25"/>
      <c r="F47" s="19">
        <v>-1</v>
      </c>
      <c r="G47" s="26"/>
      <c r="H47" s="26"/>
      <c r="I47" s="35" t="s">
        <v>815</v>
      </c>
      <c r="K47" s="31"/>
      <c r="L47" s="31"/>
    </row>
    <row r="48" spans="2:12">
      <c r="B48" s="13">
        <v>28</v>
      </c>
      <c r="C48" s="14" t="s">
        <v>814</v>
      </c>
      <c r="D48" s="15" t="s">
        <v>442</v>
      </c>
      <c r="E48" s="25"/>
      <c r="F48" s="19">
        <v>-1</v>
      </c>
      <c r="G48" s="26"/>
      <c r="H48" s="26"/>
      <c r="I48" s="35" t="s">
        <v>817</v>
      </c>
      <c r="K48" s="31"/>
      <c r="L48" s="31"/>
    </row>
    <row r="49" spans="2:12">
      <c r="B49" s="13">
        <v>28</v>
      </c>
      <c r="C49" s="14" t="s">
        <v>816</v>
      </c>
      <c r="D49" s="15" t="s">
        <v>445</v>
      </c>
      <c r="E49" s="25"/>
      <c r="F49" s="19">
        <v>-1</v>
      </c>
      <c r="G49" s="26"/>
      <c r="H49" s="26"/>
      <c r="I49" s="35" t="s">
        <v>819</v>
      </c>
      <c r="K49" s="31"/>
      <c r="L49" s="31"/>
    </row>
    <row r="50" spans="2:12">
      <c r="B50" s="13">
        <v>28</v>
      </c>
      <c r="C50" s="14" t="s">
        <v>818</v>
      </c>
      <c r="D50" s="15" t="s">
        <v>447</v>
      </c>
      <c r="E50" s="25"/>
      <c r="F50" s="19">
        <v>-1</v>
      </c>
      <c r="G50" s="26"/>
      <c r="H50" s="26"/>
      <c r="I50" s="35" t="s">
        <v>821</v>
      </c>
      <c r="K50" s="31"/>
      <c r="L50" s="31"/>
    </row>
    <row r="51" spans="2:12">
      <c r="B51" s="13">
        <v>28</v>
      </c>
      <c r="C51" s="14" t="s">
        <v>820</v>
      </c>
      <c r="D51" s="15" t="s">
        <v>449</v>
      </c>
      <c r="E51" s="25"/>
      <c r="F51" s="19">
        <v>-1</v>
      </c>
      <c r="G51" s="26"/>
      <c r="H51" s="26"/>
      <c r="I51" s="35" t="s">
        <v>823</v>
      </c>
      <c r="K51" s="31"/>
      <c r="L51" s="31"/>
    </row>
    <row r="52" spans="2:12">
      <c r="B52" s="13">
        <v>28</v>
      </c>
      <c r="C52" s="14" t="s">
        <v>822</v>
      </c>
      <c r="D52" s="15" t="s">
        <v>474</v>
      </c>
      <c r="E52" s="25"/>
      <c r="F52" s="19">
        <v>-1</v>
      </c>
      <c r="G52" s="26"/>
      <c r="H52" s="26"/>
      <c r="I52" s="35" t="s">
        <v>824</v>
      </c>
      <c r="K52" s="31"/>
      <c r="L52" s="31"/>
    </row>
    <row r="53" spans="2:12">
      <c r="B53" s="13">
        <v>28</v>
      </c>
      <c r="C53" s="14" t="s">
        <v>78</v>
      </c>
      <c r="D53" s="15" t="s">
        <v>451</v>
      </c>
      <c r="E53" s="25"/>
      <c r="F53" s="19">
        <v>-1</v>
      </c>
      <c r="G53" s="26"/>
      <c r="H53" s="26"/>
      <c r="I53" s="35" t="s">
        <v>865</v>
      </c>
      <c r="K53" s="31"/>
      <c r="L53" s="31"/>
    </row>
    <row r="54" spans="2:12">
      <c r="B54" s="13">
        <v>28</v>
      </c>
      <c r="C54" s="15"/>
      <c r="D54" s="15"/>
      <c r="E54" s="25"/>
      <c r="F54" s="19">
        <v>-1</v>
      </c>
      <c r="G54" s="26"/>
      <c r="H54" s="26"/>
      <c r="I54" s="35"/>
      <c r="K54" s="31"/>
      <c r="L54" s="31"/>
    </row>
    <row r="55" spans="2:12">
      <c r="B55" s="13">
        <v>28</v>
      </c>
      <c r="C55" s="15" t="s">
        <v>110</v>
      </c>
      <c r="D55" s="15" t="s">
        <v>247</v>
      </c>
      <c r="E55" s="25"/>
      <c r="F55" s="19">
        <v>-1</v>
      </c>
      <c r="G55" s="26"/>
      <c r="H55" s="26"/>
      <c r="I55" s="35" t="s">
        <v>825</v>
      </c>
      <c r="K55" s="31"/>
      <c r="L55" s="31"/>
    </row>
    <row r="56" spans="2:12">
      <c r="B56" s="13">
        <v>28</v>
      </c>
      <c r="C56" s="15" t="s">
        <v>112</v>
      </c>
      <c r="D56" s="15" t="s">
        <v>249</v>
      </c>
      <c r="E56" s="25"/>
      <c r="F56" s="19">
        <v>-1</v>
      </c>
      <c r="G56" s="26"/>
      <c r="H56" s="26"/>
      <c r="I56" s="35" t="s">
        <v>826</v>
      </c>
      <c r="K56" s="31"/>
      <c r="L56" s="31"/>
    </row>
    <row r="57" spans="2:12">
      <c r="B57" s="13">
        <v>28</v>
      </c>
      <c r="C57" s="15" t="s">
        <v>670</v>
      </c>
      <c r="D57" s="15" t="s">
        <v>408</v>
      </c>
      <c r="E57" s="25"/>
      <c r="F57" s="19">
        <v>-1</v>
      </c>
      <c r="G57" s="26"/>
      <c r="H57" s="26"/>
      <c r="I57" s="35" t="s">
        <v>827</v>
      </c>
      <c r="K57" s="31"/>
      <c r="L57" s="31"/>
    </row>
    <row r="58" spans="2:12">
      <c r="B58" s="13">
        <v>28</v>
      </c>
      <c r="C58" s="15" t="s">
        <v>671</v>
      </c>
      <c r="D58" s="15" t="s">
        <v>410</v>
      </c>
      <c r="E58" s="25"/>
      <c r="F58" s="19">
        <v>-1</v>
      </c>
      <c r="G58" s="26"/>
      <c r="H58" s="26"/>
      <c r="I58" s="35" t="s">
        <v>829</v>
      </c>
      <c r="K58" s="31"/>
      <c r="L58" s="31"/>
    </row>
    <row r="59" spans="2:12">
      <c r="B59" s="13">
        <v>28</v>
      </c>
      <c r="C59" s="15" t="s">
        <v>828</v>
      </c>
      <c r="D59" s="15" t="s">
        <v>440</v>
      </c>
      <c r="E59" s="25"/>
      <c r="F59" s="19">
        <v>-1</v>
      </c>
      <c r="G59" s="26"/>
      <c r="H59" s="26"/>
      <c r="I59" s="35" t="s">
        <v>831</v>
      </c>
      <c r="K59" s="31"/>
      <c r="L59" s="31"/>
    </row>
    <row r="60" spans="2:12">
      <c r="B60" s="13">
        <v>28</v>
      </c>
      <c r="C60" s="15" t="s">
        <v>830</v>
      </c>
      <c r="D60" s="15" t="s">
        <v>442</v>
      </c>
      <c r="E60" s="25"/>
      <c r="F60" s="19">
        <v>-1</v>
      </c>
      <c r="G60" s="26"/>
      <c r="H60" s="26"/>
      <c r="I60" s="35" t="s">
        <v>833</v>
      </c>
      <c r="K60" s="31"/>
      <c r="L60" s="31"/>
    </row>
    <row r="61" spans="2:12">
      <c r="B61" s="13">
        <v>28</v>
      </c>
      <c r="C61" s="15" t="s">
        <v>832</v>
      </c>
      <c r="D61" s="15" t="s">
        <v>445</v>
      </c>
      <c r="E61" s="25"/>
      <c r="F61" s="19">
        <v>-1</v>
      </c>
      <c r="G61" s="26"/>
      <c r="H61" s="26"/>
      <c r="I61" s="35" t="s">
        <v>835</v>
      </c>
      <c r="K61" s="31"/>
      <c r="L61" s="31"/>
    </row>
    <row r="62" spans="2:12">
      <c r="B62" s="13">
        <v>28</v>
      </c>
      <c r="C62" s="15" t="s">
        <v>834</v>
      </c>
      <c r="D62" s="15" t="s">
        <v>447</v>
      </c>
      <c r="E62" s="25"/>
      <c r="F62" s="19">
        <v>-1</v>
      </c>
      <c r="G62" s="26"/>
      <c r="H62" s="26"/>
      <c r="I62" s="35" t="s">
        <v>837</v>
      </c>
      <c r="K62" s="31"/>
      <c r="L62" s="31"/>
    </row>
    <row r="63" spans="2:12">
      <c r="B63" s="13">
        <v>28</v>
      </c>
      <c r="C63" s="15" t="s">
        <v>836</v>
      </c>
      <c r="D63" s="15" t="s">
        <v>449</v>
      </c>
      <c r="E63" s="25"/>
      <c r="F63" s="19">
        <v>-1</v>
      </c>
      <c r="G63" s="26"/>
      <c r="H63" s="26"/>
      <c r="I63" s="35" t="s">
        <v>839</v>
      </c>
      <c r="K63" s="31"/>
      <c r="L63" s="31"/>
    </row>
    <row r="64" spans="2:12">
      <c r="B64" s="13">
        <v>28</v>
      </c>
      <c r="C64" s="15" t="s">
        <v>838</v>
      </c>
      <c r="D64" s="15" t="s">
        <v>474</v>
      </c>
      <c r="E64" s="25"/>
      <c r="F64" s="19">
        <v>-1</v>
      </c>
      <c r="G64" s="26"/>
      <c r="H64" s="26"/>
      <c r="I64" s="35" t="s">
        <v>841</v>
      </c>
      <c r="K64" s="31"/>
      <c r="L64" s="31"/>
    </row>
    <row r="65" spans="2:12">
      <c r="B65" s="13">
        <v>28</v>
      </c>
      <c r="C65" s="15" t="s">
        <v>840</v>
      </c>
      <c r="D65" s="15" t="s">
        <v>451</v>
      </c>
      <c r="E65" s="25"/>
      <c r="F65" s="19">
        <v>-1</v>
      </c>
      <c r="G65" s="26"/>
      <c r="H65" s="26"/>
      <c r="I65" s="35" t="s">
        <v>843</v>
      </c>
      <c r="K65" s="31"/>
      <c r="L65" s="31"/>
    </row>
    <row r="66" spans="2:12">
      <c r="B66" s="13">
        <v>28</v>
      </c>
      <c r="C66" s="15" t="s">
        <v>842</v>
      </c>
      <c r="D66" s="15" t="s">
        <v>476</v>
      </c>
      <c r="E66" s="25"/>
      <c r="F66" s="19">
        <v>-1</v>
      </c>
      <c r="G66" s="26"/>
      <c r="H66" s="26"/>
      <c r="I66" s="35" t="s">
        <v>845</v>
      </c>
      <c r="K66" s="31"/>
      <c r="L66" s="31"/>
    </row>
    <row r="67" spans="2:12">
      <c r="B67" s="13">
        <v>28</v>
      </c>
      <c r="C67" s="15" t="s">
        <v>844</v>
      </c>
      <c r="D67" s="15" t="s">
        <v>453</v>
      </c>
      <c r="E67" s="25"/>
      <c r="F67" s="19">
        <v>-1</v>
      </c>
      <c r="G67" s="26"/>
      <c r="H67" s="26"/>
      <c r="I67" s="35" t="s">
        <v>847</v>
      </c>
      <c r="K67" s="31"/>
      <c r="L67" s="31"/>
    </row>
    <row r="68" spans="2:12">
      <c r="B68" s="13">
        <v>28</v>
      </c>
      <c r="C68" s="15" t="s">
        <v>846</v>
      </c>
      <c r="D68" s="15" t="s">
        <v>478</v>
      </c>
      <c r="E68" s="25"/>
      <c r="F68" s="19">
        <v>-1</v>
      </c>
      <c r="G68" s="26"/>
      <c r="H68" s="26"/>
      <c r="I68" s="35" t="s">
        <v>849</v>
      </c>
      <c r="K68" s="31"/>
      <c r="L68" s="31"/>
    </row>
    <row r="69" spans="2:12">
      <c r="B69" s="13">
        <v>28</v>
      </c>
      <c r="C69" s="15" t="s">
        <v>848</v>
      </c>
      <c r="D69" s="15" t="s">
        <v>455</v>
      </c>
      <c r="E69" s="25"/>
      <c r="F69" s="19">
        <v>-1</v>
      </c>
      <c r="G69" s="26"/>
      <c r="H69" s="26"/>
      <c r="I69" s="35" t="s">
        <v>851</v>
      </c>
      <c r="K69" s="31"/>
      <c r="L69" s="31"/>
    </row>
    <row r="70" spans="2:12">
      <c r="B70" s="13">
        <v>28</v>
      </c>
      <c r="C70" s="15" t="s">
        <v>850</v>
      </c>
      <c r="D70" s="15" t="s">
        <v>480</v>
      </c>
      <c r="E70" s="25"/>
      <c r="F70" s="19">
        <v>-1</v>
      </c>
      <c r="G70" s="26"/>
      <c r="H70" s="26"/>
      <c r="I70" s="35" t="s">
        <v>853</v>
      </c>
      <c r="K70" s="31"/>
      <c r="L70" s="31"/>
    </row>
    <row r="71" spans="2:12">
      <c r="B71" s="13">
        <v>28</v>
      </c>
      <c r="C71" s="15" t="s">
        <v>852</v>
      </c>
      <c r="D71" s="15" t="s">
        <v>457</v>
      </c>
      <c r="E71" s="25"/>
      <c r="F71" s="19">
        <v>-1</v>
      </c>
      <c r="G71" s="26"/>
      <c r="H71" s="26"/>
      <c r="I71" s="35" t="s">
        <v>855</v>
      </c>
      <c r="K71" s="31"/>
      <c r="L71" s="31"/>
    </row>
    <row r="72" spans="2:12">
      <c r="B72" s="13">
        <v>28</v>
      </c>
      <c r="C72" s="15" t="s">
        <v>854</v>
      </c>
      <c r="D72" s="15" t="s">
        <v>482</v>
      </c>
      <c r="E72" s="25"/>
      <c r="F72" s="19">
        <v>-1</v>
      </c>
      <c r="G72" s="26"/>
      <c r="H72" s="26"/>
      <c r="I72" s="35" t="s">
        <v>857</v>
      </c>
      <c r="K72" s="31"/>
      <c r="L72" s="31"/>
    </row>
    <row r="73" spans="2:12">
      <c r="B73" s="13">
        <v>28</v>
      </c>
      <c r="C73" s="15" t="s">
        <v>856</v>
      </c>
      <c r="D73" s="15" t="s">
        <v>459</v>
      </c>
      <c r="E73" s="25"/>
      <c r="F73" s="19">
        <v>-1</v>
      </c>
      <c r="G73" s="26"/>
      <c r="H73" s="26"/>
      <c r="I73" s="35" t="s">
        <v>859</v>
      </c>
      <c r="K73" s="31"/>
      <c r="L73" s="31"/>
    </row>
    <row r="74" spans="2:12">
      <c r="B74" s="13">
        <v>28</v>
      </c>
      <c r="C74" s="15" t="s">
        <v>858</v>
      </c>
      <c r="D74" s="15" t="s">
        <v>484</v>
      </c>
      <c r="E74" s="25"/>
      <c r="F74" s="19">
        <v>-1</v>
      </c>
      <c r="G74" s="26"/>
      <c r="H74" s="26"/>
      <c r="I74" s="35" t="s">
        <v>861</v>
      </c>
      <c r="K74" s="31"/>
      <c r="L74" s="31"/>
    </row>
    <row r="75" spans="2:12">
      <c r="B75" s="13">
        <v>28</v>
      </c>
      <c r="C75" s="15" t="s">
        <v>860</v>
      </c>
      <c r="D75" s="15" t="s">
        <v>461</v>
      </c>
      <c r="E75" s="25"/>
      <c r="F75" s="19">
        <v>-1</v>
      </c>
      <c r="G75" s="26"/>
      <c r="H75" s="26"/>
      <c r="I75" s="35" t="s">
        <v>866</v>
      </c>
      <c r="K75" s="31"/>
      <c r="L75" s="31"/>
    </row>
    <row r="76" spans="2:12">
      <c r="B76" s="36"/>
      <c r="C76" s="15"/>
      <c r="D76" s="15"/>
      <c r="E76" s="25"/>
      <c r="F76" s="26"/>
      <c r="G76" s="26"/>
      <c r="H76" s="26"/>
      <c r="I76" s="35"/>
      <c r="K76" s="31"/>
      <c r="L76" s="31"/>
    </row>
    <row r="77" ht="14.25" spans="2:12">
      <c r="B77" s="37"/>
      <c r="C77" s="38"/>
      <c r="D77" s="38"/>
      <c r="E77" s="38"/>
      <c r="F77" s="39"/>
      <c r="G77" s="39"/>
      <c r="H77" s="39"/>
      <c r="I77" s="40"/>
      <c r="K77" s="31"/>
      <c r="L77" s="31"/>
    </row>
    <row r="78" spans="11:12">
      <c r="K78" s="31"/>
      <c r="L78" s="31"/>
    </row>
    <row r="79" spans="11:14">
      <c r="K79" s="31"/>
      <c r="L79" s="31"/>
      <c r="N79" s="31"/>
    </row>
    <row r="80" spans="11:12">
      <c r="K80" s="31"/>
      <c r="L80" s="31"/>
    </row>
    <row r="81" spans="11:16">
      <c r="K81" s="31"/>
      <c r="L81" s="31"/>
      <c r="O81" s="31"/>
      <c r="P81" s="31"/>
    </row>
    <row r="82" spans="11:12">
      <c r="K82" s="31"/>
      <c r="L82" s="31"/>
    </row>
    <row r="83" spans="11:12">
      <c r="K83" s="31"/>
      <c r="L83" s="31"/>
    </row>
    <row r="84" spans="11:12">
      <c r="K84" s="31"/>
      <c r="L84" s="31"/>
    </row>
    <row r="85" spans="11:12">
      <c r="K85" s="31"/>
      <c r="L85" s="31"/>
    </row>
    <row r="86" spans="11:12">
      <c r="K86" s="31"/>
      <c r="L86" s="31"/>
    </row>
    <row r="87" spans="11:12">
      <c r="K87" s="31"/>
      <c r="L87" s="31"/>
    </row>
    <row r="88" spans="12:12">
      <c r="L88" s="31"/>
    </row>
  </sheetData>
  <mergeCells count="4">
    <mergeCell ref="B2:C2"/>
    <mergeCell ref="F2:I2"/>
    <mergeCell ref="B3:C3"/>
    <mergeCell ref="D3:I3"/>
  </mergeCells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6" right="0.699305555555556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88"/>
  <sheetViews>
    <sheetView workbookViewId="0">
      <selection activeCell="I14" sqref="I14"/>
    </sheetView>
  </sheetViews>
  <sheetFormatPr defaultColWidth="9" defaultRowHeight="13.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ht="14.25" spans="9:9">
      <c r="I1" s="27"/>
    </row>
    <row r="2" ht="14.25" spans="2:9">
      <c r="B2" s="2" t="s">
        <v>0</v>
      </c>
      <c r="C2" s="3"/>
      <c r="D2" s="4"/>
      <c r="E2" s="4" t="s">
        <v>1</v>
      </c>
      <c r="F2" s="2" t="s">
        <v>769</v>
      </c>
      <c r="G2" s="5"/>
      <c r="H2" s="5"/>
      <c r="I2" s="28"/>
    </row>
    <row r="3" ht="14.25" spans="2:9">
      <c r="B3" s="6" t="s">
        <v>2</v>
      </c>
      <c r="C3" s="7"/>
      <c r="D3" s="2" t="s">
        <v>770</v>
      </c>
      <c r="E3" s="5"/>
      <c r="F3" s="5"/>
      <c r="G3" s="5"/>
      <c r="H3" s="5"/>
      <c r="I3" s="28"/>
    </row>
    <row r="4" ht="14.25" spans="2:9"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29" t="s">
        <v>10</v>
      </c>
    </row>
    <row r="5" spans="2:10">
      <c r="B5" s="9">
        <v>0</v>
      </c>
      <c r="C5" s="10" t="s">
        <v>12</v>
      </c>
      <c r="D5" s="11" t="s">
        <v>64</v>
      </c>
      <c r="E5" s="10"/>
      <c r="F5" s="12">
        <v>-1</v>
      </c>
      <c r="G5" s="12"/>
      <c r="H5" s="12">
        <v>1</v>
      </c>
      <c r="I5" s="30" t="s">
        <v>68</v>
      </c>
      <c r="J5" s="31" t="s">
        <v>771</v>
      </c>
    </row>
    <row r="6" spans="2:11">
      <c r="B6" s="13">
        <v>1</v>
      </c>
      <c r="C6" s="14" t="s">
        <v>15</v>
      </c>
      <c r="D6" s="15" t="s">
        <v>64</v>
      </c>
      <c r="E6" s="16"/>
      <c r="F6" s="17">
        <v>-1</v>
      </c>
      <c r="G6" s="17"/>
      <c r="H6" s="17">
        <v>1</v>
      </c>
      <c r="I6" s="32" t="s">
        <v>540</v>
      </c>
      <c r="J6" s="31" t="s">
        <v>772</v>
      </c>
      <c r="K6">
        <v>20190101120</v>
      </c>
    </row>
    <row r="7" spans="2:9">
      <c r="B7" s="13">
        <v>2</v>
      </c>
      <c r="C7" s="14" t="s">
        <v>18</v>
      </c>
      <c r="D7" s="15" t="s">
        <v>13</v>
      </c>
      <c r="E7" s="16"/>
      <c r="F7" s="17">
        <v>-1</v>
      </c>
      <c r="G7" s="17"/>
      <c r="H7" s="17">
        <v>1</v>
      </c>
      <c r="I7" s="33" t="s">
        <v>773</v>
      </c>
    </row>
    <row r="8" spans="2:9">
      <c r="B8" s="13">
        <v>3</v>
      </c>
      <c r="C8" s="14" t="s">
        <v>35</v>
      </c>
      <c r="D8" s="15" t="s">
        <v>123</v>
      </c>
      <c r="E8" s="16"/>
      <c r="F8" s="17">
        <v>-1</v>
      </c>
      <c r="G8" s="17"/>
      <c r="H8" s="17"/>
      <c r="I8" s="33" t="s">
        <v>774</v>
      </c>
    </row>
    <row r="9" spans="2:9">
      <c r="B9" s="13">
        <v>4</v>
      </c>
      <c r="C9" s="14" t="s">
        <v>36</v>
      </c>
      <c r="D9" s="15" t="s">
        <v>129</v>
      </c>
      <c r="E9" s="18"/>
      <c r="F9" s="17">
        <v>-1</v>
      </c>
      <c r="G9" s="19"/>
      <c r="H9" s="19"/>
      <c r="I9" s="33" t="s">
        <v>775</v>
      </c>
    </row>
    <row r="10" spans="2:9">
      <c r="B10" s="13">
        <v>5</v>
      </c>
      <c r="C10" s="14" t="s">
        <v>38</v>
      </c>
      <c r="D10" s="15" t="s">
        <v>131</v>
      </c>
      <c r="E10" s="20"/>
      <c r="F10" s="17">
        <v>-1</v>
      </c>
      <c r="G10" s="19"/>
      <c r="H10" s="19"/>
      <c r="I10" s="33" t="s">
        <v>776</v>
      </c>
    </row>
    <row r="11" spans="2:9">
      <c r="B11" s="13">
        <v>6</v>
      </c>
      <c r="C11" s="14" t="s">
        <v>40</v>
      </c>
      <c r="D11" s="15" t="s">
        <v>133</v>
      </c>
      <c r="E11" s="20"/>
      <c r="F11" s="17">
        <v>-1</v>
      </c>
      <c r="G11" s="19"/>
      <c r="H11" s="19"/>
      <c r="I11" s="33" t="s">
        <v>777</v>
      </c>
    </row>
    <row r="12" spans="2:9">
      <c r="B12" s="13">
        <v>7</v>
      </c>
      <c r="C12" s="14" t="s">
        <v>42</v>
      </c>
      <c r="D12" s="15" t="s">
        <v>135</v>
      </c>
      <c r="E12" s="20"/>
      <c r="F12" s="17">
        <v>-1</v>
      </c>
      <c r="G12" s="19"/>
      <c r="H12" s="19"/>
      <c r="I12" s="33" t="s">
        <v>778</v>
      </c>
    </row>
    <row r="13" s="1" customFormat="1" spans="2:9">
      <c r="B13" s="21">
        <v>8</v>
      </c>
      <c r="C13" s="14" t="s">
        <v>44</v>
      </c>
      <c r="D13" s="22" t="s">
        <v>137</v>
      </c>
      <c r="E13" s="23"/>
      <c r="F13" s="17">
        <v>-1</v>
      </c>
      <c r="G13" s="24"/>
      <c r="H13" s="24"/>
      <c r="I13" s="33" t="s">
        <v>779</v>
      </c>
    </row>
    <row r="14" spans="2:14">
      <c r="B14" s="13">
        <v>9</v>
      </c>
      <c r="C14" s="14" t="s">
        <v>46</v>
      </c>
      <c r="D14" s="15" t="s">
        <v>139</v>
      </c>
      <c r="E14" s="20"/>
      <c r="F14" s="17">
        <v>-1</v>
      </c>
      <c r="G14" s="19"/>
      <c r="H14" s="19"/>
      <c r="I14" s="33" t="s">
        <v>780</v>
      </c>
      <c r="N14" s="31"/>
    </row>
    <row r="15" spans="2:14">
      <c r="B15" s="13">
        <v>10</v>
      </c>
      <c r="C15" s="14" t="s">
        <v>48</v>
      </c>
      <c r="D15" s="15" t="s">
        <v>208</v>
      </c>
      <c r="E15" s="20"/>
      <c r="F15" s="17">
        <v>-1</v>
      </c>
      <c r="G15" s="19"/>
      <c r="H15" s="19"/>
      <c r="I15" s="33" t="s">
        <v>781</v>
      </c>
      <c r="N15" s="31"/>
    </row>
    <row r="16" spans="2:14">
      <c r="B16" s="13">
        <v>11</v>
      </c>
      <c r="C16" s="14" t="s">
        <v>50</v>
      </c>
      <c r="D16" s="15" t="s">
        <v>211</v>
      </c>
      <c r="E16" s="20"/>
      <c r="F16" s="17">
        <v>-1</v>
      </c>
      <c r="G16" s="19"/>
      <c r="H16" s="19"/>
      <c r="I16" s="33" t="s">
        <v>782</v>
      </c>
      <c r="N16" s="31"/>
    </row>
    <row r="17" spans="2:14">
      <c r="B17" s="13">
        <v>12</v>
      </c>
      <c r="C17" s="14" t="s">
        <v>52</v>
      </c>
      <c r="D17" s="15" t="s">
        <v>212</v>
      </c>
      <c r="E17" s="20"/>
      <c r="F17" s="17">
        <v>-1</v>
      </c>
      <c r="G17" s="19"/>
      <c r="H17" s="19"/>
      <c r="I17" s="33" t="s">
        <v>783</v>
      </c>
      <c r="N17" s="31"/>
    </row>
    <row r="18" spans="2:14">
      <c r="B18" s="13">
        <v>13</v>
      </c>
      <c r="C18" s="14" t="s">
        <v>54</v>
      </c>
      <c r="D18" s="15" t="s">
        <v>215</v>
      </c>
      <c r="E18" s="20"/>
      <c r="F18" s="17">
        <v>-1</v>
      </c>
      <c r="G18" s="19"/>
      <c r="H18" s="19"/>
      <c r="I18" s="33" t="s">
        <v>862</v>
      </c>
      <c r="N18" s="31"/>
    </row>
    <row r="19" spans="2:14">
      <c r="B19" s="13">
        <v>14</v>
      </c>
      <c r="C19" s="14" t="s">
        <v>166</v>
      </c>
      <c r="D19" s="15" t="s">
        <v>217</v>
      </c>
      <c r="E19" s="20"/>
      <c r="F19" s="17">
        <v>-1</v>
      </c>
      <c r="G19" s="19"/>
      <c r="H19" s="19"/>
      <c r="I19" s="33" t="s">
        <v>863</v>
      </c>
      <c r="N19" s="31"/>
    </row>
    <row r="20" spans="2:14">
      <c r="B20" s="13">
        <v>15</v>
      </c>
      <c r="C20" s="14" t="s">
        <v>382</v>
      </c>
      <c r="D20" s="15" t="s">
        <v>219</v>
      </c>
      <c r="E20" s="20"/>
      <c r="F20" s="17">
        <v>-1</v>
      </c>
      <c r="G20" s="19"/>
      <c r="H20" s="19"/>
      <c r="I20" s="33" t="s">
        <v>786</v>
      </c>
      <c r="N20" s="31"/>
    </row>
    <row r="21" spans="2:14">
      <c r="B21" s="13">
        <v>16</v>
      </c>
      <c r="C21" s="14" t="s">
        <v>384</v>
      </c>
      <c r="D21" s="15" t="s">
        <v>221</v>
      </c>
      <c r="E21" s="20"/>
      <c r="F21" s="17">
        <v>-1</v>
      </c>
      <c r="G21" s="19"/>
      <c r="H21" s="19"/>
      <c r="I21" s="33" t="s">
        <v>787</v>
      </c>
      <c r="N21" s="31"/>
    </row>
    <row r="22" spans="2:14">
      <c r="B22" s="13">
        <v>17</v>
      </c>
      <c r="C22" s="14" t="s">
        <v>385</v>
      </c>
      <c r="D22" s="15" t="s">
        <v>223</v>
      </c>
      <c r="E22" s="20"/>
      <c r="F22" s="17">
        <v>-1</v>
      </c>
      <c r="G22" s="19"/>
      <c r="H22" s="19"/>
      <c r="I22" s="33" t="s">
        <v>864</v>
      </c>
      <c r="N22" s="31"/>
    </row>
    <row r="23" spans="2:14">
      <c r="B23" s="13">
        <v>18</v>
      </c>
      <c r="C23" s="14" t="s">
        <v>387</v>
      </c>
      <c r="D23" s="15" t="s">
        <v>225</v>
      </c>
      <c r="E23" s="20"/>
      <c r="F23" s="17">
        <v>-1</v>
      </c>
      <c r="G23" s="19"/>
      <c r="H23" s="19"/>
      <c r="I23" s="34" t="s">
        <v>794</v>
      </c>
      <c r="N23" s="31"/>
    </row>
    <row r="24" spans="2:14">
      <c r="B24" s="13">
        <v>19</v>
      </c>
      <c r="C24" s="14" t="s">
        <v>388</v>
      </c>
      <c r="D24" s="15" t="s">
        <v>227</v>
      </c>
      <c r="E24" s="20"/>
      <c r="F24" s="17">
        <v>-1</v>
      </c>
      <c r="G24" s="19"/>
      <c r="H24" s="19"/>
      <c r="I24" s="33" t="s">
        <v>33</v>
      </c>
      <c r="N24" s="31"/>
    </row>
    <row r="25" spans="2:14">
      <c r="B25" s="13">
        <v>19</v>
      </c>
      <c r="C25" s="14" t="s">
        <v>390</v>
      </c>
      <c r="D25" s="15" t="s">
        <v>229</v>
      </c>
      <c r="E25" s="20"/>
      <c r="F25" s="17">
        <v>-1</v>
      </c>
      <c r="G25" s="19"/>
      <c r="H25" s="19"/>
      <c r="I25" s="33" t="s">
        <v>33</v>
      </c>
      <c r="N25" s="31"/>
    </row>
    <row r="26" spans="2:14">
      <c r="B26" s="13">
        <v>19</v>
      </c>
      <c r="C26" s="14" t="s">
        <v>391</v>
      </c>
      <c r="D26" s="15" t="s">
        <v>231</v>
      </c>
      <c r="E26" s="20"/>
      <c r="F26" s="17">
        <v>-1</v>
      </c>
      <c r="G26" s="19"/>
      <c r="H26" s="19"/>
      <c r="I26" s="33" t="s">
        <v>33</v>
      </c>
      <c r="N26" s="31"/>
    </row>
    <row r="27" spans="2:14">
      <c r="B27" s="13">
        <v>19</v>
      </c>
      <c r="C27" s="14" t="s">
        <v>228</v>
      </c>
      <c r="D27" s="15" t="s">
        <v>233</v>
      </c>
      <c r="E27" s="20"/>
      <c r="F27" s="17">
        <v>-1</v>
      </c>
      <c r="G27" s="19"/>
      <c r="H27" s="19"/>
      <c r="I27" s="33" t="s">
        <v>33</v>
      </c>
      <c r="N27" s="31"/>
    </row>
    <row r="28" spans="2:14">
      <c r="B28" s="13">
        <v>19</v>
      </c>
      <c r="C28" s="14" t="s">
        <v>153</v>
      </c>
      <c r="D28" s="15" t="s">
        <v>235</v>
      </c>
      <c r="E28" s="20"/>
      <c r="F28" s="17">
        <v>-1</v>
      </c>
      <c r="G28" s="19"/>
      <c r="H28" s="19"/>
      <c r="I28" s="33" t="s">
        <v>33</v>
      </c>
      <c r="N28" s="31"/>
    </row>
    <row r="29" spans="2:14">
      <c r="B29" s="13"/>
      <c r="C29" s="14"/>
      <c r="D29" s="15"/>
      <c r="E29" s="20"/>
      <c r="F29" s="19"/>
      <c r="G29" s="19"/>
      <c r="H29" s="19"/>
      <c r="I29" s="33"/>
      <c r="N29" s="31"/>
    </row>
    <row r="30" spans="2:14">
      <c r="B30" s="13"/>
      <c r="C30" s="14"/>
      <c r="D30" s="15"/>
      <c r="E30" s="20"/>
      <c r="F30" s="19"/>
      <c r="G30" s="19"/>
      <c r="H30" s="19"/>
      <c r="I30" s="34"/>
      <c r="N30" s="31"/>
    </row>
    <row r="31" spans="2:14">
      <c r="B31" s="13"/>
      <c r="C31" s="14"/>
      <c r="D31" s="15"/>
      <c r="E31" s="20"/>
      <c r="F31" s="19"/>
      <c r="G31" s="19"/>
      <c r="H31" s="19"/>
      <c r="I31" s="33"/>
      <c r="N31" s="31"/>
    </row>
    <row r="32" spans="2:14">
      <c r="B32" s="13"/>
      <c r="C32" s="14"/>
      <c r="D32" s="15"/>
      <c r="E32" s="20"/>
      <c r="F32" s="19"/>
      <c r="G32" s="19"/>
      <c r="H32" s="19"/>
      <c r="I32" s="33"/>
      <c r="N32" s="31"/>
    </row>
    <row r="33" spans="2:14">
      <c r="B33" s="13">
        <v>19</v>
      </c>
      <c r="C33" s="14" t="s">
        <v>169</v>
      </c>
      <c r="D33" s="15" t="s">
        <v>227</v>
      </c>
      <c r="E33" s="20"/>
      <c r="F33" s="19">
        <v>-1</v>
      </c>
      <c r="G33" s="19"/>
      <c r="H33" s="19"/>
      <c r="I33" s="33" t="s">
        <v>795</v>
      </c>
      <c r="N33" s="31"/>
    </row>
    <row r="34" spans="2:14">
      <c r="B34" s="13">
        <v>20</v>
      </c>
      <c r="C34" s="14" t="s">
        <v>171</v>
      </c>
      <c r="D34" s="15" t="s">
        <v>229</v>
      </c>
      <c r="E34" s="20"/>
      <c r="F34" s="19">
        <v>-1</v>
      </c>
      <c r="G34" s="19"/>
      <c r="H34" s="19"/>
      <c r="I34" s="33" t="s">
        <v>796</v>
      </c>
      <c r="N34" s="31"/>
    </row>
    <row r="35" spans="2:14">
      <c r="B35" s="13">
        <v>21</v>
      </c>
      <c r="C35" s="14" t="s">
        <v>173</v>
      </c>
      <c r="D35" s="15" t="s">
        <v>231</v>
      </c>
      <c r="E35" s="20"/>
      <c r="F35" s="19">
        <v>-1</v>
      </c>
      <c r="G35" s="19"/>
      <c r="H35" s="19"/>
      <c r="I35" s="33" t="s">
        <v>797</v>
      </c>
      <c r="N35" s="31"/>
    </row>
    <row r="36" spans="2:14">
      <c r="B36" s="13">
        <v>22</v>
      </c>
      <c r="C36" s="14" t="s">
        <v>175</v>
      </c>
      <c r="D36" s="15" t="s">
        <v>233</v>
      </c>
      <c r="E36" s="20"/>
      <c r="F36" s="19">
        <v>-1</v>
      </c>
      <c r="G36" s="19"/>
      <c r="H36" s="19"/>
      <c r="I36" s="33" t="s">
        <v>798</v>
      </c>
      <c r="N36" s="31"/>
    </row>
    <row r="37" spans="2:14">
      <c r="B37" s="13">
        <v>23</v>
      </c>
      <c r="C37" s="14" t="s">
        <v>177</v>
      </c>
      <c r="D37" s="15" t="s">
        <v>235</v>
      </c>
      <c r="E37" s="20"/>
      <c r="F37" s="19">
        <v>-1</v>
      </c>
      <c r="G37" s="19"/>
      <c r="H37" s="19"/>
      <c r="I37" s="33" t="s">
        <v>799</v>
      </c>
      <c r="N37" s="31"/>
    </row>
    <row r="38" spans="2:14">
      <c r="B38" s="13">
        <v>24</v>
      </c>
      <c r="C38" s="14" t="s">
        <v>179</v>
      </c>
      <c r="D38" s="15" t="s">
        <v>237</v>
      </c>
      <c r="E38" s="20"/>
      <c r="F38" s="19">
        <v>-1</v>
      </c>
      <c r="G38" s="19"/>
      <c r="H38" s="19"/>
      <c r="I38" s="33" t="s">
        <v>801</v>
      </c>
      <c r="N38" s="31"/>
    </row>
    <row r="39" spans="2:14">
      <c r="B39" s="13">
        <v>25</v>
      </c>
      <c r="C39" s="14" t="s">
        <v>800</v>
      </c>
      <c r="D39" s="15" t="s">
        <v>239</v>
      </c>
      <c r="E39" s="20"/>
      <c r="F39" s="19">
        <v>-1</v>
      </c>
      <c r="G39" s="19"/>
      <c r="H39" s="19"/>
      <c r="I39" s="33" t="s">
        <v>803</v>
      </c>
      <c r="N39" s="31"/>
    </row>
    <row r="40" spans="2:14">
      <c r="B40" s="13">
        <v>26</v>
      </c>
      <c r="C40" s="14" t="s">
        <v>802</v>
      </c>
      <c r="D40" s="15" t="s">
        <v>241</v>
      </c>
      <c r="E40" s="20"/>
      <c r="F40" s="19">
        <v>-1</v>
      </c>
      <c r="G40" s="19"/>
      <c r="H40" s="19"/>
      <c r="I40" s="33" t="s">
        <v>805</v>
      </c>
      <c r="N40" s="31"/>
    </row>
    <row r="41" spans="2:14">
      <c r="B41" s="13">
        <v>27</v>
      </c>
      <c r="C41" s="14" t="s">
        <v>804</v>
      </c>
      <c r="D41" s="15" t="s">
        <v>243</v>
      </c>
      <c r="E41" s="20"/>
      <c r="F41" s="19">
        <v>-1</v>
      </c>
      <c r="G41" s="19"/>
      <c r="H41" s="19"/>
      <c r="I41" s="33" t="s">
        <v>807</v>
      </c>
      <c r="N41" s="31"/>
    </row>
    <row r="42" spans="2:12">
      <c r="B42" s="13">
        <v>28</v>
      </c>
      <c r="C42" s="14" t="s">
        <v>806</v>
      </c>
      <c r="D42" s="15" t="s">
        <v>245</v>
      </c>
      <c r="E42" s="20"/>
      <c r="F42" s="19">
        <v>-1</v>
      </c>
      <c r="G42" s="19"/>
      <c r="H42" s="19"/>
      <c r="I42" s="35" t="s">
        <v>808</v>
      </c>
      <c r="K42" s="31"/>
      <c r="L42" s="31"/>
    </row>
    <row r="43" spans="2:12">
      <c r="B43" s="13">
        <v>28</v>
      </c>
      <c r="C43" s="14" t="s">
        <v>74</v>
      </c>
      <c r="D43" s="15" t="s">
        <v>247</v>
      </c>
      <c r="E43" s="25"/>
      <c r="F43" s="19">
        <v>-1</v>
      </c>
      <c r="G43" s="26"/>
      <c r="H43" s="26"/>
      <c r="I43" s="35" t="s">
        <v>809</v>
      </c>
      <c r="K43" s="31"/>
      <c r="L43" s="31"/>
    </row>
    <row r="44" spans="2:12">
      <c r="B44" s="13">
        <v>28</v>
      </c>
      <c r="C44" s="14" t="s">
        <v>76</v>
      </c>
      <c r="D44" s="15" t="s">
        <v>249</v>
      </c>
      <c r="E44" s="25"/>
      <c r="F44" s="19">
        <v>-1</v>
      </c>
      <c r="G44" s="26"/>
      <c r="H44" s="26"/>
      <c r="I44" s="35" t="s">
        <v>810</v>
      </c>
      <c r="K44" s="31"/>
      <c r="L44" s="31"/>
    </row>
    <row r="45" spans="2:12">
      <c r="B45" s="13">
        <v>28</v>
      </c>
      <c r="C45" s="14" t="s">
        <v>654</v>
      </c>
      <c r="D45" s="15" t="s">
        <v>408</v>
      </c>
      <c r="E45" s="25"/>
      <c r="F45" s="19">
        <v>-1</v>
      </c>
      <c r="G45" s="26"/>
      <c r="H45" s="26"/>
      <c r="I45" s="35" t="s">
        <v>811</v>
      </c>
      <c r="K45" s="31"/>
      <c r="L45" s="31"/>
    </row>
    <row r="46" spans="2:12">
      <c r="B46" s="13">
        <v>28</v>
      </c>
      <c r="C46" s="14" t="s">
        <v>655</v>
      </c>
      <c r="D46" s="15" t="s">
        <v>410</v>
      </c>
      <c r="E46" s="25"/>
      <c r="F46" s="19">
        <v>-1</v>
      </c>
      <c r="G46" s="26"/>
      <c r="H46" s="26"/>
      <c r="I46" s="35" t="s">
        <v>813</v>
      </c>
      <c r="K46" s="31"/>
      <c r="L46" s="31"/>
    </row>
    <row r="47" spans="2:12">
      <c r="B47" s="13">
        <v>28</v>
      </c>
      <c r="C47" s="14" t="s">
        <v>812</v>
      </c>
      <c r="D47" s="15" t="s">
        <v>440</v>
      </c>
      <c r="E47" s="25"/>
      <c r="F47" s="19">
        <v>-1</v>
      </c>
      <c r="G47" s="26"/>
      <c r="H47" s="26"/>
      <c r="I47" s="35" t="s">
        <v>815</v>
      </c>
      <c r="K47" s="31"/>
      <c r="L47" s="31"/>
    </row>
    <row r="48" spans="2:12">
      <c r="B48" s="13">
        <v>28</v>
      </c>
      <c r="C48" s="14" t="s">
        <v>814</v>
      </c>
      <c r="D48" s="15" t="s">
        <v>442</v>
      </c>
      <c r="E48" s="25"/>
      <c r="F48" s="19">
        <v>-1</v>
      </c>
      <c r="G48" s="26"/>
      <c r="H48" s="26"/>
      <c r="I48" s="35" t="s">
        <v>817</v>
      </c>
      <c r="K48" s="31"/>
      <c r="L48" s="31"/>
    </row>
    <row r="49" spans="2:12">
      <c r="B49" s="13">
        <v>28</v>
      </c>
      <c r="C49" s="14" t="s">
        <v>816</v>
      </c>
      <c r="D49" s="15" t="s">
        <v>445</v>
      </c>
      <c r="E49" s="25"/>
      <c r="F49" s="19">
        <v>-1</v>
      </c>
      <c r="G49" s="26"/>
      <c r="H49" s="26"/>
      <c r="I49" s="35" t="s">
        <v>819</v>
      </c>
      <c r="K49" s="31"/>
      <c r="L49" s="31"/>
    </row>
    <row r="50" spans="2:12">
      <c r="B50" s="13">
        <v>28</v>
      </c>
      <c r="C50" s="14" t="s">
        <v>818</v>
      </c>
      <c r="D50" s="15" t="s">
        <v>447</v>
      </c>
      <c r="E50" s="25"/>
      <c r="F50" s="19">
        <v>-1</v>
      </c>
      <c r="G50" s="26"/>
      <c r="H50" s="26"/>
      <c r="I50" s="35" t="s">
        <v>821</v>
      </c>
      <c r="K50" s="31"/>
      <c r="L50" s="31"/>
    </row>
    <row r="51" spans="2:12">
      <c r="B51" s="13">
        <v>28</v>
      </c>
      <c r="C51" s="14" t="s">
        <v>820</v>
      </c>
      <c r="D51" s="15" t="s">
        <v>449</v>
      </c>
      <c r="E51" s="25"/>
      <c r="F51" s="19">
        <v>-1</v>
      </c>
      <c r="G51" s="26"/>
      <c r="H51" s="26"/>
      <c r="I51" s="35" t="s">
        <v>823</v>
      </c>
      <c r="K51" s="31"/>
      <c r="L51" s="31"/>
    </row>
    <row r="52" spans="2:12">
      <c r="B52" s="13">
        <v>28</v>
      </c>
      <c r="C52" s="14" t="s">
        <v>822</v>
      </c>
      <c r="D52" s="15" t="s">
        <v>474</v>
      </c>
      <c r="E52" s="25"/>
      <c r="F52" s="19">
        <v>-1</v>
      </c>
      <c r="G52" s="26"/>
      <c r="H52" s="26"/>
      <c r="I52" s="35" t="s">
        <v>824</v>
      </c>
      <c r="K52" s="31"/>
      <c r="L52" s="31"/>
    </row>
    <row r="53" spans="2:12">
      <c r="B53" s="13">
        <v>28</v>
      </c>
      <c r="C53" s="14" t="s">
        <v>78</v>
      </c>
      <c r="D53" s="15" t="s">
        <v>451</v>
      </c>
      <c r="E53" s="25"/>
      <c r="F53" s="19">
        <v>-1</v>
      </c>
      <c r="G53" s="26"/>
      <c r="H53" s="26"/>
      <c r="I53" s="35" t="s">
        <v>865</v>
      </c>
      <c r="K53" s="31"/>
      <c r="L53" s="31"/>
    </row>
    <row r="54" spans="2:12">
      <c r="B54" s="13">
        <v>28</v>
      </c>
      <c r="C54" s="15"/>
      <c r="D54" s="15"/>
      <c r="E54" s="25"/>
      <c r="F54" s="19">
        <v>-1</v>
      </c>
      <c r="G54" s="26"/>
      <c r="H54" s="26"/>
      <c r="I54" s="35"/>
      <c r="K54" s="31"/>
      <c r="L54" s="31"/>
    </row>
    <row r="55" spans="2:12">
      <c r="B55" s="13">
        <v>28</v>
      </c>
      <c r="C55" s="15" t="s">
        <v>110</v>
      </c>
      <c r="D55" s="15" t="s">
        <v>247</v>
      </c>
      <c r="E55" s="25"/>
      <c r="F55" s="19">
        <v>-1</v>
      </c>
      <c r="G55" s="26"/>
      <c r="H55" s="26"/>
      <c r="I55" s="35" t="s">
        <v>825</v>
      </c>
      <c r="K55" s="31"/>
      <c r="L55" s="31"/>
    </row>
    <row r="56" spans="2:12">
      <c r="B56" s="13">
        <v>28</v>
      </c>
      <c r="C56" s="15" t="s">
        <v>112</v>
      </c>
      <c r="D56" s="15" t="s">
        <v>249</v>
      </c>
      <c r="E56" s="25"/>
      <c r="F56" s="19">
        <v>-1</v>
      </c>
      <c r="G56" s="26"/>
      <c r="H56" s="26"/>
      <c r="I56" s="35" t="s">
        <v>826</v>
      </c>
      <c r="K56" s="31"/>
      <c r="L56" s="31"/>
    </row>
    <row r="57" spans="2:12">
      <c r="B57" s="13">
        <v>28</v>
      </c>
      <c r="C57" s="15" t="s">
        <v>670</v>
      </c>
      <c r="D57" s="15" t="s">
        <v>408</v>
      </c>
      <c r="E57" s="25"/>
      <c r="F57" s="19">
        <v>-1</v>
      </c>
      <c r="G57" s="26"/>
      <c r="H57" s="26"/>
      <c r="I57" s="35" t="s">
        <v>827</v>
      </c>
      <c r="K57" s="31"/>
      <c r="L57" s="31"/>
    </row>
    <row r="58" spans="2:12">
      <c r="B58" s="13">
        <v>28</v>
      </c>
      <c r="C58" s="15" t="s">
        <v>671</v>
      </c>
      <c r="D58" s="15" t="s">
        <v>410</v>
      </c>
      <c r="E58" s="25"/>
      <c r="F58" s="19">
        <v>-1</v>
      </c>
      <c r="G58" s="26"/>
      <c r="H58" s="26"/>
      <c r="I58" s="35" t="s">
        <v>829</v>
      </c>
      <c r="K58" s="31"/>
      <c r="L58" s="31"/>
    </row>
    <row r="59" spans="2:12">
      <c r="B59" s="13">
        <v>28</v>
      </c>
      <c r="C59" s="15" t="s">
        <v>828</v>
      </c>
      <c r="D59" s="15" t="s">
        <v>440</v>
      </c>
      <c r="E59" s="25"/>
      <c r="F59" s="19">
        <v>-1</v>
      </c>
      <c r="G59" s="26"/>
      <c r="H59" s="26"/>
      <c r="I59" s="35" t="s">
        <v>831</v>
      </c>
      <c r="K59" s="31"/>
      <c r="L59" s="31"/>
    </row>
    <row r="60" spans="2:12">
      <c r="B60" s="13">
        <v>28</v>
      </c>
      <c r="C60" s="15" t="s">
        <v>830</v>
      </c>
      <c r="D60" s="15" t="s">
        <v>442</v>
      </c>
      <c r="E60" s="25"/>
      <c r="F60" s="19">
        <v>-1</v>
      </c>
      <c r="G60" s="26"/>
      <c r="H60" s="26"/>
      <c r="I60" s="35" t="s">
        <v>833</v>
      </c>
      <c r="K60" s="31"/>
      <c r="L60" s="31"/>
    </row>
    <row r="61" spans="2:12">
      <c r="B61" s="13">
        <v>28</v>
      </c>
      <c r="C61" s="15" t="s">
        <v>832</v>
      </c>
      <c r="D61" s="15" t="s">
        <v>445</v>
      </c>
      <c r="E61" s="25"/>
      <c r="F61" s="19">
        <v>-1</v>
      </c>
      <c r="G61" s="26"/>
      <c r="H61" s="26"/>
      <c r="I61" s="35" t="s">
        <v>835</v>
      </c>
      <c r="K61" s="31"/>
      <c r="L61" s="31"/>
    </row>
    <row r="62" spans="2:12">
      <c r="B62" s="13">
        <v>28</v>
      </c>
      <c r="C62" s="15" t="s">
        <v>834</v>
      </c>
      <c r="D62" s="15" t="s">
        <v>447</v>
      </c>
      <c r="E62" s="25"/>
      <c r="F62" s="19">
        <v>-1</v>
      </c>
      <c r="G62" s="26"/>
      <c r="H62" s="26"/>
      <c r="I62" s="35" t="s">
        <v>837</v>
      </c>
      <c r="K62" s="31"/>
      <c r="L62" s="31"/>
    </row>
    <row r="63" spans="2:12">
      <c r="B63" s="13">
        <v>28</v>
      </c>
      <c r="C63" s="15" t="s">
        <v>836</v>
      </c>
      <c r="D63" s="15" t="s">
        <v>449</v>
      </c>
      <c r="E63" s="25"/>
      <c r="F63" s="19">
        <v>-1</v>
      </c>
      <c r="G63" s="26"/>
      <c r="H63" s="26"/>
      <c r="I63" s="35" t="s">
        <v>839</v>
      </c>
      <c r="K63" s="31"/>
      <c r="L63" s="31"/>
    </row>
    <row r="64" spans="2:12">
      <c r="B64" s="13">
        <v>28</v>
      </c>
      <c r="C64" s="15" t="s">
        <v>838</v>
      </c>
      <c r="D64" s="15" t="s">
        <v>474</v>
      </c>
      <c r="E64" s="25"/>
      <c r="F64" s="19">
        <v>-1</v>
      </c>
      <c r="G64" s="26"/>
      <c r="H64" s="26"/>
      <c r="I64" s="35" t="s">
        <v>841</v>
      </c>
      <c r="K64" s="31"/>
      <c r="L64" s="31"/>
    </row>
    <row r="65" spans="2:12">
      <c r="B65" s="13">
        <v>28</v>
      </c>
      <c r="C65" s="15" t="s">
        <v>840</v>
      </c>
      <c r="D65" s="15" t="s">
        <v>451</v>
      </c>
      <c r="E65" s="25"/>
      <c r="F65" s="19">
        <v>-1</v>
      </c>
      <c r="G65" s="26"/>
      <c r="H65" s="26"/>
      <c r="I65" s="35" t="s">
        <v>843</v>
      </c>
      <c r="K65" s="31"/>
      <c r="L65" s="31"/>
    </row>
    <row r="66" spans="2:12">
      <c r="B66" s="13">
        <v>28</v>
      </c>
      <c r="C66" s="15" t="s">
        <v>842</v>
      </c>
      <c r="D66" s="15" t="s">
        <v>476</v>
      </c>
      <c r="E66" s="25"/>
      <c r="F66" s="19">
        <v>-1</v>
      </c>
      <c r="G66" s="26"/>
      <c r="H66" s="26"/>
      <c r="I66" s="35" t="s">
        <v>845</v>
      </c>
      <c r="K66" s="31"/>
      <c r="L66" s="31"/>
    </row>
    <row r="67" spans="2:12">
      <c r="B67" s="13">
        <v>28</v>
      </c>
      <c r="C67" s="15" t="s">
        <v>844</v>
      </c>
      <c r="D67" s="15" t="s">
        <v>453</v>
      </c>
      <c r="E67" s="25"/>
      <c r="F67" s="19">
        <v>-1</v>
      </c>
      <c r="G67" s="26"/>
      <c r="H67" s="26"/>
      <c r="I67" s="35" t="s">
        <v>847</v>
      </c>
      <c r="K67" s="31"/>
      <c r="L67" s="31"/>
    </row>
    <row r="68" spans="2:12">
      <c r="B68" s="13">
        <v>28</v>
      </c>
      <c r="C68" s="15" t="s">
        <v>846</v>
      </c>
      <c r="D68" s="15" t="s">
        <v>478</v>
      </c>
      <c r="E68" s="25"/>
      <c r="F68" s="19">
        <v>-1</v>
      </c>
      <c r="G68" s="26"/>
      <c r="H68" s="26"/>
      <c r="I68" s="35" t="s">
        <v>849</v>
      </c>
      <c r="K68" s="31"/>
      <c r="L68" s="31"/>
    </row>
    <row r="69" spans="2:12">
      <c r="B69" s="13">
        <v>28</v>
      </c>
      <c r="C69" s="15" t="s">
        <v>848</v>
      </c>
      <c r="D69" s="15" t="s">
        <v>455</v>
      </c>
      <c r="E69" s="25"/>
      <c r="F69" s="19">
        <v>-1</v>
      </c>
      <c r="G69" s="26"/>
      <c r="H69" s="26"/>
      <c r="I69" s="35" t="s">
        <v>851</v>
      </c>
      <c r="K69" s="31"/>
      <c r="L69" s="31"/>
    </row>
    <row r="70" spans="2:12">
      <c r="B70" s="13">
        <v>28</v>
      </c>
      <c r="C70" s="15" t="s">
        <v>850</v>
      </c>
      <c r="D70" s="15" t="s">
        <v>480</v>
      </c>
      <c r="E70" s="25"/>
      <c r="F70" s="19">
        <v>-1</v>
      </c>
      <c r="G70" s="26"/>
      <c r="H70" s="26"/>
      <c r="I70" s="35" t="s">
        <v>853</v>
      </c>
      <c r="K70" s="31"/>
      <c r="L70" s="31"/>
    </row>
    <row r="71" spans="2:12">
      <c r="B71" s="13">
        <v>28</v>
      </c>
      <c r="C71" s="15" t="s">
        <v>852</v>
      </c>
      <c r="D71" s="15" t="s">
        <v>457</v>
      </c>
      <c r="E71" s="25"/>
      <c r="F71" s="19">
        <v>-1</v>
      </c>
      <c r="G71" s="26"/>
      <c r="H71" s="26"/>
      <c r="I71" s="35" t="s">
        <v>855</v>
      </c>
      <c r="K71" s="31"/>
      <c r="L71" s="31"/>
    </row>
    <row r="72" spans="2:12">
      <c r="B72" s="13">
        <v>28</v>
      </c>
      <c r="C72" s="15" t="s">
        <v>854</v>
      </c>
      <c r="D72" s="15" t="s">
        <v>482</v>
      </c>
      <c r="E72" s="25"/>
      <c r="F72" s="19">
        <v>-1</v>
      </c>
      <c r="G72" s="26"/>
      <c r="H72" s="26"/>
      <c r="I72" s="35" t="s">
        <v>857</v>
      </c>
      <c r="K72" s="31"/>
      <c r="L72" s="31"/>
    </row>
    <row r="73" spans="2:12">
      <c r="B73" s="13">
        <v>28</v>
      </c>
      <c r="C73" s="15" t="s">
        <v>856</v>
      </c>
      <c r="D73" s="15" t="s">
        <v>459</v>
      </c>
      <c r="E73" s="25"/>
      <c r="F73" s="19">
        <v>-1</v>
      </c>
      <c r="G73" s="26"/>
      <c r="H73" s="26"/>
      <c r="I73" s="35" t="s">
        <v>859</v>
      </c>
      <c r="K73" s="31"/>
      <c r="L73" s="31"/>
    </row>
    <row r="74" spans="2:12">
      <c r="B74" s="13">
        <v>28</v>
      </c>
      <c r="C74" s="15" t="s">
        <v>858</v>
      </c>
      <c r="D74" s="15" t="s">
        <v>484</v>
      </c>
      <c r="E74" s="25"/>
      <c r="F74" s="19">
        <v>-1</v>
      </c>
      <c r="G74" s="26"/>
      <c r="H74" s="26"/>
      <c r="I74" s="35" t="s">
        <v>861</v>
      </c>
      <c r="K74" s="31"/>
      <c r="L74" s="31"/>
    </row>
    <row r="75" spans="2:12">
      <c r="B75" s="13">
        <v>28</v>
      </c>
      <c r="C75" s="15" t="s">
        <v>860</v>
      </c>
      <c r="D75" s="15" t="s">
        <v>461</v>
      </c>
      <c r="E75" s="25"/>
      <c r="F75" s="19">
        <v>-1</v>
      </c>
      <c r="G75" s="26"/>
      <c r="H75" s="26"/>
      <c r="I75" s="35" t="s">
        <v>866</v>
      </c>
      <c r="K75" s="31"/>
      <c r="L75" s="31"/>
    </row>
    <row r="76" spans="2:12">
      <c r="B76" s="36"/>
      <c r="C76" s="15"/>
      <c r="D76" s="15"/>
      <c r="E76" s="25"/>
      <c r="F76" s="26"/>
      <c r="G76" s="26"/>
      <c r="H76" s="26"/>
      <c r="I76" s="35"/>
      <c r="K76" s="31"/>
      <c r="L76" s="31"/>
    </row>
    <row r="77" ht="14.25" spans="2:12">
      <c r="B77" s="37"/>
      <c r="C77" s="38"/>
      <c r="D77" s="38"/>
      <c r="E77" s="38"/>
      <c r="F77" s="39"/>
      <c r="G77" s="39"/>
      <c r="H77" s="39"/>
      <c r="I77" s="40"/>
      <c r="K77" s="31"/>
      <c r="L77" s="31"/>
    </row>
    <row r="78" spans="11:12">
      <c r="K78" s="31"/>
      <c r="L78" s="31"/>
    </row>
    <row r="79" spans="11:14">
      <c r="K79" s="31"/>
      <c r="L79" s="31"/>
      <c r="N79" s="31"/>
    </row>
    <row r="80" spans="11:12">
      <c r="K80" s="31"/>
      <c r="L80" s="31"/>
    </row>
    <row r="81" spans="11:16">
      <c r="K81" s="31"/>
      <c r="L81" s="31"/>
      <c r="O81" s="31"/>
      <c r="P81" s="31"/>
    </row>
    <row r="82" spans="11:12">
      <c r="K82" s="31"/>
      <c r="L82" s="31"/>
    </row>
    <row r="83" spans="11:12">
      <c r="K83" s="31"/>
      <c r="L83" s="31"/>
    </row>
    <row r="84" spans="11:12">
      <c r="K84" s="31"/>
      <c r="L84" s="31"/>
    </row>
    <row r="85" spans="11:12">
      <c r="K85" s="31"/>
      <c r="L85" s="31"/>
    </row>
    <row r="86" spans="11:12">
      <c r="K86" s="31"/>
      <c r="L86" s="31"/>
    </row>
    <row r="87" spans="11:12">
      <c r="K87" s="31"/>
      <c r="L87" s="31"/>
    </row>
    <row r="88" spans="12:12">
      <c r="L88" s="31"/>
    </row>
  </sheetData>
  <mergeCells count="4">
    <mergeCell ref="B2:C2"/>
    <mergeCell ref="F2:I2"/>
    <mergeCell ref="B3:C3"/>
    <mergeCell ref="D3:I3"/>
  </mergeCells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25"/>
  <sheetViews>
    <sheetView workbookViewId="0">
      <selection activeCell="F15" sqref="F15"/>
    </sheetView>
  </sheetViews>
  <sheetFormatPr defaultColWidth="9" defaultRowHeight="13.5"/>
  <cols>
    <col min="1" max="1" width="4.25" customWidth="1"/>
    <col min="4" max="4" width="16.875" customWidth="1"/>
    <col min="9" max="9" width="22.125" customWidth="1"/>
  </cols>
  <sheetData>
    <row r="1" ht="14.25" spans="9:9">
      <c r="I1" s="27"/>
    </row>
    <row r="2" ht="14.25" spans="2:9">
      <c r="B2" s="2" t="s">
        <v>0</v>
      </c>
      <c r="C2" s="3"/>
      <c r="D2" s="4"/>
      <c r="E2" s="4" t="s">
        <v>1</v>
      </c>
      <c r="F2" s="2" t="s">
        <v>20</v>
      </c>
      <c r="G2" s="5"/>
      <c r="H2" s="5"/>
      <c r="I2" s="28"/>
    </row>
    <row r="3" ht="14.25" spans="2:9">
      <c r="B3" s="6" t="s">
        <v>2</v>
      </c>
      <c r="C3" s="7"/>
      <c r="D3" s="2" t="s">
        <v>21</v>
      </c>
      <c r="E3" s="5"/>
      <c r="F3" s="5"/>
      <c r="G3" s="5"/>
      <c r="H3" s="5"/>
      <c r="I3" s="28"/>
    </row>
    <row r="4" ht="14.25" spans="2:9"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29" t="s">
        <v>10</v>
      </c>
    </row>
    <row r="5" spans="2:9">
      <c r="B5" s="9">
        <v>0</v>
      </c>
      <c r="C5" s="10" t="s">
        <v>12</v>
      </c>
      <c r="D5" s="11" t="s">
        <v>13</v>
      </c>
      <c r="E5" s="10"/>
      <c r="F5" s="12"/>
      <c r="G5" s="12"/>
      <c r="H5" s="12">
        <v>1</v>
      </c>
      <c r="I5" s="30" t="s">
        <v>22</v>
      </c>
    </row>
    <row r="6" spans="2:9">
      <c r="B6" s="13">
        <v>1</v>
      </c>
      <c r="C6" s="20" t="s">
        <v>15</v>
      </c>
      <c r="D6" s="15" t="s">
        <v>16</v>
      </c>
      <c r="E6" s="16"/>
      <c r="F6" s="17"/>
      <c r="G6" s="17"/>
      <c r="H6" s="17"/>
      <c r="I6" s="33" t="s">
        <v>23</v>
      </c>
    </row>
    <row r="7" spans="2:9">
      <c r="B7" s="13">
        <v>2</v>
      </c>
      <c r="C7" s="20" t="s">
        <v>18</v>
      </c>
      <c r="D7" s="15" t="s">
        <v>16</v>
      </c>
      <c r="E7" s="16"/>
      <c r="F7" s="17"/>
      <c r="G7" s="17"/>
      <c r="H7" s="17"/>
      <c r="I7" s="33" t="s">
        <v>24</v>
      </c>
    </row>
    <row r="8" spans="2:9">
      <c r="B8" s="13">
        <v>3</v>
      </c>
      <c r="C8" s="20" t="s">
        <v>25</v>
      </c>
      <c r="D8" s="20" t="s">
        <v>16</v>
      </c>
      <c r="E8" s="18"/>
      <c r="F8" s="19"/>
      <c r="G8" s="19"/>
      <c r="H8" s="19"/>
      <c r="I8" s="33" t="s">
        <v>26</v>
      </c>
    </row>
    <row r="9" spans="2:9">
      <c r="B9" s="13">
        <v>4</v>
      </c>
      <c r="C9" s="20" t="s">
        <v>27</v>
      </c>
      <c r="D9" s="20" t="s">
        <v>16</v>
      </c>
      <c r="E9" s="20"/>
      <c r="F9" s="19"/>
      <c r="G9" s="19"/>
      <c r="H9" s="19"/>
      <c r="I9" s="33" t="s">
        <v>28</v>
      </c>
    </row>
    <row r="10" spans="2:9">
      <c r="B10" s="13">
        <v>5</v>
      </c>
      <c r="C10" s="20" t="s">
        <v>29</v>
      </c>
      <c r="D10" s="20" t="s">
        <v>16</v>
      </c>
      <c r="E10" s="20"/>
      <c r="F10" s="20"/>
      <c r="G10" s="19"/>
      <c r="H10" s="20"/>
      <c r="I10" s="33" t="s">
        <v>30</v>
      </c>
    </row>
    <row r="11" spans="2:9">
      <c r="B11" s="13">
        <v>6</v>
      </c>
      <c r="C11" s="20" t="s">
        <v>31</v>
      </c>
      <c r="D11" s="14" t="s">
        <v>16</v>
      </c>
      <c r="E11" s="14"/>
      <c r="F11" s="17"/>
      <c r="G11" s="17"/>
      <c r="H11" s="17"/>
      <c r="I11" s="32" t="s">
        <v>30</v>
      </c>
    </row>
    <row r="12" spans="2:9">
      <c r="B12" s="13">
        <v>7</v>
      </c>
      <c r="C12" s="20" t="s">
        <v>32</v>
      </c>
      <c r="D12" s="14" t="s">
        <v>16</v>
      </c>
      <c r="E12" s="20"/>
      <c r="F12" s="19"/>
      <c r="G12" s="19"/>
      <c r="H12" s="19"/>
      <c r="I12" s="33" t="s">
        <v>33</v>
      </c>
    </row>
    <row r="13" spans="2:9">
      <c r="B13" s="13">
        <v>8</v>
      </c>
      <c r="C13" s="20" t="s">
        <v>34</v>
      </c>
      <c r="D13" s="20" t="s">
        <v>16</v>
      </c>
      <c r="E13" s="20"/>
      <c r="F13" s="19"/>
      <c r="G13" s="19"/>
      <c r="H13" s="19"/>
      <c r="I13" s="33" t="s">
        <v>33</v>
      </c>
    </row>
    <row r="14" spans="2:9">
      <c r="B14" s="13">
        <v>9</v>
      </c>
      <c r="C14" s="20" t="s">
        <v>35</v>
      </c>
      <c r="D14" s="20" t="s">
        <v>16</v>
      </c>
      <c r="E14" s="20"/>
      <c r="F14" s="19"/>
      <c r="G14" s="19"/>
      <c r="H14" s="19"/>
      <c r="I14" s="33" t="s">
        <v>33</v>
      </c>
    </row>
    <row r="15" spans="2:9">
      <c r="B15" s="13">
        <v>10</v>
      </c>
      <c r="C15" s="20" t="s">
        <v>36</v>
      </c>
      <c r="D15" s="20" t="s">
        <v>16</v>
      </c>
      <c r="E15" s="20"/>
      <c r="F15" s="19"/>
      <c r="G15" s="19"/>
      <c r="H15" s="19"/>
      <c r="I15" s="33" t="s">
        <v>37</v>
      </c>
    </row>
    <row r="16" spans="2:9">
      <c r="B16" s="13">
        <v>11</v>
      </c>
      <c r="C16" s="20" t="s">
        <v>38</v>
      </c>
      <c r="D16" s="20" t="s">
        <v>16</v>
      </c>
      <c r="E16" s="20"/>
      <c r="F16" s="19"/>
      <c r="G16" s="19"/>
      <c r="H16" s="19"/>
      <c r="I16" s="33" t="s">
        <v>39</v>
      </c>
    </row>
    <row r="17" spans="2:9">
      <c r="B17" s="13">
        <v>12</v>
      </c>
      <c r="C17" s="20" t="s">
        <v>40</v>
      </c>
      <c r="D17" s="20" t="s">
        <v>16</v>
      </c>
      <c r="E17" s="20"/>
      <c r="F17" s="19"/>
      <c r="G17" s="19"/>
      <c r="H17" s="19"/>
      <c r="I17" s="33" t="s">
        <v>41</v>
      </c>
    </row>
    <row r="18" spans="2:9">
      <c r="B18" s="13">
        <v>13</v>
      </c>
      <c r="C18" s="20" t="s">
        <v>42</v>
      </c>
      <c r="D18" s="20" t="s">
        <v>16</v>
      </c>
      <c r="E18" s="20"/>
      <c r="F18" s="19"/>
      <c r="G18" s="19"/>
      <c r="H18" s="19"/>
      <c r="I18" s="33" t="s">
        <v>43</v>
      </c>
    </row>
    <row r="19" spans="2:9">
      <c r="B19" s="13">
        <v>14</v>
      </c>
      <c r="C19" s="20" t="s">
        <v>44</v>
      </c>
      <c r="D19" s="20" t="s">
        <v>16</v>
      </c>
      <c r="E19" s="20"/>
      <c r="F19" s="19"/>
      <c r="G19" s="19"/>
      <c r="H19" s="19"/>
      <c r="I19" s="33" t="s">
        <v>45</v>
      </c>
    </row>
    <row r="20" spans="2:9">
      <c r="B20" s="13">
        <v>15</v>
      </c>
      <c r="C20" s="20" t="s">
        <v>46</v>
      </c>
      <c r="D20" s="20" t="s">
        <v>16</v>
      </c>
      <c r="E20" s="20"/>
      <c r="F20" s="19"/>
      <c r="G20" s="19"/>
      <c r="H20" s="19"/>
      <c r="I20" s="33" t="s">
        <v>47</v>
      </c>
    </row>
    <row r="21" ht="12.75" customHeight="1" spans="2:9">
      <c r="B21" s="13">
        <v>16</v>
      </c>
      <c r="C21" s="20" t="s">
        <v>48</v>
      </c>
      <c r="D21" s="20" t="s">
        <v>16</v>
      </c>
      <c r="E21" s="20"/>
      <c r="F21" s="19"/>
      <c r="G21" s="19"/>
      <c r="H21" s="19"/>
      <c r="I21" s="33" t="s">
        <v>49</v>
      </c>
    </row>
    <row r="22" ht="12.75" customHeight="1" spans="2:9">
      <c r="B22" s="13">
        <v>17</v>
      </c>
      <c r="C22" s="20" t="s">
        <v>50</v>
      </c>
      <c r="D22" s="25" t="s">
        <v>16</v>
      </c>
      <c r="E22" s="25"/>
      <c r="F22" s="26"/>
      <c r="G22" s="26"/>
      <c r="H22" s="26"/>
      <c r="I22" s="33" t="s">
        <v>51</v>
      </c>
    </row>
    <row r="23" ht="12.75" customHeight="1" spans="2:9">
      <c r="B23" s="13">
        <v>18</v>
      </c>
      <c r="C23" s="20" t="s">
        <v>52</v>
      </c>
      <c r="D23" s="25" t="s">
        <v>16</v>
      </c>
      <c r="E23" s="25"/>
      <c r="F23" s="26"/>
      <c r="G23" s="26"/>
      <c r="H23" s="26"/>
      <c r="I23" s="33" t="s">
        <v>53</v>
      </c>
    </row>
    <row r="24" ht="12.75" customHeight="1" spans="2:9">
      <c r="B24" s="13">
        <v>19</v>
      </c>
      <c r="C24" s="20" t="s">
        <v>54</v>
      </c>
      <c r="D24" s="25" t="s">
        <v>16</v>
      </c>
      <c r="E24" s="25"/>
      <c r="F24" s="26"/>
      <c r="G24" s="26"/>
      <c r="H24" s="26"/>
      <c r="I24" s="33" t="s">
        <v>55</v>
      </c>
    </row>
    <row r="25" ht="14.25" spans="2:9">
      <c r="B25" s="37"/>
      <c r="C25" s="38"/>
      <c r="D25" s="38"/>
      <c r="E25" s="38"/>
      <c r="F25" s="39"/>
      <c r="G25" s="39"/>
      <c r="H25" s="39"/>
      <c r="I25" s="40"/>
    </row>
  </sheetData>
  <mergeCells count="4">
    <mergeCell ref="B2:C2"/>
    <mergeCell ref="F2:I2"/>
    <mergeCell ref="B3:C3"/>
    <mergeCell ref="D3:I3"/>
  </mergeCells>
  <dataValidations count="2">
    <dataValidation type="list" allowBlank="1" showInputMessage="1" showErrorMessage="1" sqref="D5:D2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4">
      <formula1>"NVL,否,是"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19"/>
  <sheetViews>
    <sheetView workbookViewId="0">
      <selection activeCell="D44" sqref="A43:D44"/>
    </sheetView>
  </sheetViews>
  <sheetFormatPr defaultColWidth="9" defaultRowHeight="13.5"/>
  <cols>
    <col min="1" max="1" width="1.875" customWidth="1"/>
    <col min="2" max="2" width="5.875" customWidth="1"/>
    <col min="3" max="3" width="4.5" customWidth="1"/>
    <col min="4" max="4" width="10" customWidth="1"/>
    <col min="5" max="5" width="13" customWidth="1"/>
    <col min="6" max="6" width="12.625" customWidth="1"/>
    <col min="7" max="7" width="22.375" customWidth="1"/>
    <col min="8" max="8" width="37.5" customWidth="1"/>
    <col min="9" max="9" width="52.125" customWidth="1"/>
  </cols>
  <sheetData>
    <row r="1" ht="14.25" spans="9:9">
      <c r="I1" s="27"/>
    </row>
    <row r="2" ht="14.25" spans="2:9">
      <c r="B2" s="2" t="s">
        <v>0</v>
      </c>
      <c r="C2" s="3"/>
      <c r="D2" s="4"/>
      <c r="E2" s="4" t="s">
        <v>1</v>
      </c>
      <c r="F2" s="2" t="s">
        <v>56</v>
      </c>
      <c r="G2" s="5"/>
      <c r="H2" s="5"/>
      <c r="I2" s="28"/>
    </row>
    <row r="3" ht="14.25" spans="2:9">
      <c r="B3" s="6" t="s">
        <v>2</v>
      </c>
      <c r="C3" s="7"/>
      <c r="D3" s="2"/>
      <c r="E3" s="5"/>
      <c r="F3" s="5"/>
      <c r="G3" s="5"/>
      <c r="H3" s="5"/>
      <c r="I3" s="28"/>
    </row>
    <row r="4" ht="14.25" spans="2:9"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29" t="s">
        <v>10</v>
      </c>
    </row>
    <row r="5" spans="2:9">
      <c r="B5" s="9">
        <v>0</v>
      </c>
      <c r="C5" s="10" t="s">
        <v>12</v>
      </c>
      <c r="D5" s="11" t="s">
        <v>13</v>
      </c>
      <c r="E5" s="10"/>
      <c r="F5" s="12"/>
      <c r="G5" s="12"/>
      <c r="H5" s="12">
        <v>1</v>
      </c>
      <c r="I5" s="30" t="s">
        <v>57</v>
      </c>
    </row>
    <row r="6" spans="2:9">
      <c r="B6" s="13">
        <v>1</v>
      </c>
      <c r="C6" s="20" t="s">
        <v>15</v>
      </c>
      <c r="D6" s="15" t="s">
        <v>58</v>
      </c>
      <c r="E6" s="16"/>
      <c r="F6" s="17"/>
      <c r="G6" s="17"/>
      <c r="H6" s="17"/>
      <c r="I6" s="33" t="s">
        <v>59</v>
      </c>
    </row>
    <row r="7" spans="2:9">
      <c r="B7" s="13">
        <v>2</v>
      </c>
      <c r="C7" s="20" t="s">
        <v>18</v>
      </c>
      <c r="D7" s="15" t="s">
        <v>16</v>
      </c>
      <c r="E7" s="16"/>
      <c r="F7" s="17"/>
      <c r="G7" s="17"/>
      <c r="H7" s="17"/>
      <c r="I7" s="33" t="s">
        <v>60</v>
      </c>
    </row>
    <row r="8" spans="2:9">
      <c r="B8" s="13">
        <v>3</v>
      </c>
      <c r="C8" s="20" t="s">
        <v>25</v>
      </c>
      <c r="D8" s="20" t="s">
        <v>61</v>
      </c>
      <c r="E8" s="18"/>
      <c r="F8" s="19"/>
      <c r="G8" s="19"/>
      <c r="H8" s="19"/>
      <c r="I8" s="33" t="s">
        <v>62</v>
      </c>
    </row>
    <row r="9" spans="2:9">
      <c r="B9" s="13">
        <v>5</v>
      </c>
      <c r="C9" s="20"/>
      <c r="D9" s="20"/>
      <c r="E9" s="20"/>
      <c r="F9" s="20"/>
      <c r="G9" s="19"/>
      <c r="H9" s="20"/>
      <c r="I9" s="33"/>
    </row>
    <row r="10" spans="2:9">
      <c r="B10" s="13">
        <v>6</v>
      </c>
      <c r="C10" s="20"/>
      <c r="D10" s="14"/>
      <c r="E10" s="14"/>
      <c r="F10" s="17"/>
      <c r="G10" s="17"/>
      <c r="H10" s="17"/>
      <c r="I10" s="32"/>
    </row>
    <row r="11" spans="2:9">
      <c r="B11" s="13">
        <v>7</v>
      </c>
      <c r="C11" s="20"/>
      <c r="D11" s="14"/>
      <c r="E11" s="20"/>
      <c r="F11" s="19"/>
      <c r="G11" s="19"/>
      <c r="H11" s="19"/>
      <c r="I11" s="33"/>
    </row>
    <row r="12" spans="2:9">
      <c r="B12" s="13">
        <v>8</v>
      </c>
      <c r="C12" s="20"/>
      <c r="D12" s="20"/>
      <c r="E12" s="20"/>
      <c r="F12" s="19"/>
      <c r="G12" s="19"/>
      <c r="H12" s="19"/>
      <c r="I12" s="33"/>
    </row>
    <row r="13" spans="2:9">
      <c r="B13" s="13">
        <v>9</v>
      </c>
      <c r="C13" s="20"/>
      <c r="D13" s="20"/>
      <c r="E13" s="20"/>
      <c r="F13" s="19"/>
      <c r="G13" s="19"/>
      <c r="H13" s="19"/>
      <c r="I13" s="33"/>
    </row>
    <row r="14" spans="2:9">
      <c r="B14" s="13">
        <v>10</v>
      </c>
      <c r="C14" s="20"/>
      <c r="D14" s="20"/>
      <c r="E14" s="20"/>
      <c r="F14" s="19"/>
      <c r="G14" s="19"/>
      <c r="H14" s="19"/>
      <c r="I14" s="33"/>
    </row>
    <row r="15" spans="2:9">
      <c r="B15" s="13">
        <v>11</v>
      </c>
      <c r="C15" s="20"/>
      <c r="D15" s="20"/>
      <c r="E15" s="20"/>
      <c r="F15" s="19"/>
      <c r="G15" s="19"/>
      <c r="H15" s="19"/>
      <c r="I15" s="33"/>
    </row>
    <row r="16" spans="2:9">
      <c r="B16" s="13">
        <v>12</v>
      </c>
      <c r="C16" s="20"/>
      <c r="D16" s="20"/>
      <c r="E16" s="20"/>
      <c r="F16" s="19"/>
      <c r="G16" s="19"/>
      <c r="H16" s="19"/>
      <c r="I16" s="33"/>
    </row>
    <row r="17" spans="2:9">
      <c r="B17" s="13">
        <v>13</v>
      </c>
      <c r="C17" s="20"/>
      <c r="D17" s="20"/>
      <c r="E17" s="20"/>
      <c r="F17" s="19"/>
      <c r="G17" s="19"/>
      <c r="H17" s="19"/>
      <c r="I17" s="33"/>
    </row>
    <row r="18" spans="2:9">
      <c r="B18" s="93"/>
      <c r="C18" s="20"/>
      <c r="D18" s="20"/>
      <c r="E18" s="20"/>
      <c r="F18" s="19"/>
      <c r="G18" s="19"/>
      <c r="H18" s="19"/>
      <c r="I18" s="33"/>
    </row>
    <row r="19" ht="14.25" spans="2:9">
      <c r="B19" s="37"/>
      <c r="C19" s="38"/>
      <c r="D19" s="38"/>
      <c r="E19" s="38"/>
      <c r="F19" s="39"/>
      <c r="G19" s="39"/>
      <c r="H19" s="39"/>
      <c r="I19" s="40"/>
    </row>
  </sheetData>
  <mergeCells count="4">
    <mergeCell ref="B2:C2"/>
    <mergeCell ref="F2:I2"/>
    <mergeCell ref="B3:C3"/>
    <mergeCell ref="D3:I3"/>
  </mergeCells>
  <dataValidations count="2">
    <dataValidation type="list" allowBlank="1" showInputMessage="1" showErrorMessage="1" sqref="D5:D1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8">
      <formula1>"NVL,否,是"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39"/>
  <sheetViews>
    <sheetView workbookViewId="0">
      <selection activeCell="F20" sqref="F20"/>
    </sheetView>
  </sheetViews>
  <sheetFormatPr defaultColWidth="9" defaultRowHeight="13.5"/>
  <cols>
    <col min="1" max="1" width="1.5" customWidth="1"/>
    <col min="2" max="2" width="5.875" customWidth="1"/>
    <col min="3" max="3" width="5.125" customWidth="1"/>
    <col min="4" max="4" width="37.125" customWidth="1"/>
    <col min="5" max="5" width="7" customWidth="1"/>
    <col min="6" max="6" width="4.25" customWidth="1"/>
    <col min="7" max="7" width="10.5" customWidth="1"/>
    <col min="8" max="8" width="23.375" customWidth="1"/>
    <col min="9" max="9" width="23.75" customWidth="1"/>
  </cols>
  <sheetData>
    <row r="1" ht="14.25" spans="9:9">
      <c r="I1" s="27"/>
    </row>
    <row r="2" ht="14.25" spans="2:9">
      <c r="B2" s="2" t="s">
        <v>0</v>
      </c>
      <c r="C2" s="3"/>
      <c r="D2" s="4"/>
      <c r="E2" s="4" t="s">
        <v>1</v>
      </c>
      <c r="F2" s="2" t="s">
        <v>63</v>
      </c>
      <c r="G2" s="5"/>
      <c r="H2" s="5"/>
      <c r="I2" s="28"/>
    </row>
    <row r="3" ht="14.25" spans="2:9">
      <c r="B3" s="6" t="s">
        <v>2</v>
      </c>
      <c r="C3" s="7"/>
      <c r="D3" s="2"/>
      <c r="E3" s="5"/>
      <c r="F3" s="5"/>
      <c r="G3" s="5"/>
      <c r="H3" s="5"/>
      <c r="I3" s="28"/>
    </row>
    <row r="4" ht="14.25" spans="2:9"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29" t="s">
        <v>10</v>
      </c>
    </row>
    <row r="5" spans="2:9">
      <c r="B5" s="13">
        <v>0</v>
      </c>
      <c r="C5" s="20" t="s">
        <v>12</v>
      </c>
      <c r="D5" s="11" t="s">
        <v>64</v>
      </c>
      <c r="E5" s="10"/>
      <c r="F5" s="12"/>
      <c r="G5" s="12"/>
      <c r="H5" s="12">
        <v>1</v>
      </c>
      <c r="I5" s="30" t="s">
        <v>65</v>
      </c>
    </row>
    <row r="6" spans="2:9">
      <c r="B6" s="13">
        <v>1</v>
      </c>
      <c r="C6" s="20" t="s">
        <v>15</v>
      </c>
      <c r="D6" s="15" t="s">
        <v>13</v>
      </c>
      <c r="E6" s="16"/>
      <c r="F6" s="17"/>
      <c r="G6" s="17"/>
      <c r="H6" s="20">
        <v>1</v>
      </c>
      <c r="I6" s="33" t="s">
        <v>57</v>
      </c>
    </row>
    <row r="7" spans="2:9">
      <c r="B7" s="13">
        <v>2</v>
      </c>
      <c r="C7" s="20" t="s">
        <v>18</v>
      </c>
      <c r="D7" s="15" t="s">
        <v>13</v>
      </c>
      <c r="E7" s="16"/>
      <c r="F7" s="17"/>
      <c r="G7" s="17"/>
      <c r="H7" s="20">
        <v>1</v>
      </c>
      <c r="I7" s="33" t="s">
        <v>66</v>
      </c>
    </row>
    <row r="8" spans="2:9">
      <c r="B8" s="13">
        <v>3</v>
      </c>
      <c r="C8" s="20" t="s">
        <v>25</v>
      </c>
      <c r="D8" s="15" t="s">
        <v>13</v>
      </c>
      <c r="E8" s="16"/>
      <c r="F8" s="17"/>
      <c r="G8" s="17"/>
      <c r="H8" s="20">
        <v>1</v>
      </c>
      <c r="I8" s="33" t="s">
        <v>67</v>
      </c>
    </row>
    <row r="9" spans="2:9">
      <c r="B9" s="13">
        <v>4</v>
      </c>
      <c r="C9" s="20" t="s">
        <v>27</v>
      </c>
      <c r="D9" s="15"/>
      <c r="E9" s="16"/>
      <c r="F9" s="17"/>
      <c r="G9" s="17"/>
      <c r="H9" s="20"/>
      <c r="I9" s="33" t="s">
        <v>68</v>
      </c>
    </row>
    <row r="10" spans="2:9">
      <c r="B10" s="13">
        <v>5</v>
      </c>
      <c r="C10" s="20" t="s">
        <v>29</v>
      </c>
      <c r="D10" s="14" t="s">
        <v>64</v>
      </c>
      <c r="E10" s="149" t="s">
        <v>69</v>
      </c>
      <c r="F10" s="20"/>
      <c r="G10" s="19"/>
      <c r="H10" s="20"/>
      <c r="I10" s="33" t="s">
        <v>70</v>
      </c>
    </row>
    <row r="11" spans="2:9">
      <c r="B11" s="13">
        <v>6</v>
      </c>
      <c r="C11" s="20" t="s">
        <v>31</v>
      </c>
      <c r="D11" s="14" t="s">
        <v>64</v>
      </c>
      <c r="E11" s="149" t="s">
        <v>69</v>
      </c>
      <c r="F11" s="17"/>
      <c r="G11" s="17"/>
      <c r="H11" s="20"/>
      <c r="I11" s="32" t="s">
        <v>71</v>
      </c>
    </row>
    <row r="12" spans="2:9">
      <c r="B12" s="13">
        <v>7</v>
      </c>
      <c r="C12" s="20" t="s">
        <v>32</v>
      </c>
      <c r="D12" s="14" t="s">
        <v>64</v>
      </c>
      <c r="E12" s="14"/>
      <c r="F12" s="17"/>
      <c r="G12" s="17"/>
      <c r="H12" s="20"/>
      <c r="I12" s="32" t="s">
        <v>72</v>
      </c>
    </row>
    <row r="13" spans="2:9">
      <c r="B13" s="13">
        <v>8</v>
      </c>
      <c r="C13" s="20" t="s">
        <v>34</v>
      </c>
      <c r="D13" s="14"/>
      <c r="E13" s="20"/>
      <c r="F13" s="19"/>
      <c r="G13" s="19"/>
      <c r="H13" s="20"/>
      <c r="I13" s="33" t="s">
        <v>73</v>
      </c>
    </row>
    <row r="14" spans="2:9">
      <c r="B14" s="13">
        <v>9</v>
      </c>
      <c r="C14" s="20" t="s">
        <v>74</v>
      </c>
      <c r="D14" s="20"/>
      <c r="E14" s="20"/>
      <c r="F14" s="19"/>
      <c r="G14" s="19"/>
      <c r="H14" s="20"/>
      <c r="I14" s="33" t="s">
        <v>75</v>
      </c>
    </row>
    <row r="15" spans="2:9">
      <c r="B15" s="13">
        <v>10</v>
      </c>
      <c r="C15" s="20" t="s">
        <v>76</v>
      </c>
      <c r="D15" s="20"/>
      <c r="E15" s="20"/>
      <c r="F15" s="19"/>
      <c r="G15" s="19"/>
      <c r="H15" s="20"/>
      <c r="I15" s="33" t="s">
        <v>77</v>
      </c>
    </row>
    <row r="16" spans="2:9">
      <c r="B16" s="13">
        <v>11</v>
      </c>
      <c r="C16" s="20" t="s">
        <v>78</v>
      </c>
      <c r="D16" s="20"/>
      <c r="E16" s="20"/>
      <c r="F16" s="19"/>
      <c r="G16" s="19"/>
      <c r="H16" s="19"/>
      <c r="I16" s="33" t="s">
        <v>79</v>
      </c>
    </row>
    <row r="17" spans="2:9">
      <c r="B17" s="13">
        <v>12</v>
      </c>
      <c r="C17" s="20" t="s">
        <v>80</v>
      </c>
      <c r="D17" s="20"/>
      <c r="E17" s="20"/>
      <c r="F17" s="19"/>
      <c r="G17" s="19"/>
      <c r="H17" s="19"/>
      <c r="I17" s="33" t="s">
        <v>81</v>
      </c>
    </row>
    <row r="18" spans="2:9">
      <c r="B18" s="13">
        <v>13</v>
      </c>
      <c r="C18" s="20" t="s">
        <v>82</v>
      </c>
      <c r="D18" s="20"/>
      <c r="E18" s="20"/>
      <c r="F18" s="19"/>
      <c r="G18" s="19"/>
      <c r="H18" s="19"/>
      <c r="I18" s="33" t="s">
        <v>83</v>
      </c>
    </row>
    <row r="19" spans="2:9">
      <c r="B19" s="13">
        <v>14</v>
      </c>
      <c r="C19" s="20" t="s">
        <v>84</v>
      </c>
      <c r="D19" s="20"/>
      <c r="E19" s="20"/>
      <c r="F19" s="19"/>
      <c r="G19" s="19"/>
      <c r="H19" s="19"/>
      <c r="I19" s="33" t="s">
        <v>85</v>
      </c>
    </row>
    <row r="20" spans="2:9">
      <c r="B20" s="13">
        <v>15</v>
      </c>
      <c r="C20" s="20" t="s">
        <v>86</v>
      </c>
      <c r="D20" s="20"/>
      <c r="E20" s="20"/>
      <c r="F20" s="19"/>
      <c r="G20" s="19"/>
      <c r="H20" s="19"/>
      <c r="I20" s="33" t="s">
        <v>87</v>
      </c>
    </row>
    <row r="21" spans="2:9">
      <c r="B21" s="13">
        <v>16</v>
      </c>
      <c r="C21" s="20" t="s">
        <v>88</v>
      </c>
      <c r="D21" s="20"/>
      <c r="E21" s="20"/>
      <c r="F21" s="19"/>
      <c r="G21" s="19"/>
      <c r="H21" s="19"/>
      <c r="I21" s="33" t="s">
        <v>89</v>
      </c>
    </row>
    <row r="22" spans="2:9">
      <c r="B22" s="13">
        <v>17</v>
      </c>
      <c r="C22" s="20" t="s">
        <v>90</v>
      </c>
      <c r="D22" s="20"/>
      <c r="E22" s="20"/>
      <c r="F22" s="19"/>
      <c r="G22" s="19"/>
      <c r="H22" s="19"/>
      <c r="I22" s="33" t="s">
        <v>91</v>
      </c>
    </row>
    <row r="23" spans="2:9">
      <c r="B23" s="13">
        <v>18</v>
      </c>
      <c r="C23" s="20" t="s">
        <v>92</v>
      </c>
      <c r="D23" s="20"/>
      <c r="E23" s="20"/>
      <c r="F23" s="19"/>
      <c r="G23" s="19"/>
      <c r="H23" s="19"/>
      <c r="I23" s="33" t="s">
        <v>93</v>
      </c>
    </row>
    <row r="24" spans="2:9">
      <c r="B24" s="13">
        <v>19</v>
      </c>
      <c r="C24" s="20" t="s">
        <v>94</v>
      </c>
      <c r="D24" s="20"/>
      <c r="E24" s="20"/>
      <c r="F24" s="19"/>
      <c r="G24" s="19"/>
      <c r="H24" s="19"/>
      <c r="I24" s="33" t="s">
        <v>95</v>
      </c>
    </row>
    <row r="25" spans="2:9">
      <c r="B25" s="13">
        <v>20</v>
      </c>
      <c r="C25" s="20" t="s">
        <v>96</v>
      </c>
      <c r="D25" s="20"/>
      <c r="E25" s="20"/>
      <c r="F25" s="19"/>
      <c r="G25" s="19"/>
      <c r="H25" s="19"/>
      <c r="I25" s="33" t="s">
        <v>97</v>
      </c>
    </row>
    <row r="26" spans="2:9">
      <c r="B26" s="13">
        <v>21</v>
      </c>
      <c r="C26" s="20" t="s">
        <v>98</v>
      </c>
      <c r="D26" s="20"/>
      <c r="E26" s="20"/>
      <c r="F26" s="19"/>
      <c r="G26" s="19"/>
      <c r="H26" s="19"/>
      <c r="I26" s="33" t="s">
        <v>99</v>
      </c>
    </row>
    <row r="27" spans="2:9">
      <c r="B27" s="13">
        <v>22</v>
      </c>
      <c r="C27" s="20" t="s">
        <v>100</v>
      </c>
      <c r="D27" s="20"/>
      <c r="E27" s="20"/>
      <c r="F27" s="19"/>
      <c r="G27" s="19"/>
      <c r="H27" s="19"/>
      <c r="I27" s="33" t="s">
        <v>101</v>
      </c>
    </row>
    <row r="28" spans="2:9">
      <c r="B28" s="13">
        <v>23</v>
      </c>
      <c r="C28" s="20" t="s">
        <v>102</v>
      </c>
      <c r="D28" s="20"/>
      <c r="E28" s="20"/>
      <c r="F28" s="19"/>
      <c r="G28" s="19"/>
      <c r="H28" s="19"/>
      <c r="I28" s="33" t="s">
        <v>103</v>
      </c>
    </row>
    <row r="29" spans="2:9">
      <c r="B29" s="13">
        <v>24</v>
      </c>
      <c r="C29" s="20" t="s">
        <v>104</v>
      </c>
      <c r="D29" s="20"/>
      <c r="E29" s="20"/>
      <c r="F29" s="19"/>
      <c r="G29" s="19"/>
      <c r="H29" s="19"/>
      <c r="I29" s="33" t="s">
        <v>105</v>
      </c>
    </row>
    <row r="30" spans="2:9">
      <c r="B30" s="13">
        <v>25</v>
      </c>
      <c r="C30" s="20" t="s">
        <v>106</v>
      </c>
      <c r="D30" s="20"/>
      <c r="E30" s="20"/>
      <c r="F30" s="19"/>
      <c r="G30" s="19"/>
      <c r="H30" s="19"/>
      <c r="I30" s="33" t="s">
        <v>107</v>
      </c>
    </row>
    <row r="31" spans="2:9">
      <c r="B31" s="13">
        <v>26</v>
      </c>
      <c r="C31" s="20" t="s">
        <v>108</v>
      </c>
      <c r="D31" s="20"/>
      <c r="E31" s="20"/>
      <c r="F31" s="19"/>
      <c r="G31" s="19"/>
      <c r="H31" s="19"/>
      <c r="I31" s="33" t="s">
        <v>109</v>
      </c>
    </row>
    <row r="32" spans="2:9">
      <c r="B32" s="13">
        <v>27</v>
      </c>
      <c r="C32" s="20" t="s">
        <v>110</v>
      </c>
      <c r="D32" s="20"/>
      <c r="E32" s="20"/>
      <c r="F32" s="19"/>
      <c r="G32" s="19"/>
      <c r="H32" s="19"/>
      <c r="I32" s="33" t="s">
        <v>111</v>
      </c>
    </row>
    <row r="33" spans="2:9">
      <c r="B33" s="13">
        <v>28</v>
      </c>
      <c r="C33" s="20" t="s">
        <v>112</v>
      </c>
      <c r="D33" s="20"/>
      <c r="E33" s="20"/>
      <c r="F33" s="19"/>
      <c r="G33" s="19"/>
      <c r="H33" s="19"/>
      <c r="I33" s="33" t="s">
        <v>113</v>
      </c>
    </row>
    <row r="34" spans="2:9">
      <c r="B34" s="13">
        <v>29</v>
      </c>
      <c r="C34" s="20"/>
      <c r="D34" s="20"/>
      <c r="E34" s="20"/>
      <c r="F34" s="19"/>
      <c r="G34" s="19"/>
      <c r="H34" s="19"/>
      <c r="I34" s="33"/>
    </row>
    <row r="35" spans="2:9">
      <c r="B35" s="13">
        <v>30</v>
      </c>
      <c r="C35" s="20"/>
      <c r="D35" s="20"/>
      <c r="E35" s="20"/>
      <c r="F35" s="19"/>
      <c r="G35" s="19"/>
      <c r="H35" s="19"/>
      <c r="I35" s="33"/>
    </row>
    <row r="36" spans="2:9">
      <c r="B36" s="13">
        <v>31</v>
      </c>
      <c r="C36" s="20"/>
      <c r="D36" s="20"/>
      <c r="E36" s="20"/>
      <c r="F36" s="19"/>
      <c r="G36" s="19"/>
      <c r="H36" s="19"/>
      <c r="I36" s="33"/>
    </row>
    <row r="37" spans="2:9">
      <c r="B37" s="13">
        <v>32</v>
      </c>
      <c r="C37" s="20"/>
      <c r="D37" s="25"/>
      <c r="E37" s="25"/>
      <c r="F37" s="26"/>
      <c r="G37" s="26"/>
      <c r="H37" s="26"/>
      <c r="I37" s="33"/>
    </row>
    <row r="38" spans="2:9">
      <c r="B38" s="36"/>
      <c r="C38" s="25"/>
      <c r="D38" s="25"/>
      <c r="E38" s="25"/>
      <c r="F38" s="26"/>
      <c r="G38" s="26"/>
      <c r="H38" s="26"/>
      <c r="I38" s="35"/>
    </row>
    <row r="39" ht="14.25" spans="2:9">
      <c r="B39" s="37"/>
      <c r="C39" s="38"/>
      <c r="D39" s="38"/>
      <c r="E39" s="38"/>
      <c r="F39" s="39"/>
      <c r="G39" s="39"/>
      <c r="H39" s="39"/>
      <c r="I39" s="40"/>
    </row>
  </sheetData>
  <mergeCells count="4">
    <mergeCell ref="B2:C2"/>
    <mergeCell ref="F2:I2"/>
    <mergeCell ref="B3:C3"/>
    <mergeCell ref="D3:I3"/>
  </mergeCells>
  <dataValidations count="2">
    <dataValidation type="list" allowBlank="1" showInputMessage="1" showErrorMessage="1" sqref="D5:D3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8">
      <formula1>"NVL,否,是"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5"/>
  <sheetViews>
    <sheetView workbookViewId="0">
      <selection activeCell="E20" sqref="E20"/>
    </sheetView>
  </sheetViews>
  <sheetFormatPr defaultColWidth="9" defaultRowHeight="13.5"/>
  <cols>
    <col min="1" max="1" width="6.125" customWidth="1"/>
    <col min="2" max="2" width="13.5" customWidth="1"/>
    <col min="4" max="4" width="19.25" customWidth="1"/>
    <col min="6" max="6" width="14" customWidth="1"/>
    <col min="9" max="9" width="40" customWidth="1"/>
  </cols>
  <sheetData>
    <row r="2" ht="14.25" spans="9:9">
      <c r="I2" s="27"/>
    </row>
    <row r="3" ht="14.25" spans="2:9">
      <c r="B3" s="2" t="s">
        <v>0</v>
      </c>
      <c r="C3" s="3"/>
      <c r="D3" s="4"/>
      <c r="E3" s="4" t="s">
        <v>1</v>
      </c>
      <c r="F3" s="2" t="s">
        <v>114</v>
      </c>
      <c r="G3" s="5"/>
      <c r="H3" s="5"/>
      <c r="I3" s="28"/>
    </row>
    <row r="4" ht="14.25" spans="2:9">
      <c r="B4" s="6" t="s">
        <v>2</v>
      </c>
      <c r="C4" s="7"/>
      <c r="D4" s="2" t="s">
        <v>115</v>
      </c>
      <c r="E4" s="5"/>
      <c r="F4" s="5"/>
      <c r="G4" s="5"/>
      <c r="H4" s="5"/>
      <c r="I4" s="28"/>
    </row>
    <row r="5" ht="14.25" spans="2:9"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29" t="s">
        <v>10</v>
      </c>
    </row>
    <row r="6" spans="2:9">
      <c r="B6" s="9">
        <v>0</v>
      </c>
      <c r="C6" s="10" t="s">
        <v>12</v>
      </c>
      <c r="D6" s="11" t="s">
        <v>64</v>
      </c>
      <c r="E6" s="10"/>
      <c r="F6" s="12">
        <v>0</v>
      </c>
      <c r="G6" s="12"/>
      <c r="H6" s="12">
        <v>1</v>
      </c>
      <c r="I6" s="30" t="s">
        <v>116</v>
      </c>
    </row>
    <row r="7" spans="2:9">
      <c r="B7" s="13">
        <v>1</v>
      </c>
      <c r="C7" s="14" t="s">
        <v>15</v>
      </c>
      <c r="D7" s="15" t="s">
        <v>64</v>
      </c>
      <c r="E7" s="16"/>
      <c r="F7" s="17">
        <v>0</v>
      </c>
      <c r="G7" s="17"/>
      <c r="H7" s="17"/>
      <c r="I7" s="33" t="s">
        <v>117</v>
      </c>
    </row>
    <row r="8" spans="2:9">
      <c r="B8" s="13">
        <v>2</v>
      </c>
      <c r="C8" s="14" t="s">
        <v>18</v>
      </c>
      <c r="D8" s="15" t="s">
        <v>13</v>
      </c>
      <c r="E8" s="16"/>
      <c r="F8" s="17">
        <v>0</v>
      </c>
      <c r="G8" s="17"/>
      <c r="H8" s="17"/>
      <c r="I8" s="33" t="s">
        <v>118</v>
      </c>
    </row>
    <row r="9" spans="2:9">
      <c r="B9" s="13">
        <v>3</v>
      </c>
      <c r="C9" s="14" t="s">
        <v>25</v>
      </c>
      <c r="D9" s="20" t="s">
        <v>13</v>
      </c>
      <c r="E9" s="18"/>
      <c r="F9" s="17">
        <v>0</v>
      </c>
      <c r="G9" s="19"/>
      <c r="H9" s="19">
        <v>1</v>
      </c>
      <c r="I9" s="33" t="s">
        <v>119</v>
      </c>
    </row>
    <row r="10" spans="2:9">
      <c r="B10" s="13">
        <v>4</v>
      </c>
      <c r="C10" s="14" t="s">
        <v>27</v>
      </c>
      <c r="D10" s="20" t="s">
        <v>13</v>
      </c>
      <c r="E10" s="20"/>
      <c r="F10" s="17">
        <v>0</v>
      </c>
      <c r="G10" s="19"/>
      <c r="H10" s="19">
        <v>1</v>
      </c>
      <c r="I10" s="33" t="s">
        <v>67</v>
      </c>
    </row>
    <row r="11" spans="2:9">
      <c r="B11" s="13">
        <v>5</v>
      </c>
      <c r="C11" s="14" t="s">
        <v>29</v>
      </c>
      <c r="D11" s="20" t="s">
        <v>13</v>
      </c>
      <c r="E11" s="20"/>
      <c r="F11" s="17">
        <v>0</v>
      </c>
      <c r="G11" s="19"/>
      <c r="H11" s="19">
        <v>1</v>
      </c>
      <c r="I11" s="33" t="s">
        <v>120</v>
      </c>
    </row>
    <row r="12" spans="2:9">
      <c r="B12" s="93">
        <v>6</v>
      </c>
      <c r="C12" s="20" t="s">
        <v>31</v>
      </c>
      <c r="D12" s="20" t="s">
        <v>13</v>
      </c>
      <c r="E12" s="20"/>
      <c r="F12" s="17">
        <v>0</v>
      </c>
      <c r="G12" s="19"/>
      <c r="H12" s="19"/>
      <c r="I12" s="33" t="s">
        <v>121</v>
      </c>
    </row>
    <row r="13" ht="15" customHeight="1" spans="2:9">
      <c r="B13" s="13">
        <v>7</v>
      </c>
      <c r="C13" s="14" t="s">
        <v>32</v>
      </c>
      <c r="D13" s="20" t="s">
        <v>13</v>
      </c>
      <c r="E13" s="20"/>
      <c r="F13" s="17">
        <v>0</v>
      </c>
      <c r="G13" s="19"/>
      <c r="H13" s="19"/>
      <c r="I13" s="33" t="s">
        <v>122</v>
      </c>
    </row>
    <row r="14" ht="15" customHeight="1" spans="2:9">
      <c r="B14" s="36">
        <v>8</v>
      </c>
      <c r="C14" s="15" t="s">
        <v>34</v>
      </c>
      <c r="D14" s="20" t="s">
        <v>123</v>
      </c>
      <c r="E14" s="25"/>
      <c r="F14" s="41">
        <v>0</v>
      </c>
      <c r="G14" s="26"/>
      <c r="H14" s="26"/>
      <c r="I14" s="35" t="s">
        <v>124</v>
      </c>
    </row>
    <row r="15" ht="15" customHeight="1" spans="2:9">
      <c r="B15" s="36">
        <v>9</v>
      </c>
      <c r="C15" s="15" t="s">
        <v>35</v>
      </c>
      <c r="D15" s="25" t="s">
        <v>13</v>
      </c>
      <c r="E15" s="25"/>
      <c r="F15" s="41">
        <v>0</v>
      </c>
      <c r="G15" s="26"/>
      <c r="H15" s="26"/>
      <c r="I15" s="35" t="s">
        <v>125</v>
      </c>
    </row>
    <row r="16" ht="14.25" customHeight="1" spans="2:9">
      <c r="B16" s="36">
        <v>10</v>
      </c>
      <c r="C16" s="15" t="s">
        <v>36</v>
      </c>
      <c r="D16" s="25" t="s">
        <v>13</v>
      </c>
      <c r="E16" s="25"/>
      <c r="F16" s="41">
        <v>0</v>
      </c>
      <c r="G16" s="26"/>
      <c r="H16" s="26"/>
      <c r="I16" s="35" t="s">
        <v>126</v>
      </c>
    </row>
    <row r="17" ht="15" customHeight="1" spans="2:9">
      <c r="B17" s="36">
        <v>11</v>
      </c>
      <c r="C17" s="15" t="s">
        <v>38</v>
      </c>
      <c r="D17" s="25" t="s">
        <v>13</v>
      </c>
      <c r="E17" s="25"/>
      <c r="F17" s="41">
        <v>0</v>
      </c>
      <c r="G17" s="26"/>
      <c r="H17" s="26"/>
      <c r="I17" s="35" t="s">
        <v>127</v>
      </c>
    </row>
    <row r="18" ht="15" customHeight="1" spans="2:9">
      <c r="B18" s="36">
        <v>12</v>
      </c>
      <c r="C18" s="15" t="s">
        <v>40</v>
      </c>
      <c r="D18" s="25" t="s">
        <v>123</v>
      </c>
      <c r="E18" s="25"/>
      <c r="F18" s="41">
        <v>0</v>
      </c>
      <c r="G18" s="26"/>
      <c r="H18" s="26"/>
      <c r="I18" s="35" t="s">
        <v>128</v>
      </c>
    </row>
    <row r="19" ht="15" customHeight="1" spans="2:9">
      <c r="B19" s="36">
        <v>13</v>
      </c>
      <c r="C19" s="15" t="s">
        <v>42</v>
      </c>
      <c r="D19" s="25" t="s">
        <v>129</v>
      </c>
      <c r="E19" s="25"/>
      <c r="F19" s="41">
        <v>0</v>
      </c>
      <c r="G19" s="26"/>
      <c r="H19" s="26"/>
      <c r="I19" s="35" t="s">
        <v>130</v>
      </c>
    </row>
    <row r="20" ht="15" customHeight="1" spans="2:9">
      <c r="B20" s="36">
        <v>14</v>
      </c>
      <c r="C20" s="15" t="s">
        <v>44</v>
      </c>
      <c r="D20" s="25" t="s">
        <v>131</v>
      </c>
      <c r="E20" s="25"/>
      <c r="F20" s="41">
        <v>0</v>
      </c>
      <c r="G20" s="26"/>
      <c r="H20" s="26"/>
      <c r="I20" s="35" t="s">
        <v>132</v>
      </c>
    </row>
    <row r="21" ht="15" customHeight="1" spans="2:9">
      <c r="B21" s="36">
        <v>15</v>
      </c>
      <c r="C21" s="15" t="s">
        <v>46</v>
      </c>
      <c r="D21" s="25" t="s">
        <v>133</v>
      </c>
      <c r="E21" s="25"/>
      <c r="F21" s="41">
        <v>0</v>
      </c>
      <c r="G21" s="26"/>
      <c r="H21" s="26"/>
      <c r="I21" s="35" t="s">
        <v>134</v>
      </c>
    </row>
    <row r="22" ht="15" customHeight="1" spans="2:9">
      <c r="B22" s="36">
        <v>16</v>
      </c>
      <c r="C22" s="15" t="s">
        <v>48</v>
      </c>
      <c r="D22" s="25" t="s">
        <v>135</v>
      </c>
      <c r="E22" s="25"/>
      <c r="F22" s="41">
        <v>0</v>
      </c>
      <c r="G22" s="26"/>
      <c r="H22" s="26"/>
      <c r="I22" s="35" t="s">
        <v>136</v>
      </c>
    </row>
    <row r="23" ht="15" customHeight="1" spans="2:9">
      <c r="B23" s="36">
        <v>17</v>
      </c>
      <c r="C23" s="15" t="s">
        <v>50</v>
      </c>
      <c r="D23" s="25" t="s">
        <v>137</v>
      </c>
      <c r="E23" s="25"/>
      <c r="F23" s="41">
        <v>0</v>
      </c>
      <c r="G23" s="26"/>
      <c r="H23" s="26"/>
      <c r="I23" s="35" t="s">
        <v>138</v>
      </c>
    </row>
    <row r="24" ht="15" customHeight="1" spans="2:9">
      <c r="B24" s="36">
        <v>18</v>
      </c>
      <c r="C24" s="15" t="s">
        <v>52</v>
      </c>
      <c r="D24" s="25" t="s">
        <v>139</v>
      </c>
      <c r="E24" s="25"/>
      <c r="F24" s="41">
        <v>0</v>
      </c>
      <c r="G24" s="26"/>
      <c r="H24" s="26"/>
      <c r="I24" s="35" t="s">
        <v>140</v>
      </c>
    </row>
    <row r="25" ht="14.25" customHeight="1" spans="2:9">
      <c r="B25" s="134"/>
      <c r="C25" s="135"/>
      <c r="D25" s="38"/>
      <c r="E25" s="38"/>
      <c r="F25" s="39"/>
      <c r="G25" s="39"/>
      <c r="H25" s="39"/>
      <c r="I25" s="40"/>
    </row>
  </sheetData>
  <mergeCells count="4">
    <mergeCell ref="B3:C3"/>
    <mergeCell ref="F3:I3"/>
    <mergeCell ref="B4:C4"/>
    <mergeCell ref="D4:I4"/>
  </mergeCells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36"/>
  <sheetViews>
    <sheetView workbookViewId="0">
      <selection activeCell="F31" sqref="F31"/>
    </sheetView>
  </sheetViews>
  <sheetFormatPr defaultColWidth="9" defaultRowHeight="13.5"/>
  <cols>
    <col min="1" max="1" width="2.75" customWidth="1"/>
    <col min="4" max="4" width="17" customWidth="1"/>
    <col min="5" max="5" width="18.5" customWidth="1"/>
    <col min="6" max="6" width="11.125" customWidth="1"/>
    <col min="7" max="7" width="5.125" customWidth="1"/>
    <col min="9" max="9" width="35" style="27" customWidth="1"/>
  </cols>
  <sheetData>
    <row r="1" ht="14.25"/>
    <row r="2" ht="14.25" spans="2:9">
      <c r="B2" s="2" t="s">
        <v>0</v>
      </c>
      <c r="C2" s="3"/>
      <c r="D2" s="4" t="s">
        <v>141</v>
      </c>
      <c r="E2" s="4" t="s">
        <v>1</v>
      </c>
      <c r="F2" s="2" t="s">
        <v>142</v>
      </c>
      <c r="G2" s="5"/>
      <c r="H2" s="5"/>
      <c r="I2" s="28"/>
    </row>
    <row r="3" ht="14.25" spans="2:9">
      <c r="B3" s="6" t="s">
        <v>2</v>
      </c>
      <c r="C3" s="7"/>
      <c r="D3" s="2" t="s">
        <v>143</v>
      </c>
      <c r="E3" s="5"/>
      <c r="F3" s="5"/>
      <c r="G3" s="5"/>
      <c r="H3" s="5"/>
      <c r="I3" s="28"/>
    </row>
    <row r="4" ht="14.25" spans="2:9"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29" t="s">
        <v>10</v>
      </c>
    </row>
    <row r="5" spans="2:9">
      <c r="B5" s="9">
        <v>0</v>
      </c>
      <c r="C5" s="10" t="s">
        <v>12</v>
      </c>
      <c r="D5" s="11" t="s">
        <v>64</v>
      </c>
      <c r="E5" s="10"/>
      <c r="F5" s="12"/>
      <c r="G5" s="12"/>
      <c r="H5" s="12">
        <v>1</v>
      </c>
      <c r="I5" s="30" t="s">
        <v>144</v>
      </c>
    </row>
    <row r="6" spans="2:9">
      <c r="B6" s="93">
        <v>1</v>
      </c>
      <c r="C6" s="20" t="s">
        <v>15</v>
      </c>
      <c r="D6" s="20" t="s">
        <v>16</v>
      </c>
      <c r="E6" s="18"/>
      <c r="F6" s="19"/>
      <c r="G6" s="19"/>
      <c r="H6" s="19"/>
      <c r="I6" s="33" t="s">
        <v>145</v>
      </c>
    </row>
    <row r="7" spans="2:9">
      <c r="B7" s="93">
        <v>2</v>
      </c>
      <c r="C7" s="20" t="s">
        <v>18</v>
      </c>
      <c r="D7" s="20" t="s">
        <v>146</v>
      </c>
      <c r="E7" s="20"/>
      <c r="F7" s="19"/>
      <c r="G7" s="19"/>
      <c r="H7" s="19"/>
      <c r="I7" s="33" t="s">
        <v>147</v>
      </c>
    </row>
    <row r="8" spans="2:9">
      <c r="B8" s="93">
        <v>3</v>
      </c>
      <c r="C8" s="20" t="s">
        <v>25</v>
      </c>
      <c r="D8" s="20" t="s">
        <v>64</v>
      </c>
      <c r="E8" s="20"/>
      <c r="F8" s="19"/>
      <c r="G8" s="19"/>
      <c r="H8" s="19"/>
      <c r="I8" s="33" t="s">
        <v>117</v>
      </c>
    </row>
    <row r="9" spans="2:9">
      <c r="B9" s="93">
        <v>4</v>
      </c>
      <c r="C9" s="20" t="s">
        <v>27</v>
      </c>
      <c r="D9" s="20" t="s">
        <v>13</v>
      </c>
      <c r="E9" s="20"/>
      <c r="F9" s="19">
        <v>-1</v>
      </c>
      <c r="G9" s="19"/>
      <c r="H9" s="19"/>
      <c r="I9" s="33" t="s">
        <v>118</v>
      </c>
    </row>
    <row r="10" spans="2:9">
      <c r="B10" s="93">
        <v>5</v>
      </c>
      <c r="C10" s="20" t="s">
        <v>29</v>
      </c>
      <c r="D10" s="20" t="s">
        <v>13</v>
      </c>
      <c r="E10" s="20"/>
      <c r="F10" s="19">
        <v>-1</v>
      </c>
      <c r="G10" s="19"/>
      <c r="H10" s="19"/>
      <c r="I10" s="33" t="s">
        <v>148</v>
      </c>
    </row>
    <row r="11" spans="2:9">
      <c r="B11" s="93">
        <v>6</v>
      </c>
      <c r="C11" s="20" t="s">
        <v>149</v>
      </c>
      <c r="D11" s="20" t="s">
        <v>13</v>
      </c>
      <c r="E11" s="20"/>
      <c r="F11" s="19">
        <v>-1</v>
      </c>
      <c r="G11" s="19"/>
      <c r="H11" s="19"/>
      <c r="I11" s="33" t="s">
        <v>150</v>
      </c>
    </row>
    <row r="12" spans="2:9">
      <c r="B12" s="93">
        <v>7</v>
      </c>
      <c r="C12" s="20" t="s">
        <v>151</v>
      </c>
      <c r="D12" s="20" t="s">
        <v>13</v>
      </c>
      <c r="E12" s="20"/>
      <c r="F12" s="19">
        <v>-1</v>
      </c>
      <c r="G12" s="19"/>
      <c r="H12" s="20"/>
      <c r="I12" s="33" t="s">
        <v>152</v>
      </c>
    </row>
    <row r="13" spans="2:9">
      <c r="B13" s="93">
        <v>8</v>
      </c>
      <c r="C13" s="20" t="s">
        <v>153</v>
      </c>
      <c r="D13" s="14" t="s">
        <v>13</v>
      </c>
      <c r="E13" s="14"/>
      <c r="F13" s="19">
        <v>-1</v>
      </c>
      <c r="G13" s="17"/>
      <c r="H13" s="17"/>
      <c r="I13" s="32" t="s">
        <v>154</v>
      </c>
    </row>
    <row r="14" spans="2:9">
      <c r="B14" s="93">
        <v>9</v>
      </c>
      <c r="C14" s="20" t="s">
        <v>54</v>
      </c>
      <c r="D14" s="14" t="s">
        <v>13</v>
      </c>
      <c r="E14" s="20"/>
      <c r="F14" s="19">
        <v>-1</v>
      </c>
      <c r="G14" s="19"/>
      <c r="H14" s="19"/>
      <c r="I14" s="33" t="s">
        <v>155</v>
      </c>
    </row>
    <row r="15" spans="2:9">
      <c r="B15" s="93">
        <v>10</v>
      </c>
      <c r="C15" s="20" t="s">
        <v>35</v>
      </c>
      <c r="D15" s="20" t="s">
        <v>13</v>
      </c>
      <c r="E15" s="20"/>
      <c r="F15" s="19">
        <v>-1</v>
      </c>
      <c r="G15" s="19"/>
      <c r="H15" s="19"/>
      <c r="I15" s="33" t="s">
        <v>156</v>
      </c>
    </row>
    <row r="16" spans="2:9">
      <c r="B16" s="148">
        <v>11</v>
      </c>
      <c r="C16" s="25" t="s">
        <v>31</v>
      </c>
      <c r="D16" s="25" t="s">
        <v>13</v>
      </c>
      <c r="E16" s="25"/>
      <c r="F16" s="26">
        <v>0</v>
      </c>
      <c r="G16" s="26"/>
      <c r="H16" s="26"/>
      <c r="I16" s="35" t="s">
        <v>157</v>
      </c>
    </row>
    <row r="17" spans="2:9">
      <c r="B17" s="148">
        <v>12</v>
      </c>
      <c r="C17" s="25" t="s">
        <v>32</v>
      </c>
      <c r="D17" s="25" t="s">
        <v>13</v>
      </c>
      <c r="E17" s="25"/>
      <c r="F17" s="26">
        <v>0</v>
      </c>
      <c r="G17" s="26"/>
      <c r="H17" s="26"/>
      <c r="I17" s="35" t="s">
        <v>158</v>
      </c>
    </row>
    <row r="18" spans="2:9">
      <c r="B18" s="148">
        <v>13</v>
      </c>
      <c r="C18" s="25" t="s">
        <v>34</v>
      </c>
      <c r="D18" s="25" t="s">
        <v>13</v>
      </c>
      <c r="E18" s="25"/>
      <c r="F18" s="26">
        <v>0</v>
      </c>
      <c r="G18" s="26"/>
      <c r="H18" s="26"/>
      <c r="I18" s="35" t="s">
        <v>159</v>
      </c>
    </row>
    <row r="19" spans="2:9">
      <c r="B19" s="148"/>
      <c r="C19" s="25"/>
      <c r="D19" s="25"/>
      <c r="E19" s="25"/>
      <c r="F19" s="26"/>
      <c r="G19" s="26"/>
      <c r="H19" s="26"/>
      <c r="I19" s="35"/>
    </row>
    <row r="20" ht="22.5" customHeight="1" spans="2:9">
      <c r="B20" s="148">
        <v>14</v>
      </c>
      <c r="C20" s="25" t="s">
        <v>160</v>
      </c>
      <c r="D20" s="25" t="s">
        <v>13</v>
      </c>
      <c r="E20" s="25"/>
      <c r="F20" s="26">
        <v>0</v>
      </c>
      <c r="G20" s="26"/>
      <c r="H20" s="26"/>
      <c r="I20" s="35" t="s">
        <v>161</v>
      </c>
    </row>
    <row r="21" ht="26.25" customHeight="1" spans="2:9">
      <c r="B21" s="148">
        <v>15</v>
      </c>
      <c r="C21" s="25" t="s">
        <v>162</v>
      </c>
      <c r="D21" s="25" t="s">
        <v>13</v>
      </c>
      <c r="E21" s="25"/>
      <c r="F21" s="26">
        <v>0</v>
      </c>
      <c r="G21" s="26"/>
      <c r="H21" s="26"/>
      <c r="I21" s="35" t="s">
        <v>163</v>
      </c>
    </row>
    <row r="22" ht="33" customHeight="1" spans="2:9">
      <c r="B22" s="148">
        <v>16</v>
      </c>
      <c r="C22" s="25" t="s">
        <v>164</v>
      </c>
      <c r="D22" s="25" t="s">
        <v>13</v>
      </c>
      <c r="E22" s="25"/>
      <c r="F22" s="26">
        <v>0</v>
      </c>
      <c r="G22" s="26"/>
      <c r="H22" s="26"/>
      <c r="I22" s="35" t="s">
        <v>165</v>
      </c>
    </row>
    <row r="23" ht="23.25" customHeight="1" spans="2:9">
      <c r="B23" s="148">
        <v>17</v>
      </c>
      <c r="C23" s="25" t="s">
        <v>166</v>
      </c>
      <c r="D23" s="25" t="s">
        <v>13</v>
      </c>
      <c r="E23" s="25"/>
      <c r="F23" s="26">
        <v>0</v>
      </c>
      <c r="G23" s="26"/>
      <c r="H23" s="26"/>
      <c r="I23" s="35" t="s">
        <v>167</v>
      </c>
    </row>
    <row r="24" ht="21.75" customHeight="1" spans="2:9">
      <c r="B24" s="148">
        <v>18</v>
      </c>
      <c r="C24" s="25" t="s">
        <v>36</v>
      </c>
      <c r="D24" s="25" t="s">
        <v>13</v>
      </c>
      <c r="E24" s="25"/>
      <c r="F24" s="26">
        <v>0</v>
      </c>
      <c r="G24" s="26"/>
      <c r="H24" s="26"/>
      <c r="I24" s="35" t="s">
        <v>168</v>
      </c>
    </row>
    <row r="25" spans="2:9">
      <c r="B25" s="148">
        <v>19</v>
      </c>
      <c r="C25" s="25"/>
      <c r="D25" s="25"/>
      <c r="E25" s="25"/>
      <c r="F25" s="26"/>
      <c r="G25" s="26"/>
      <c r="H25" s="26"/>
      <c r="I25" s="35"/>
    </row>
    <row r="26" spans="2:9">
      <c r="B26" s="148">
        <v>20</v>
      </c>
      <c r="C26" s="25" t="s">
        <v>169</v>
      </c>
      <c r="D26" s="25" t="s">
        <v>13</v>
      </c>
      <c r="E26" s="25"/>
      <c r="F26" s="26">
        <v>0</v>
      </c>
      <c r="G26" s="26"/>
      <c r="H26" s="26"/>
      <c r="I26" s="35" t="s">
        <v>170</v>
      </c>
    </row>
    <row r="27" spans="2:9">
      <c r="B27" s="148">
        <v>21</v>
      </c>
      <c r="C27" s="25" t="s">
        <v>171</v>
      </c>
      <c r="D27" s="25" t="s">
        <v>123</v>
      </c>
      <c r="E27" s="25"/>
      <c r="F27" s="26">
        <v>0</v>
      </c>
      <c r="G27" s="26"/>
      <c r="H27" s="26"/>
      <c r="I27" s="35" t="s">
        <v>172</v>
      </c>
    </row>
    <row r="28" spans="2:9">
      <c r="B28" s="148">
        <v>22</v>
      </c>
      <c r="C28" s="25" t="s">
        <v>173</v>
      </c>
      <c r="D28" s="25" t="s">
        <v>129</v>
      </c>
      <c r="E28" s="25"/>
      <c r="F28" s="26">
        <v>0</v>
      </c>
      <c r="G28" s="26"/>
      <c r="H28" s="26"/>
      <c r="I28" s="35" t="s">
        <v>174</v>
      </c>
    </row>
    <row r="29" spans="2:9">
      <c r="B29" s="148">
        <v>23</v>
      </c>
      <c r="C29" s="25" t="s">
        <v>175</v>
      </c>
      <c r="D29" s="25" t="s">
        <v>131</v>
      </c>
      <c r="E29" s="25"/>
      <c r="F29" s="26">
        <v>0</v>
      </c>
      <c r="G29" s="26"/>
      <c r="H29" s="26"/>
      <c r="I29" s="35" t="s">
        <v>176</v>
      </c>
    </row>
    <row r="30" spans="2:9">
      <c r="B30" s="148">
        <v>24</v>
      </c>
      <c r="C30" s="25" t="s">
        <v>177</v>
      </c>
      <c r="D30" s="25" t="s">
        <v>133</v>
      </c>
      <c r="E30" s="25"/>
      <c r="F30" s="26">
        <v>0</v>
      </c>
      <c r="G30" s="26"/>
      <c r="H30" s="26"/>
      <c r="I30" s="35" t="s">
        <v>178</v>
      </c>
    </row>
    <row r="31" spans="2:9">
      <c r="B31" s="148">
        <v>25</v>
      </c>
      <c r="C31" s="25" t="s">
        <v>179</v>
      </c>
      <c r="D31" s="25" t="s">
        <v>135</v>
      </c>
      <c r="E31" s="25"/>
      <c r="F31" s="26">
        <v>0</v>
      </c>
      <c r="G31" s="26"/>
      <c r="H31" s="26"/>
      <c r="I31" s="35" t="s">
        <v>180</v>
      </c>
    </row>
    <row r="32" spans="2:9">
      <c r="B32" s="148">
        <v>26</v>
      </c>
      <c r="C32" s="25" t="s">
        <v>181</v>
      </c>
      <c r="D32" s="25" t="s">
        <v>13</v>
      </c>
      <c r="E32" s="25"/>
      <c r="F32" s="26">
        <v>0</v>
      </c>
      <c r="G32" s="26"/>
      <c r="H32" s="26"/>
      <c r="I32" s="35" t="s">
        <v>182</v>
      </c>
    </row>
    <row r="33" spans="2:9">
      <c r="B33" s="148"/>
      <c r="C33" s="25"/>
      <c r="D33" s="25"/>
      <c r="E33" s="25"/>
      <c r="F33" s="26"/>
      <c r="G33" s="26"/>
      <c r="H33" s="26"/>
      <c r="I33" s="35"/>
    </row>
    <row r="34" spans="2:9">
      <c r="B34" s="148"/>
      <c r="C34" s="25"/>
      <c r="D34" s="25"/>
      <c r="E34" s="25"/>
      <c r="F34" s="26"/>
      <c r="G34" s="26"/>
      <c r="H34" s="26"/>
      <c r="I34" s="35"/>
    </row>
    <row r="35" spans="2:9">
      <c r="B35" s="148"/>
      <c r="C35" s="25"/>
      <c r="D35" s="25"/>
      <c r="E35" s="25"/>
      <c r="F35" s="26"/>
      <c r="G35" s="26"/>
      <c r="H35" s="26"/>
      <c r="I35" s="35"/>
    </row>
    <row r="36" ht="27" customHeight="1" spans="2:9">
      <c r="B36" s="37"/>
      <c r="C36" s="38"/>
      <c r="D36" s="38"/>
      <c r="E36" s="38"/>
      <c r="F36" s="39"/>
      <c r="G36" s="39"/>
      <c r="H36" s="39"/>
      <c r="I36" s="40"/>
    </row>
  </sheetData>
  <mergeCells count="4">
    <mergeCell ref="B2:C2"/>
    <mergeCell ref="F2:I2"/>
    <mergeCell ref="B3:C3"/>
    <mergeCell ref="D3:I3"/>
  </mergeCells>
  <dataValidations count="2">
    <dataValidation type="list" allowBlank="1" showInputMessage="1" showErrorMessage="1" sqref="D5:D3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5">
      <formula1>"NVL,否,是"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7"/>
  <sheetViews>
    <sheetView topLeftCell="A16" workbookViewId="0">
      <selection activeCell="H36" sqref="H36"/>
    </sheetView>
  </sheetViews>
  <sheetFormatPr defaultColWidth="9" defaultRowHeight="13.5"/>
  <cols>
    <col min="1" max="1" width="5.25" customWidth="1"/>
    <col min="3" max="3" width="11.5" customWidth="1"/>
    <col min="4" max="4" width="29.625" style="27" customWidth="1"/>
    <col min="5" max="5" width="6.125" customWidth="1"/>
    <col min="6" max="6" width="9.25" customWidth="1"/>
    <col min="7" max="7" width="4.75" customWidth="1"/>
    <col min="8" max="8" width="7.25" customWidth="1"/>
    <col min="9" max="9" width="30.375" customWidth="1"/>
  </cols>
  <sheetData>
    <row r="1" ht="14.25" spans="1:9">
      <c r="A1" s="139"/>
      <c r="I1" s="27"/>
    </row>
    <row r="2" ht="14.25" spans="2:9">
      <c r="B2" s="2" t="s">
        <v>0</v>
      </c>
      <c r="C2" s="3"/>
      <c r="D2" s="140" t="s">
        <v>183</v>
      </c>
      <c r="E2" s="4" t="s">
        <v>1</v>
      </c>
      <c r="F2" s="2" t="s">
        <v>184</v>
      </c>
      <c r="G2" s="5"/>
      <c r="H2" s="5"/>
      <c r="I2" s="28"/>
    </row>
    <row r="3" ht="14.25" spans="2:9">
      <c r="B3" s="6" t="s">
        <v>2</v>
      </c>
      <c r="C3" s="7"/>
      <c r="D3" s="2" t="s">
        <v>185</v>
      </c>
      <c r="E3" s="5"/>
      <c r="F3" s="5"/>
      <c r="G3" s="5"/>
      <c r="H3" s="5"/>
      <c r="I3" s="28"/>
    </row>
    <row r="4" ht="14.25" spans="2:9">
      <c r="B4" s="8" t="s">
        <v>3</v>
      </c>
      <c r="C4" s="8" t="s">
        <v>4</v>
      </c>
      <c r="D4" s="29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29" t="s">
        <v>10</v>
      </c>
    </row>
    <row r="5" ht="32.25" customHeight="1" spans="2:9">
      <c r="B5" s="9">
        <v>0</v>
      </c>
      <c r="C5" s="10" t="s">
        <v>12</v>
      </c>
      <c r="D5" s="43" t="s">
        <v>64</v>
      </c>
      <c r="E5" s="10"/>
      <c r="F5" s="12">
        <v>0</v>
      </c>
      <c r="G5" s="12"/>
      <c r="H5" s="12" t="s">
        <v>186</v>
      </c>
      <c r="I5" s="30" t="s">
        <v>116</v>
      </c>
    </row>
    <row r="6" ht="26.25" customHeight="1" spans="2:9">
      <c r="B6" s="13">
        <v>1</v>
      </c>
      <c r="C6" s="14" t="s">
        <v>15</v>
      </c>
      <c r="D6" s="42" t="s">
        <v>64</v>
      </c>
      <c r="E6" s="16"/>
      <c r="F6" s="17">
        <v>0</v>
      </c>
      <c r="G6" s="17"/>
      <c r="H6" s="17"/>
      <c r="I6" s="33" t="s">
        <v>117</v>
      </c>
    </row>
    <row r="7" spans="2:9">
      <c r="B7" s="13">
        <v>2</v>
      </c>
      <c r="C7" s="14" t="s">
        <v>18</v>
      </c>
      <c r="D7" s="42" t="s">
        <v>13</v>
      </c>
      <c r="E7" s="16"/>
      <c r="F7" s="17">
        <v>0</v>
      </c>
      <c r="G7" s="17"/>
      <c r="H7" s="17"/>
      <c r="I7" s="33" t="s">
        <v>118</v>
      </c>
    </row>
    <row r="8" spans="2:9">
      <c r="B8" s="21">
        <v>3</v>
      </c>
      <c r="C8" s="75" t="s">
        <v>25</v>
      </c>
      <c r="D8" s="141" t="s">
        <v>123</v>
      </c>
      <c r="E8" s="45"/>
      <c r="F8" s="46">
        <v>0</v>
      </c>
      <c r="G8" s="46"/>
      <c r="H8" s="46"/>
      <c r="I8" s="34" t="s">
        <v>187</v>
      </c>
    </row>
    <row r="9" spans="2:9">
      <c r="B9" s="21">
        <v>4</v>
      </c>
      <c r="C9" s="75" t="s">
        <v>27</v>
      </c>
      <c r="D9" s="141" t="s">
        <v>129</v>
      </c>
      <c r="E9" s="45"/>
      <c r="F9" s="46">
        <v>0</v>
      </c>
      <c r="G9" s="46"/>
      <c r="H9" s="46"/>
      <c r="I9" s="34" t="s">
        <v>188</v>
      </c>
    </row>
    <row r="10" spans="2:9">
      <c r="B10" s="21">
        <v>5</v>
      </c>
      <c r="C10" s="75" t="s">
        <v>29</v>
      </c>
      <c r="D10" s="141" t="s">
        <v>131</v>
      </c>
      <c r="E10" s="45"/>
      <c r="F10" s="46">
        <v>0</v>
      </c>
      <c r="G10" s="46"/>
      <c r="H10" s="46"/>
      <c r="I10" s="34" t="s">
        <v>189</v>
      </c>
    </row>
    <row r="11" spans="2:9">
      <c r="B11" s="21">
        <v>6</v>
      </c>
      <c r="C11" s="75" t="s">
        <v>31</v>
      </c>
      <c r="D11" s="141" t="s">
        <v>133</v>
      </c>
      <c r="E11" s="45"/>
      <c r="F11" s="46">
        <v>0</v>
      </c>
      <c r="G11" s="46"/>
      <c r="H11" s="46"/>
      <c r="I11" s="34" t="s">
        <v>190</v>
      </c>
    </row>
    <row r="12" spans="2:9">
      <c r="B12" s="21">
        <v>7</v>
      </c>
      <c r="C12" s="75" t="s">
        <v>32</v>
      </c>
      <c r="D12" s="141" t="s">
        <v>135</v>
      </c>
      <c r="E12" s="45"/>
      <c r="F12" s="46">
        <v>0</v>
      </c>
      <c r="G12" s="46"/>
      <c r="H12" s="46"/>
      <c r="I12" s="34" t="s">
        <v>191</v>
      </c>
    </row>
    <row r="13" ht="25.5" customHeight="1" spans="2:9">
      <c r="B13" s="21">
        <v>8</v>
      </c>
      <c r="C13" s="75" t="s">
        <v>34</v>
      </c>
      <c r="D13" s="141" t="s">
        <v>137</v>
      </c>
      <c r="E13" s="45"/>
      <c r="F13" s="46">
        <v>0</v>
      </c>
      <c r="G13" s="46"/>
      <c r="H13" s="46"/>
      <c r="I13" s="34" t="s">
        <v>192</v>
      </c>
    </row>
    <row r="14" spans="2:9">
      <c r="B14" s="13"/>
      <c r="C14" s="14"/>
      <c r="D14" s="42"/>
      <c r="E14" s="16"/>
      <c r="F14" s="17"/>
      <c r="G14" s="17"/>
      <c r="H14" s="17"/>
      <c r="I14" s="33"/>
    </row>
    <row r="15" spans="2:9">
      <c r="B15" s="13"/>
      <c r="C15" s="14"/>
      <c r="D15" s="42"/>
      <c r="E15" s="16"/>
      <c r="F15" s="17"/>
      <c r="G15" s="17"/>
      <c r="H15" s="17"/>
      <c r="I15" s="33"/>
    </row>
    <row r="16" spans="2:9">
      <c r="B16" s="13"/>
      <c r="C16" s="14"/>
      <c r="D16" s="42"/>
      <c r="E16" s="16"/>
      <c r="F16" s="17"/>
      <c r="G16" s="17"/>
      <c r="H16" s="17"/>
      <c r="I16" s="33"/>
    </row>
    <row r="17" spans="2:9">
      <c r="B17" s="13">
        <v>8</v>
      </c>
      <c r="C17" s="20" t="s">
        <v>149</v>
      </c>
      <c r="D17" s="42" t="s">
        <v>13</v>
      </c>
      <c r="E17" s="16"/>
      <c r="F17" s="17">
        <v>0</v>
      </c>
      <c r="G17" s="17"/>
      <c r="H17" s="17"/>
      <c r="I17" s="33" t="s">
        <v>193</v>
      </c>
    </row>
    <row r="18" spans="2:9">
      <c r="B18" s="13">
        <v>9</v>
      </c>
      <c r="C18" s="20" t="s">
        <v>160</v>
      </c>
      <c r="D18" s="42" t="s">
        <v>123</v>
      </c>
      <c r="E18" s="16"/>
      <c r="F18" s="17">
        <v>0</v>
      </c>
      <c r="G18" s="17"/>
      <c r="H18" s="17"/>
      <c r="I18" s="33" t="s">
        <v>194</v>
      </c>
    </row>
    <row r="19" spans="2:9">
      <c r="B19" s="13">
        <v>10</v>
      </c>
      <c r="C19" s="20" t="s">
        <v>195</v>
      </c>
      <c r="D19" s="42" t="s">
        <v>129</v>
      </c>
      <c r="E19" s="16"/>
      <c r="F19" s="17">
        <v>0</v>
      </c>
      <c r="G19" s="17"/>
      <c r="H19" s="17"/>
      <c r="I19" s="33" t="s">
        <v>196</v>
      </c>
    </row>
    <row r="20" spans="2:9">
      <c r="B20" s="13">
        <v>11</v>
      </c>
      <c r="C20" s="20" t="s">
        <v>197</v>
      </c>
      <c r="D20" s="42" t="s">
        <v>131</v>
      </c>
      <c r="E20" s="16"/>
      <c r="F20" s="17">
        <v>0</v>
      </c>
      <c r="G20" s="17"/>
      <c r="H20" s="17"/>
      <c r="I20" s="33" t="s">
        <v>198</v>
      </c>
    </row>
    <row r="21" spans="2:9">
      <c r="B21" s="13">
        <v>12</v>
      </c>
      <c r="C21" s="20" t="s">
        <v>199</v>
      </c>
      <c r="D21" s="42" t="s">
        <v>133</v>
      </c>
      <c r="E21" s="16"/>
      <c r="F21" s="17">
        <v>0</v>
      </c>
      <c r="G21" s="17"/>
      <c r="H21" s="17"/>
      <c r="I21" s="33" t="s">
        <v>200</v>
      </c>
    </row>
    <row r="22" spans="2:9">
      <c r="B22" s="13">
        <v>13</v>
      </c>
      <c r="C22" s="20" t="s">
        <v>201</v>
      </c>
      <c r="D22" s="42" t="s">
        <v>135</v>
      </c>
      <c r="E22" s="16"/>
      <c r="F22" s="17">
        <v>0</v>
      </c>
      <c r="G22" s="17"/>
      <c r="H22" s="17"/>
      <c r="I22" s="33" t="s">
        <v>202</v>
      </c>
    </row>
    <row r="23" spans="2:9">
      <c r="B23" s="13">
        <v>14</v>
      </c>
      <c r="C23" s="20" t="s">
        <v>203</v>
      </c>
      <c r="D23" s="42" t="s">
        <v>137</v>
      </c>
      <c r="E23" s="16"/>
      <c r="F23" s="17">
        <v>0</v>
      </c>
      <c r="G23" s="17"/>
      <c r="H23" s="17"/>
      <c r="I23" s="33" t="s">
        <v>204</v>
      </c>
    </row>
    <row r="24" spans="2:9">
      <c r="B24" s="13">
        <v>15</v>
      </c>
      <c r="C24" s="20" t="s">
        <v>205</v>
      </c>
      <c r="D24" s="42" t="s">
        <v>139</v>
      </c>
      <c r="E24" s="16"/>
      <c r="F24" s="17">
        <v>0</v>
      </c>
      <c r="G24" s="17"/>
      <c r="H24" s="17"/>
      <c r="I24" s="33" t="s">
        <v>206</v>
      </c>
    </row>
    <row r="25" spans="2:9">
      <c r="B25" s="13">
        <v>16</v>
      </c>
      <c r="C25" s="20" t="s">
        <v>207</v>
      </c>
      <c r="D25" s="42" t="s">
        <v>208</v>
      </c>
      <c r="E25" s="16"/>
      <c r="F25" s="17">
        <v>0</v>
      </c>
      <c r="G25" s="17"/>
      <c r="H25" s="17"/>
      <c r="I25" s="33" t="s">
        <v>209</v>
      </c>
    </row>
    <row r="26" spans="2:9">
      <c r="B26" s="13">
        <v>17</v>
      </c>
      <c r="C26" s="20" t="s">
        <v>210</v>
      </c>
      <c r="D26" s="42" t="s">
        <v>211</v>
      </c>
      <c r="E26" s="16"/>
      <c r="F26" s="17">
        <v>0</v>
      </c>
      <c r="G26" s="17"/>
      <c r="H26" s="17"/>
      <c r="I26" s="33" t="s">
        <v>193</v>
      </c>
    </row>
    <row r="27" spans="2:9">
      <c r="B27" s="13">
        <v>18</v>
      </c>
      <c r="C27" s="14"/>
      <c r="D27" s="42"/>
      <c r="E27" s="16"/>
      <c r="F27" s="17">
        <v>0</v>
      </c>
      <c r="G27" s="17"/>
      <c r="H27" s="17"/>
      <c r="I27" s="33"/>
    </row>
    <row r="28" spans="2:9">
      <c r="B28" s="13">
        <v>19</v>
      </c>
      <c r="C28" s="14" t="s">
        <v>151</v>
      </c>
      <c r="D28" s="42" t="s">
        <v>212</v>
      </c>
      <c r="E28" s="16"/>
      <c r="F28" s="17">
        <v>0</v>
      </c>
      <c r="G28" s="17"/>
      <c r="H28" s="17"/>
      <c r="I28" s="33" t="s">
        <v>213</v>
      </c>
    </row>
    <row r="29" spans="2:9">
      <c r="B29" s="13">
        <v>20</v>
      </c>
      <c r="C29" s="14" t="s">
        <v>214</v>
      </c>
      <c r="D29" s="42" t="s">
        <v>215</v>
      </c>
      <c r="E29" s="16"/>
      <c r="F29" s="17">
        <v>0</v>
      </c>
      <c r="G29" s="17"/>
      <c r="H29" s="17"/>
      <c r="I29" s="33"/>
    </row>
    <row r="30" spans="2:9">
      <c r="B30" s="13">
        <v>21</v>
      </c>
      <c r="C30" s="14" t="s">
        <v>216</v>
      </c>
      <c r="D30" s="42" t="s">
        <v>217</v>
      </c>
      <c r="E30" s="16"/>
      <c r="F30" s="17">
        <v>0</v>
      </c>
      <c r="G30" s="17"/>
      <c r="H30" s="17"/>
      <c r="I30" s="33" t="s">
        <v>218</v>
      </c>
    </row>
    <row r="31" spans="2:9">
      <c r="B31" s="13">
        <v>22</v>
      </c>
      <c r="C31" s="14" t="s">
        <v>214</v>
      </c>
      <c r="D31" s="42"/>
      <c r="E31" s="16"/>
      <c r="F31" s="17">
        <v>0</v>
      </c>
      <c r="G31" s="17"/>
      <c r="H31" s="17"/>
      <c r="I31" s="33"/>
    </row>
    <row r="32" spans="2:9">
      <c r="B32" s="13">
        <v>23</v>
      </c>
      <c r="C32" s="20" t="s">
        <v>153</v>
      </c>
      <c r="D32" s="42" t="s">
        <v>219</v>
      </c>
      <c r="E32" s="20"/>
      <c r="F32" s="17">
        <v>0</v>
      </c>
      <c r="G32" s="19"/>
      <c r="H32" s="19"/>
      <c r="I32" s="33" t="s">
        <v>220</v>
      </c>
    </row>
    <row r="33" spans="2:9">
      <c r="B33" s="13">
        <v>24</v>
      </c>
      <c r="C33" s="20" t="s">
        <v>214</v>
      </c>
      <c r="D33" s="42" t="s">
        <v>221</v>
      </c>
      <c r="E33" s="20"/>
      <c r="F33" s="17">
        <v>0</v>
      </c>
      <c r="G33" s="19"/>
      <c r="H33" s="20"/>
      <c r="I33" s="33"/>
    </row>
    <row r="34" spans="2:9">
      <c r="B34" s="13">
        <v>25</v>
      </c>
      <c r="C34" s="20" t="s">
        <v>222</v>
      </c>
      <c r="D34" s="42" t="s">
        <v>223</v>
      </c>
      <c r="E34" s="14"/>
      <c r="F34" s="17">
        <v>0</v>
      </c>
      <c r="G34" s="17"/>
      <c r="H34" s="17"/>
      <c r="I34" s="33" t="s">
        <v>224</v>
      </c>
    </row>
    <row r="35" spans="2:9">
      <c r="B35" s="13">
        <v>26</v>
      </c>
      <c r="C35" s="20" t="s">
        <v>54</v>
      </c>
      <c r="D35" s="42" t="s">
        <v>225</v>
      </c>
      <c r="E35" s="20"/>
      <c r="F35" s="17">
        <v>0</v>
      </c>
      <c r="G35" s="19"/>
      <c r="H35" s="19"/>
      <c r="I35" s="33" t="s">
        <v>226</v>
      </c>
    </row>
    <row r="36" spans="2:9">
      <c r="B36" s="13">
        <v>27</v>
      </c>
      <c r="C36" s="20" t="s">
        <v>214</v>
      </c>
      <c r="D36" s="42" t="s">
        <v>227</v>
      </c>
      <c r="E36" s="20"/>
      <c r="F36" s="17">
        <v>0</v>
      </c>
      <c r="G36" s="19"/>
      <c r="H36" s="19"/>
      <c r="I36" s="33"/>
    </row>
    <row r="37" spans="2:9">
      <c r="B37" s="13">
        <v>28</v>
      </c>
      <c r="C37" s="20" t="s">
        <v>228</v>
      </c>
      <c r="D37" s="42" t="s">
        <v>229</v>
      </c>
      <c r="E37" s="20"/>
      <c r="F37" s="17">
        <v>0</v>
      </c>
      <c r="G37" s="19"/>
      <c r="H37" s="19"/>
      <c r="I37" s="33" t="s">
        <v>230</v>
      </c>
    </row>
    <row r="38" spans="2:9">
      <c r="B38" s="13">
        <v>29</v>
      </c>
      <c r="C38" s="20" t="s">
        <v>35</v>
      </c>
      <c r="D38" s="42" t="s">
        <v>231</v>
      </c>
      <c r="E38" s="20"/>
      <c r="F38" s="17">
        <v>0</v>
      </c>
      <c r="G38" s="19"/>
      <c r="H38" s="19"/>
      <c r="I38" s="33" t="s">
        <v>232</v>
      </c>
    </row>
    <row r="39" spans="2:9">
      <c r="B39" s="13">
        <v>30</v>
      </c>
      <c r="C39" s="20" t="s">
        <v>36</v>
      </c>
      <c r="D39" s="42" t="s">
        <v>233</v>
      </c>
      <c r="E39" s="20"/>
      <c r="F39" s="17">
        <v>0</v>
      </c>
      <c r="G39" s="19"/>
      <c r="H39" s="20"/>
      <c r="I39" s="33" t="s">
        <v>234</v>
      </c>
    </row>
    <row r="40" spans="2:9">
      <c r="B40" s="13">
        <v>31</v>
      </c>
      <c r="C40" s="20" t="s">
        <v>38</v>
      </c>
      <c r="D40" s="42" t="s">
        <v>235</v>
      </c>
      <c r="E40" s="14"/>
      <c r="F40" s="17">
        <v>0</v>
      </c>
      <c r="G40" s="17"/>
      <c r="H40" s="17"/>
      <c r="I40" s="33" t="s">
        <v>236</v>
      </c>
    </row>
    <row r="41" spans="2:9">
      <c r="B41" s="13">
        <v>32</v>
      </c>
      <c r="C41" s="20" t="s">
        <v>40</v>
      </c>
      <c r="D41" s="42" t="s">
        <v>237</v>
      </c>
      <c r="E41" s="20"/>
      <c r="F41" s="17">
        <v>0</v>
      </c>
      <c r="G41" s="19"/>
      <c r="H41" s="19"/>
      <c r="I41" s="33" t="s">
        <v>238</v>
      </c>
    </row>
    <row r="42" spans="2:9">
      <c r="B42" s="13">
        <v>33</v>
      </c>
      <c r="C42" s="20" t="s">
        <v>42</v>
      </c>
      <c r="D42" s="42" t="s">
        <v>239</v>
      </c>
      <c r="E42" s="20"/>
      <c r="F42" s="17">
        <v>0</v>
      </c>
      <c r="G42" s="19"/>
      <c r="H42" s="19"/>
      <c r="I42" s="33" t="s">
        <v>240</v>
      </c>
    </row>
    <row r="43" spans="2:9">
      <c r="B43" s="13">
        <v>34</v>
      </c>
      <c r="C43" s="20" t="s">
        <v>44</v>
      </c>
      <c r="D43" s="42" t="s">
        <v>241</v>
      </c>
      <c r="E43" s="20"/>
      <c r="F43" s="17">
        <v>0</v>
      </c>
      <c r="G43" s="19"/>
      <c r="H43" s="19"/>
      <c r="I43" s="33" t="s">
        <v>242</v>
      </c>
    </row>
    <row r="44" spans="2:9">
      <c r="B44" s="13">
        <v>35</v>
      </c>
      <c r="C44" s="20" t="s">
        <v>46</v>
      </c>
      <c r="D44" s="42" t="s">
        <v>243</v>
      </c>
      <c r="E44" s="20"/>
      <c r="F44" s="17">
        <v>0</v>
      </c>
      <c r="G44" s="19"/>
      <c r="H44" s="19"/>
      <c r="I44" s="33" t="s">
        <v>244</v>
      </c>
    </row>
    <row r="45" spans="2:9">
      <c r="B45" s="13">
        <v>36</v>
      </c>
      <c r="C45" s="20" t="s">
        <v>48</v>
      </c>
      <c r="D45" s="42" t="s">
        <v>245</v>
      </c>
      <c r="E45" s="20"/>
      <c r="F45" s="17">
        <v>0</v>
      </c>
      <c r="G45" s="19"/>
      <c r="H45" s="19"/>
      <c r="I45" s="33" t="s">
        <v>246</v>
      </c>
    </row>
    <row r="46" spans="2:9">
      <c r="B46" s="13">
        <v>37</v>
      </c>
      <c r="C46" s="20" t="s">
        <v>50</v>
      </c>
      <c r="D46" s="42" t="s">
        <v>247</v>
      </c>
      <c r="E46" s="20"/>
      <c r="F46" s="17">
        <v>0</v>
      </c>
      <c r="G46" s="19"/>
      <c r="H46" s="19"/>
      <c r="I46" s="33" t="s">
        <v>248</v>
      </c>
    </row>
    <row r="47" spans="2:9">
      <c r="B47" s="13">
        <v>38</v>
      </c>
      <c r="C47" s="20" t="s">
        <v>52</v>
      </c>
      <c r="D47" s="42" t="s">
        <v>249</v>
      </c>
      <c r="E47" s="20"/>
      <c r="F47" s="17">
        <v>0</v>
      </c>
      <c r="G47" s="19"/>
      <c r="H47" s="19"/>
      <c r="I47" s="33" t="s">
        <v>250</v>
      </c>
    </row>
    <row r="48" spans="2:9">
      <c r="B48" s="13"/>
      <c r="C48" s="14"/>
      <c r="D48" s="42"/>
      <c r="E48" s="16"/>
      <c r="F48" s="17"/>
      <c r="G48" s="17"/>
      <c r="H48" s="17"/>
      <c r="I48" s="33"/>
    </row>
    <row r="49" spans="2:9">
      <c r="B49" s="13">
        <v>39</v>
      </c>
      <c r="C49" s="86" t="s">
        <v>251</v>
      </c>
      <c r="D49" s="86" t="s">
        <v>13</v>
      </c>
      <c r="E49" s="86"/>
      <c r="F49" s="88">
        <v>0</v>
      </c>
      <c r="G49" s="86"/>
      <c r="H49" s="86"/>
      <c r="I49" s="92" t="s">
        <v>252</v>
      </c>
    </row>
    <row r="50" spans="2:9">
      <c r="B50" s="13">
        <v>40</v>
      </c>
      <c r="C50" s="86" t="s">
        <v>253</v>
      </c>
      <c r="D50" s="86" t="s">
        <v>123</v>
      </c>
      <c r="E50" s="86"/>
      <c r="F50" s="88">
        <v>0</v>
      </c>
      <c r="G50" s="86"/>
      <c r="H50" s="86"/>
      <c r="I50" s="92" t="s">
        <v>254</v>
      </c>
    </row>
    <row r="51" spans="2:9">
      <c r="B51" s="13">
        <v>41</v>
      </c>
      <c r="C51" s="100" t="s">
        <v>255</v>
      </c>
      <c r="D51" s="87" t="s">
        <v>13</v>
      </c>
      <c r="E51" s="142"/>
      <c r="F51" s="88">
        <v>0</v>
      </c>
      <c r="G51" s="100"/>
      <c r="H51" s="100"/>
      <c r="I51" s="92" t="s">
        <v>256</v>
      </c>
    </row>
    <row r="52" spans="2:9">
      <c r="B52" s="13"/>
      <c r="C52" s="14"/>
      <c r="D52" s="15"/>
      <c r="E52" s="16"/>
      <c r="F52" s="17"/>
      <c r="G52" s="14"/>
      <c r="H52" s="14"/>
      <c r="I52" s="33"/>
    </row>
    <row r="53" spans="2:9">
      <c r="B53" s="13">
        <v>37</v>
      </c>
      <c r="C53" s="122" t="s">
        <v>255</v>
      </c>
      <c r="D53" s="143" t="s">
        <v>129</v>
      </c>
      <c r="E53" s="144"/>
      <c r="F53" s="125">
        <v>-1</v>
      </c>
      <c r="G53" s="125"/>
      <c r="H53" s="125"/>
      <c r="I53" s="33" t="s">
        <v>257</v>
      </c>
    </row>
    <row r="54" spans="2:9">
      <c r="B54" s="13">
        <v>38</v>
      </c>
      <c r="C54" s="122" t="s">
        <v>258</v>
      </c>
      <c r="D54" s="143" t="s">
        <v>131</v>
      </c>
      <c r="E54" s="144"/>
      <c r="F54" s="125">
        <v>-1</v>
      </c>
      <c r="G54" s="125"/>
      <c r="H54" s="125"/>
      <c r="I54" s="147" t="s">
        <v>259</v>
      </c>
    </row>
    <row r="55" spans="2:9">
      <c r="B55" s="13">
        <v>39</v>
      </c>
      <c r="C55" s="122" t="s">
        <v>260</v>
      </c>
      <c r="D55" s="143" t="s">
        <v>133</v>
      </c>
      <c r="E55" s="144"/>
      <c r="F55" s="125">
        <v>-1</v>
      </c>
      <c r="G55" s="125"/>
      <c r="H55" s="125"/>
      <c r="I55" s="147" t="s">
        <v>261</v>
      </c>
    </row>
    <row r="56" spans="2:9">
      <c r="B56" s="13">
        <v>40</v>
      </c>
      <c r="C56" s="122" t="s">
        <v>262</v>
      </c>
      <c r="D56" s="143" t="s">
        <v>135</v>
      </c>
      <c r="E56" s="144"/>
      <c r="F56" s="125">
        <v>-1</v>
      </c>
      <c r="G56" s="125"/>
      <c r="H56" s="125"/>
      <c r="I56" s="147" t="s">
        <v>263</v>
      </c>
    </row>
    <row r="57" spans="2:9">
      <c r="B57" s="13">
        <v>41</v>
      </c>
      <c r="C57" s="122" t="s">
        <v>264</v>
      </c>
      <c r="D57" s="143" t="s">
        <v>137</v>
      </c>
      <c r="E57" s="144"/>
      <c r="F57" s="125">
        <v>-1</v>
      </c>
      <c r="G57" s="125"/>
      <c r="H57" s="125"/>
      <c r="I57" s="147" t="s">
        <v>265</v>
      </c>
    </row>
    <row r="58" spans="2:9">
      <c r="B58" s="13">
        <v>42</v>
      </c>
      <c r="C58" s="122" t="s">
        <v>266</v>
      </c>
      <c r="D58" s="143" t="s">
        <v>139</v>
      </c>
      <c r="E58" s="144"/>
      <c r="F58" s="125">
        <v>-1</v>
      </c>
      <c r="G58" s="125"/>
      <c r="H58" s="125"/>
      <c r="I58" s="147" t="s">
        <v>267</v>
      </c>
    </row>
    <row r="59" spans="2:9">
      <c r="B59" s="13">
        <v>43</v>
      </c>
      <c r="C59" s="122" t="s">
        <v>268</v>
      </c>
      <c r="D59" s="143" t="s">
        <v>208</v>
      </c>
      <c r="E59" s="144"/>
      <c r="F59" s="125">
        <v>-1</v>
      </c>
      <c r="G59" s="125"/>
      <c r="H59" s="125"/>
      <c r="I59" s="147" t="s">
        <v>269</v>
      </c>
    </row>
    <row r="60" spans="2:9">
      <c r="B60" s="13">
        <v>44</v>
      </c>
      <c r="C60" s="122" t="s">
        <v>270</v>
      </c>
      <c r="D60" s="143" t="s">
        <v>211</v>
      </c>
      <c r="E60" s="144"/>
      <c r="F60" s="125">
        <v>-1</v>
      </c>
      <c r="G60" s="125"/>
      <c r="H60" s="125"/>
      <c r="I60" s="147" t="s">
        <v>271</v>
      </c>
    </row>
    <row r="61" spans="2:9">
      <c r="B61" s="13">
        <v>45</v>
      </c>
      <c r="C61" s="14"/>
      <c r="D61" s="42"/>
      <c r="E61" s="16"/>
      <c r="F61" s="17"/>
      <c r="G61" s="17"/>
      <c r="H61" s="17"/>
      <c r="I61" s="33"/>
    </row>
    <row r="62" spans="2:9">
      <c r="B62" s="121">
        <v>46</v>
      </c>
      <c r="C62" s="123" t="s">
        <v>272</v>
      </c>
      <c r="D62" s="123" t="s">
        <v>13</v>
      </c>
      <c r="E62" s="145"/>
      <c r="F62" s="146">
        <v>-1</v>
      </c>
      <c r="G62" s="146"/>
      <c r="H62" s="146"/>
      <c r="I62" s="147" t="s">
        <v>273</v>
      </c>
    </row>
    <row r="63" spans="2:9">
      <c r="B63" s="121">
        <v>47</v>
      </c>
      <c r="C63" s="123" t="s">
        <v>274</v>
      </c>
      <c r="D63" s="123" t="s">
        <v>123</v>
      </c>
      <c r="E63" s="123"/>
      <c r="F63" s="146">
        <v>-1</v>
      </c>
      <c r="G63" s="146"/>
      <c r="H63" s="146"/>
      <c r="I63" s="147" t="s">
        <v>275</v>
      </c>
    </row>
    <row r="64" spans="2:9">
      <c r="B64" s="121">
        <v>48</v>
      </c>
      <c r="C64" s="123" t="s">
        <v>276</v>
      </c>
      <c r="D64" s="123" t="s">
        <v>129</v>
      </c>
      <c r="E64" s="123"/>
      <c r="F64" s="146">
        <v>-1</v>
      </c>
      <c r="G64" s="146"/>
      <c r="H64" s="123"/>
      <c r="I64" s="147" t="s">
        <v>277</v>
      </c>
    </row>
    <row r="65" spans="2:9">
      <c r="B65" s="121">
        <v>49</v>
      </c>
      <c r="C65" s="123" t="s">
        <v>278</v>
      </c>
      <c r="D65" s="123" t="s">
        <v>131</v>
      </c>
      <c r="E65" s="122"/>
      <c r="F65" s="146">
        <v>-1</v>
      </c>
      <c r="G65" s="125"/>
      <c r="H65" s="125"/>
      <c r="I65" s="147" t="s">
        <v>279</v>
      </c>
    </row>
    <row r="66" spans="2:9">
      <c r="B66" s="121">
        <v>50</v>
      </c>
      <c r="C66" s="123" t="s">
        <v>280</v>
      </c>
      <c r="D66" s="123" t="s">
        <v>133</v>
      </c>
      <c r="E66" s="123"/>
      <c r="F66" s="146">
        <v>-1</v>
      </c>
      <c r="G66" s="146"/>
      <c r="H66" s="146"/>
      <c r="I66" s="147" t="s">
        <v>281</v>
      </c>
    </row>
    <row r="67" spans="2:9">
      <c r="B67" s="121">
        <v>51</v>
      </c>
      <c r="C67" s="123" t="s">
        <v>282</v>
      </c>
      <c r="D67" s="123" t="s">
        <v>135</v>
      </c>
      <c r="E67" s="123"/>
      <c r="F67" s="146">
        <v>-1</v>
      </c>
      <c r="G67" s="146"/>
      <c r="H67" s="146"/>
      <c r="I67" s="147" t="s">
        <v>283</v>
      </c>
    </row>
    <row r="68" spans="2:9">
      <c r="B68" s="13">
        <v>52</v>
      </c>
      <c r="C68" s="14"/>
      <c r="D68" s="42"/>
      <c r="E68" s="16"/>
      <c r="F68" s="17"/>
      <c r="G68" s="17"/>
      <c r="H68" s="17"/>
      <c r="I68" s="33"/>
    </row>
    <row r="69" spans="2:9">
      <c r="B69" s="13">
        <v>53</v>
      </c>
      <c r="C69" s="123" t="s">
        <v>284</v>
      </c>
      <c r="D69" s="123" t="s">
        <v>123</v>
      </c>
      <c r="E69" s="123"/>
      <c r="F69" s="146">
        <v>-1</v>
      </c>
      <c r="G69" s="146"/>
      <c r="H69" s="146"/>
      <c r="I69" s="147" t="s">
        <v>285</v>
      </c>
    </row>
    <row r="70" spans="2:9">
      <c r="B70" s="13">
        <v>54</v>
      </c>
      <c r="C70" s="123" t="s">
        <v>286</v>
      </c>
      <c r="D70" s="123" t="s">
        <v>129</v>
      </c>
      <c r="E70" s="123"/>
      <c r="F70" s="146">
        <v>-1</v>
      </c>
      <c r="G70" s="146"/>
      <c r="H70" s="146"/>
      <c r="I70" s="147" t="s">
        <v>285</v>
      </c>
    </row>
    <row r="71" spans="2:9">
      <c r="B71" s="13">
        <v>55</v>
      </c>
      <c r="C71" s="123" t="s">
        <v>287</v>
      </c>
      <c r="D71" s="123" t="s">
        <v>131</v>
      </c>
      <c r="E71" s="123"/>
      <c r="F71" s="146">
        <v>-1</v>
      </c>
      <c r="G71" s="146"/>
      <c r="H71" s="146"/>
      <c r="I71" s="147" t="s">
        <v>285</v>
      </c>
    </row>
    <row r="72" spans="2:9">
      <c r="B72" s="13">
        <v>56</v>
      </c>
      <c r="C72" s="123" t="s">
        <v>288</v>
      </c>
      <c r="D72" s="123" t="s">
        <v>133</v>
      </c>
      <c r="E72" s="123"/>
      <c r="F72" s="146">
        <v>-1</v>
      </c>
      <c r="G72" s="146"/>
      <c r="H72" s="146"/>
      <c r="I72" s="147" t="s">
        <v>285</v>
      </c>
    </row>
    <row r="73" spans="2:9">
      <c r="B73" s="13">
        <v>57</v>
      </c>
      <c r="C73" s="123" t="s">
        <v>289</v>
      </c>
      <c r="D73" s="123" t="s">
        <v>135</v>
      </c>
      <c r="E73" s="123"/>
      <c r="F73" s="146">
        <v>-1</v>
      </c>
      <c r="G73" s="146"/>
      <c r="H73" s="146"/>
      <c r="I73" s="147" t="s">
        <v>285</v>
      </c>
    </row>
    <row r="74" spans="2:9">
      <c r="B74" s="13">
        <v>58</v>
      </c>
      <c r="C74" s="123" t="s">
        <v>290</v>
      </c>
      <c r="D74" s="123" t="s">
        <v>137</v>
      </c>
      <c r="E74" s="144"/>
      <c r="F74" s="146">
        <v>-1</v>
      </c>
      <c r="G74" s="125"/>
      <c r="H74" s="125"/>
      <c r="I74" s="147" t="s">
        <v>285</v>
      </c>
    </row>
    <row r="75" spans="2:9">
      <c r="B75" s="13">
        <v>59</v>
      </c>
      <c r="C75" s="14"/>
      <c r="D75" s="15"/>
      <c r="E75" s="16"/>
      <c r="F75" s="17"/>
      <c r="G75" s="17"/>
      <c r="H75" s="17"/>
      <c r="I75" s="33"/>
    </row>
    <row r="76" spans="2:9">
      <c r="B76" s="13">
        <v>60</v>
      </c>
      <c r="C76" s="122" t="s">
        <v>291</v>
      </c>
      <c r="D76" s="143" t="s">
        <v>13</v>
      </c>
      <c r="E76" s="144"/>
      <c r="F76" s="125"/>
      <c r="G76" s="125"/>
      <c r="H76" s="125"/>
      <c r="I76" s="147" t="s">
        <v>292</v>
      </c>
    </row>
    <row r="77" spans="2:9">
      <c r="B77" s="13">
        <v>61</v>
      </c>
      <c r="C77" s="14"/>
      <c r="D77" s="14"/>
      <c r="E77" s="16"/>
      <c r="F77" s="17"/>
      <c r="G77" s="17"/>
      <c r="H77" s="17"/>
      <c r="I77" s="33"/>
    </row>
    <row r="78" spans="2:9">
      <c r="B78" s="13">
        <v>62</v>
      </c>
      <c r="C78" s="14" t="s">
        <v>171</v>
      </c>
      <c r="D78" s="42" t="s">
        <v>13</v>
      </c>
      <c r="E78" s="16"/>
      <c r="F78" s="17">
        <v>-1</v>
      </c>
      <c r="G78" s="17"/>
      <c r="H78" s="17"/>
      <c r="I78" s="33" t="s">
        <v>293</v>
      </c>
    </row>
    <row r="79" spans="2:9">
      <c r="B79" s="13">
        <v>63</v>
      </c>
      <c r="C79" s="14" t="s">
        <v>173</v>
      </c>
      <c r="D79" s="42" t="s">
        <v>13</v>
      </c>
      <c r="E79" s="16"/>
      <c r="F79" s="17">
        <v>-1</v>
      </c>
      <c r="G79" s="17"/>
      <c r="H79" s="17"/>
      <c r="I79" s="33" t="s">
        <v>294</v>
      </c>
    </row>
    <row r="80" spans="2:9">
      <c r="B80" s="13">
        <v>64</v>
      </c>
      <c r="C80" s="14" t="s">
        <v>175</v>
      </c>
      <c r="D80" s="42" t="s">
        <v>123</v>
      </c>
      <c r="E80" s="16"/>
      <c r="F80" s="17">
        <v>-1</v>
      </c>
      <c r="G80" s="17"/>
      <c r="H80" s="17"/>
      <c r="I80" s="33" t="s">
        <v>295</v>
      </c>
    </row>
    <row r="81" spans="2:9">
      <c r="B81" s="13">
        <v>65</v>
      </c>
      <c r="C81" s="14" t="s">
        <v>177</v>
      </c>
      <c r="D81" s="42" t="s">
        <v>129</v>
      </c>
      <c r="E81" s="16"/>
      <c r="F81" s="17">
        <v>-1</v>
      </c>
      <c r="G81" s="17"/>
      <c r="H81" s="17"/>
      <c r="I81" s="33" t="s">
        <v>296</v>
      </c>
    </row>
    <row r="82" spans="2:9">
      <c r="B82" s="13">
        <v>66</v>
      </c>
      <c r="C82" s="14" t="s">
        <v>179</v>
      </c>
      <c r="D82" s="42" t="s">
        <v>131</v>
      </c>
      <c r="E82" s="16"/>
      <c r="F82" s="17">
        <v>-1</v>
      </c>
      <c r="G82" s="17"/>
      <c r="H82" s="17"/>
      <c r="I82" s="33" t="s">
        <v>297</v>
      </c>
    </row>
    <row r="83" spans="2:9">
      <c r="B83" s="13"/>
      <c r="C83" s="14"/>
      <c r="D83" s="42"/>
      <c r="E83" s="16"/>
      <c r="F83" s="17"/>
      <c r="G83" s="17"/>
      <c r="H83" s="17"/>
      <c r="I83" s="33"/>
    </row>
    <row r="84" spans="2:9">
      <c r="B84" s="13"/>
      <c r="C84" s="14"/>
      <c r="D84" s="42"/>
      <c r="E84" s="16"/>
      <c r="F84" s="17"/>
      <c r="G84" s="17"/>
      <c r="H84" s="17"/>
      <c r="I84" s="33"/>
    </row>
    <row r="85" spans="2:9">
      <c r="B85" s="13"/>
      <c r="C85" s="14"/>
      <c r="D85" s="42"/>
      <c r="E85" s="16"/>
      <c r="F85" s="17"/>
      <c r="G85" s="17"/>
      <c r="H85" s="17"/>
      <c r="I85" s="33"/>
    </row>
    <row r="86" spans="2:9">
      <c r="B86" s="13"/>
      <c r="C86" s="14"/>
      <c r="D86" s="42"/>
      <c r="E86" s="16"/>
      <c r="F86" s="17"/>
      <c r="G86" s="17"/>
      <c r="H86" s="17"/>
      <c r="I86" s="33"/>
    </row>
    <row r="87" spans="2:9">
      <c r="B87" s="13"/>
      <c r="C87" s="14"/>
      <c r="D87" s="42"/>
      <c r="E87" s="16"/>
      <c r="F87" s="17"/>
      <c r="G87" s="17"/>
      <c r="H87" s="17"/>
      <c r="I87" s="33"/>
    </row>
    <row r="88" spans="2:9">
      <c r="B88" s="13"/>
      <c r="C88" s="14"/>
      <c r="D88" s="42"/>
      <c r="E88" s="16"/>
      <c r="F88" s="17"/>
      <c r="G88" s="17"/>
      <c r="H88" s="17"/>
      <c r="I88" s="33"/>
    </row>
    <row r="89" spans="2:9">
      <c r="B89" s="13"/>
      <c r="C89" s="14"/>
      <c r="D89" s="42"/>
      <c r="E89" s="16"/>
      <c r="F89" s="17"/>
      <c r="G89" s="17"/>
      <c r="H89" s="17"/>
      <c r="I89" s="33"/>
    </row>
    <row r="90" spans="2:9">
      <c r="B90" s="13"/>
      <c r="C90" s="14"/>
      <c r="D90" s="42"/>
      <c r="E90" s="16"/>
      <c r="F90" s="17"/>
      <c r="G90" s="17"/>
      <c r="H90" s="17"/>
      <c r="I90" s="33"/>
    </row>
    <row r="91" spans="2:9">
      <c r="B91" s="13"/>
      <c r="C91" s="14"/>
      <c r="D91" s="14"/>
      <c r="E91" s="16"/>
      <c r="F91" s="17"/>
      <c r="G91" s="17"/>
      <c r="H91" s="17"/>
      <c r="I91" s="33"/>
    </row>
    <row r="92" spans="2:9">
      <c r="B92" s="13">
        <v>68</v>
      </c>
      <c r="C92" s="123" t="s">
        <v>94</v>
      </c>
      <c r="D92" s="122" t="s">
        <v>13</v>
      </c>
      <c r="E92" s="123"/>
      <c r="F92" s="146">
        <v>-1</v>
      </c>
      <c r="G92" s="146"/>
      <c r="H92" s="146"/>
      <c r="I92" s="147" t="s">
        <v>298</v>
      </c>
    </row>
    <row r="93" spans="2:9">
      <c r="B93" s="13">
        <v>69</v>
      </c>
      <c r="C93" s="123" t="s">
        <v>96</v>
      </c>
      <c r="D93" s="122" t="s">
        <v>123</v>
      </c>
      <c r="E93" s="144"/>
      <c r="F93" s="146">
        <v>-1</v>
      </c>
      <c r="G93" s="125"/>
      <c r="H93" s="125"/>
      <c r="I93" s="147" t="s">
        <v>299</v>
      </c>
    </row>
    <row r="94" spans="2:9">
      <c r="B94" s="13">
        <v>70</v>
      </c>
      <c r="C94" s="123" t="s">
        <v>300</v>
      </c>
      <c r="D94" s="122" t="s">
        <v>129</v>
      </c>
      <c r="E94" s="144"/>
      <c r="F94" s="146">
        <v>-1</v>
      </c>
      <c r="G94" s="125"/>
      <c r="H94" s="125"/>
      <c r="I94" s="147" t="s">
        <v>301</v>
      </c>
    </row>
    <row r="95" spans="2:9">
      <c r="B95" s="13">
        <v>71</v>
      </c>
      <c r="C95" s="123" t="s">
        <v>302</v>
      </c>
      <c r="D95" s="122" t="s">
        <v>131</v>
      </c>
      <c r="E95" s="144"/>
      <c r="F95" s="146">
        <v>-1</v>
      </c>
      <c r="G95" s="125"/>
      <c r="H95" s="125"/>
      <c r="I95" s="147" t="s">
        <v>303</v>
      </c>
    </row>
    <row r="96" spans="2:9">
      <c r="B96" s="13">
        <v>72</v>
      </c>
      <c r="C96" s="123" t="s">
        <v>304</v>
      </c>
      <c r="D96" s="122" t="s">
        <v>133</v>
      </c>
      <c r="E96" s="144"/>
      <c r="F96" s="146">
        <v>-1</v>
      </c>
      <c r="G96" s="125"/>
      <c r="H96" s="125"/>
      <c r="I96" s="147" t="s">
        <v>305</v>
      </c>
    </row>
    <row r="97" spans="2:9">
      <c r="B97" s="13">
        <v>73</v>
      </c>
      <c r="C97" s="123" t="s">
        <v>306</v>
      </c>
      <c r="D97" s="122" t="s">
        <v>135</v>
      </c>
      <c r="E97" s="144"/>
      <c r="F97" s="146">
        <v>-1</v>
      </c>
      <c r="G97" s="125"/>
      <c r="H97" s="125"/>
      <c r="I97" s="147" t="s">
        <v>307</v>
      </c>
    </row>
    <row r="98" spans="2:9">
      <c r="B98" s="13">
        <v>74</v>
      </c>
      <c r="C98" s="123" t="s">
        <v>308</v>
      </c>
      <c r="D98" s="122" t="s">
        <v>137</v>
      </c>
      <c r="E98" s="144"/>
      <c r="F98" s="146">
        <v>-1</v>
      </c>
      <c r="G98" s="125"/>
      <c r="H98" s="125"/>
      <c r="I98" s="147" t="s">
        <v>309</v>
      </c>
    </row>
    <row r="99" spans="2:9">
      <c r="B99" s="13">
        <v>75</v>
      </c>
      <c r="C99" s="123" t="s">
        <v>310</v>
      </c>
      <c r="D99" s="122" t="s">
        <v>139</v>
      </c>
      <c r="E99" s="144"/>
      <c r="F99" s="146">
        <v>-1</v>
      </c>
      <c r="G99" s="125"/>
      <c r="H99" s="125"/>
      <c r="I99" s="147" t="s">
        <v>311</v>
      </c>
    </row>
    <row r="100" spans="2:9">
      <c r="B100" s="13">
        <v>76</v>
      </c>
      <c r="C100" s="123" t="s">
        <v>312</v>
      </c>
      <c r="D100" s="122" t="s">
        <v>208</v>
      </c>
      <c r="E100" s="144"/>
      <c r="F100" s="146">
        <v>-1</v>
      </c>
      <c r="G100" s="125"/>
      <c r="H100" s="125"/>
      <c r="I100" s="147" t="s">
        <v>313</v>
      </c>
    </row>
    <row r="101" spans="2:9">
      <c r="B101" s="13">
        <v>77</v>
      </c>
      <c r="C101" s="123" t="s">
        <v>314</v>
      </c>
      <c r="D101" s="122" t="s">
        <v>211</v>
      </c>
      <c r="E101" s="144"/>
      <c r="F101" s="146">
        <v>-1</v>
      </c>
      <c r="G101" s="125"/>
      <c r="H101" s="125"/>
      <c r="I101" s="147" t="s">
        <v>315</v>
      </c>
    </row>
    <row r="102" spans="2:9">
      <c r="B102" s="13">
        <v>78</v>
      </c>
      <c r="C102" s="14"/>
      <c r="D102" s="14"/>
      <c r="E102" s="16"/>
      <c r="F102" s="17"/>
      <c r="G102" s="17"/>
      <c r="H102" s="17"/>
      <c r="I102" s="33"/>
    </row>
    <row r="103" spans="2:9">
      <c r="B103" s="121">
        <v>79</v>
      </c>
      <c r="C103" s="122" t="s">
        <v>98</v>
      </c>
      <c r="D103" s="122" t="s">
        <v>211</v>
      </c>
      <c r="E103" s="144"/>
      <c r="F103" s="125">
        <v>-1</v>
      </c>
      <c r="G103" s="125"/>
      <c r="H103" s="125"/>
      <c r="I103" s="147" t="s">
        <v>316</v>
      </c>
    </row>
    <row r="104" spans="2:9">
      <c r="B104" s="121">
        <v>80</v>
      </c>
      <c r="C104" s="122" t="s">
        <v>214</v>
      </c>
      <c r="D104" s="122" t="s">
        <v>212</v>
      </c>
      <c r="E104" s="144"/>
      <c r="F104" s="125">
        <v>-1</v>
      </c>
      <c r="G104" s="125"/>
      <c r="H104" s="125"/>
      <c r="I104" s="147"/>
    </row>
    <row r="105" spans="2:9">
      <c r="B105" s="121">
        <v>81</v>
      </c>
      <c r="C105" s="122" t="s">
        <v>317</v>
      </c>
      <c r="D105" s="122" t="s">
        <v>215</v>
      </c>
      <c r="E105" s="144"/>
      <c r="F105" s="125">
        <v>-1</v>
      </c>
      <c r="G105" s="125"/>
      <c r="H105" s="125"/>
      <c r="I105" s="147"/>
    </row>
    <row r="106" spans="2:9">
      <c r="B106" s="121">
        <v>82</v>
      </c>
      <c r="C106" s="122"/>
      <c r="D106" s="122"/>
      <c r="E106" s="144"/>
      <c r="F106" s="125"/>
      <c r="G106" s="125"/>
      <c r="H106" s="125"/>
      <c r="I106" s="147"/>
    </row>
    <row r="107" spans="2:9">
      <c r="B107" s="121">
        <v>83</v>
      </c>
      <c r="C107" s="122" t="s">
        <v>102</v>
      </c>
      <c r="D107" s="122" t="s">
        <v>219</v>
      </c>
      <c r="E107" s="144"/>
      <c r="F107" s="125">
        <v>-1</v>
      </c>
      <c r="G107" s="125"/>
      <c r="H107" s="125"/>
      <c r="I107" s="147" t="s">
        <v>318</v>
      </c>
    </row>
    <row r="108" spans="2:9">
      <c r="B108" s="121">
        <v>84</v>
      </c>
      <c r="C108" s="122" t="s">
        <v>319</v>
      </c>
      <c r="D108" s="122" t="s">
        <v>221</v>
      </c>
      <c r="E108" s="144"/>
      <c r="F108" s="125">
        <v>-1</v>
      </c>
      <c r="G108" s="125"/>
      <c r="H108" s="125"/>
      <c r="I108" s="147"/>
    </row>
    <row r="109" spans="2:9">
      <c r="B109" s="121">
        <v>85</v>
      </c>
      <c r="C109" s="122" t="s">
        <v>320</v>
      </c>
      <c r="D109" s="122" t="s">
        <v>223</v>
      </c>
      <c r="E109" s="144"/>
      <c r="F109" s="125">
        <v>-1</v>
      </c>
      <c r="G109" s="125"/>
      <c r="H109" s="125"/>
      <c r="I109" s="147"/>
    </row>
    <row r="110" spans="2:9">
      <c r="B110" s="121">
        <v>86</v>
      </c>
      <c r="C110" s="122"/>
      <c r="D110" s="122"/>
      <c r="E110" s="144"/>
      <c r="F110" s="125"/>
      <c r="G110" s="125"/>
      <c r="H110" s="125"/>
      <c r="I110" s="147"/>
    </row>
    <row r="111" spans="2:9">
      <c r="B111" s="121">
        <v>87</v>
      </c>
      <c r="C111" s="122" t="s">
        <v>106</v>
      </c>
      <c r="D111" s="122" t="s">
        <v>227</v>
      </c>
      <c r="E111" s="123"/>
      <c r="F111" s="125">
        <v>-1</v>
      </c>
      <c r="G111" s="146"/>
      <c r="H111" s="146"/>
      <c r="I111" s="147" t="s">
        <v>321</v>
      </c>
    </row>
    <row r="112" ht="14.25" spans="2:9">
      <c r="B112" s="37"/>
      <c r="C112" s="38"/>
      <c r="D112" s="38"/>
      <c r="E112" s="38"/>
      <c r="F112" s="39"/>
      <c r="G112" s="39"/>
      <c r="H112" s="39"/>
      <c r="I112" s="40"/>
    </row>
    <row r="113" spans="4:4">
      <c r="D113"/>
    </row>
    <row r="114" spans="3:4">
      <c r="C114" s="14"/>
      <c r="D114" s="42"/>
    </row>
    <row r="115" spans="4:4">
      <c r="D115" s="42"/>
    </row>
    <row r="116" spans="4:4">
      <c r="D116" s="42"/>
    </row>
    <row r="117" spans="4:4">
      <c r="D117" s="42"/>
    </row>
  </sheetData>
  <mergeCells count="4">
    <mergeCell ref="B2:C2"/>
    <mergeCell ref="F2:I2"/>
    <mergeCell ref="B3:C3"/>
    <mergeCell ref="D3:I3"/>
  </mergeCells>
  <dataValidations count="2">
    <dataValidation type="list" allowBlank="1" showInputMessage="1" showErrorMessage="1" sqref="D51 D52 D5:D47 D48:D50 D53:D11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1 G52 G5:G47 G48:G50 G53:G112">
      <formula1>"NVL,否,是"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1"/>
  <sheetViews>
    <sheetView workbookViewId="0">
      <selection activeCell="I38" sqref="I38"/>
    </sheetView>
  </sheetViews>
  <sheetFormatPr defaultColWidth="9" defaultRowHeight="13.5"/>
  <cols>
    <col min="1" max="1" width="5.375" customWidth="1"/>
    <col min="2" max="2" width="17.375" customWidth="1"/>
    <col min="3" max="3" width="8.125" customWidth="1"/>
    <col min="4" max="4" width="22" customWidth="1"/>
    <col min="5" max="5" width="17.5" customWidth="1"/>
    <col min="8" max="8" width="11.375" customWidth="1"/>
    <col min="9" max="9" width="45.875" customWidth="1"/>
  </cols>
  <sheetData>
    <row r="2" ht="14.25" spans="9:9">
      <c r="I2" s="27"/>
    </row>
    <row r="3" ht="14.25" spans="2:9">
      <c r="B3" s="2" t="s">
        <v>0</v>
      </c>
      <c r="C3" s="3"/>
      <c r="D3" s="4"/>
      <c r="E3" s="4" t="s">
        <v>1</v>
      </c>
      <c r="F3" s="2" t="s">
        <v>322</v>
      </c>
      <c r="G3" s="5"/>
      <c r="H3" s="5"/>
      <c r="I3" s="28"/>
    </row>
    <row r="4" ht="14.25" spans="2:9">
      <c r="B4" s="6" t="s">
        <v>2</v>
      </c>
      <c r="C4" s="7"/>
      <c r="D4" s="2" t="s">
        <v>323</v>
      </c>
      <c r="E4" s="5"/>
      <c r="F4" s="5"/>
      <c r="G4" s="5"/>
      <c r="H4" s="5"/>
      <c r="I4" s="28"/>
    </row>
    <row r="5" ht="14.25" spans="2:9"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29" t="s">
        <v>10</v>
      </c>
    </row>
    <row r="6" spans="2:9">
      <c r="B6" s="9">
        <v>1</v>
      </c>
      <c r="C6" s="10" t="s">
        <v>12</v>
      </c>
      <c r="D6" s="11" t="s">
        <v>64</v>
      </c>
      <c r="E6" s="10"/>
      <c r="F6" s="12">
        <v>0</v>
      </c>
      <c r="G6" s="12"/>
      <c r="H6" s="12">
        <v>1</v>
      </c>
      <c r="I6" s="30" t="s">
        <v>116</v>
      </c>
    </row>
    <row r="7" spans="2:9">
      <c r="B7" s="13">
        <v>2</v>
      </c>
      <c r="C7" s="20" t="s">
        <v>15</v>
      </c>
      <c r="D7" s="15" t="s">
        <v>64</v>
      </c>
      <c r="E7" s="16"/>
      <c r="F7" s="17">
        <v>0</v>
      </c>
      <c r="G7" s="17"/>
      <c r="H7" s="17"/>
      <c r="I7" s="33" t="s">
        <v>117</v>
      </c>
    </row>
    <row r="8" spans="2:9">
      <c r="B8" s="13">
        <v>3</v>
      </c>
      <c r="C8" s="20" t="s">
        <v>18</v>
      </c>
      <c r="D8" s="15" t="s">
        <v>13</v>
      </c>
      <c r="E8" s="16"/>
      <c r="F8" s="17">
        <v>0</v>
      </c>
      <c r="G8" s="17"/>
      <c r="H8" s="17"/>
      <c r="I8" s="33" t="s">
        <v>118</v>
      </c>
    </row>
    <row r="9" spans="2:9">
      <c r="B9" s="13">
        <v>4</v>
      </c>
      <c r="C9" s="20" t="s">
        <v>25</v>
      </c>
      <c r="D9" s="15" t="s">
        <v>123</v>
      </c>
      <c r="E9" s="18"/>
      <c r="F9" s="17">
        <v>0</v>
      </c>
      <c r="G9" s="19"/>
      <c r="H9" s="19">
        <v>1</v>
      </c>
      <c r="I9" s="33" t="s">
        <v>324</v>
      </c>
    </row>
    <row r="10" spans="1:9">
      <c r="A10" s="1"/>
      <c r="B10" s="21">
        <v>5</v>
      </c>
      <c r="C10" s="23" t="s">
        <v>27</v>
      </c>
      <c r="D10" s="22" t="s">
        <v>13</v>
      </c>
      <c r="E10" s="23"/>
      <c r="F10" s="24">
        <v>0</v>
      </c>
      <c r="G10" s="24"/>
      <c r="H10" s="24"/>
      <c r="I10" s="34" t="s">
        <v>325</v>
      </c>
    </row>
    <row r="11" spans="1:9">
      <c r="A11" s="1"/>
      <c r="B11" s="21">
        <v>6</v>
      </c>
      <c r="C11" s="23" t="s">
        <v>29</v>
      </c>
      <c r="D11" s="22" t="s">
        <v>123</v>
      </c>
      <c r="E11" s="23"/>
      <c r="F11" s="24">
        <v>0</v>
      </c>
      <c r="G11" s="24"/>
      <c r="H11" s="24"/>
      <c r="I11" s="34" t="s">
        <v>326</v>
      </c>
    </row>
    <row r="12" spans="1:9">
      <c r="A12" s="1"/>
      <c r="B12" s="21">
        <v>7</v>
      </c>
      <c r="C12" s="23" t="s">
        <v>31</v>
      </c>
      <c r="D12" s="22" t="s">
        <v>129</v>
      </c>
      <c r="E12" s="23"/>
      <c r="F12" s="24">
        <v>0</v>
      </c>
      <c r="G12" s="24"/>
      <c r="H12" s="24"/>
      <c r="I12" s="34" t="s">
        <v>327</v>
      </c>
    </row>
    <row r="13" spans="1:9">
      <c r="A13" s="1"/>
      <c r="B13" s="21">
        <v>8</v>
      </c>
      <c r="C13" s="23" t="s">
        <v>32</v>
      </c>
      <c r="D13" s="22" t="s">
        <v>131</v>
      </c>
      <c r="E13" s="23"/>
      <c r="F13" s="24">
        <v>0</v>
      </c>
      <c r="G13" s="24"/>
      <c r="H13" s="24"/>
      <c r="I13" s="34" t="s">
        <v>328</v>
      </c>
    </row>
    <row r="14" spans="1:9">
      <c r="A14" s="1"/>
      <c r="B14" s="21">
        <v>9</v>
      </c>
      <c r="C14" s="23" t="s">
        <v>32</v>
      </c>
      <c r="D14" s="22" t="s">
        <v>133</v>
      </c>
      <c r="E14" s="23"/>
      <c r="F14" s="24">
        <v>0</v>
      </c>
      <c r="G14" s="24"/>
      <c r="H14" s="24"/>
      <c r="I14" s="34" t="s">
        <v>329</v>
      </c>
    </row>
    <row r="15" spans="1:9">
      <c r="A15" s="1"/>
      <c r="B15" s="21">
        <v>10</v>
      </c>
      <c r="C15" s="23" t="s">
        <v>34</v>
      </c>
      <c r="D15" s="22" t="s">
        <v>135</v>
      </c>
      <c r="E15" s="23"/>
      <c r="F15" s="24">
        <v>0</v>
      </c>
      <c r="G15" s="24"/>
      <c r="H15" s="24"/>
      <c r="I15" s="34"/>
    </row>
    <row r="16" spans="1:9">
      <c r="A16" s="1"/>
      <c r="B16" s="21">
        <v>11</v>
      </c>
      <c r="C16" s="23" t="s">
        <v>35</v>
      </c>
      <c r="D16" s="22" t="s">
        <v>137</v>
      </c>
      <c r="E16" s="23"/>
      <c r="F16" s="24">
        <v>0</v>
      </c>
      <c r="G16" s="24"/>
      <c r="H16" s="24"/>
      <c r="I16" s="34"/>
    </row>
    <row r="17" spans="1:9">
      <c r="A17" s="1"/>
      <c r="B17" s="21"/>
      <c r="C17" s="23"/>
      <c r="D17" s="23"/>
      <c r="E17" s="23"/>
      <c r="F17" s="24"/>
      <c r="G17" s="24"/>
      <c r="H17" s="24"/>
      <c r="I17" s="34"/>
    </row>
    <row r="18" spans="1:9">
      <c r="A18" s="1"/>
      <c r="B18" s="21"/>
      <c r="C18" s="23"/>
      <c r="D18" s="47"/>
      <c r="E18" s="47"/>
      <c r="F18" s="48"/>
      <c r="G18" s="48"/>
      <c r="H18" s="48"/>
      <c r="I18" s="34"/>
    </row>
    <row r="19" spans="2:9">
      <c r="B19" s="13"/>
      <c r="C19" s="20"/>
      <c r="D19" s="25"/>
      <c r="E19" s="25"/>
      <c r="F19" s="26"/>
      <c r="G19" s="26"/>
      <c r="H19" s="26"/>
      <c r="I19" s="33"/>
    </row>
    <row r="20" spans="2:9">
      <c r="B20" s="13"/>
      <c r="C20" s="20"/>
      <c r="D20" s="25"/>
      <c r="E20" s="25"/>
      <c r="F20" s="26"/>
      <c r="G20" s="26"/>
      <c r="H20" s="26"/>
      <c r="I20" s="33"/>
    </row>
    <row r="21" ht="14.25" spans="2:9">
      <c r="B21" s="37"/>
      <c r="C21" s="38"/>
      <c r="D21" s="38"/>
      <c r="E21" s="38"/>
      <c r="F21" s="39"/>
      <c r="G21" s="39"/>
      <c r="H21" s="39"/>
      <c r="I21" s="40"/>
    </row>
  </sheetData>
  <mergeCells count="4">
    <mergeCell ref="B3:C3"/>
    <mergeCell ref="F3:I3"/>
    <mergeCell ref="B4:C4"/>
    <mergeCell ref="D4:I4"/>
  </mergeCells>
  <dataValidations count="2">
    <dataValidation type="list" allowBlank="1" showInputMessage="1" showErrorMessage="1" sqref="G13 G6:G12 G14:G20">
      <formula1>"NVL,否,是"</formula1>
    </dataValidation>
    <dataValidation type="list" allowBlank="1" showInputMessage="1" showErrorMessage="1" sqref="D6:D11 D12:D16 D17:D20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模板表</vt:lpstr>
      <vt:lpstr>规律列表</vt:lpstr>
      <vt:lpstr>告警配置表</vt:lpstr>
      <vt:lpstr>模拟玩法表</vt:lpstr>
      <vt:lpstr>模拟投注表</vt:lpstr>
      <vt:lpstr>数据规律</vt:lpstr>
      <vt:lpstr>原表</vt:lpstr>
      <vt:lpstr>遗漏表</vt:lpstr>
      <vt:lpstr>走势持续表</vt:lpstr>
      <vt:lpstr>大小单双持续表</vt:lpstr>
      <vt:lpstr>横向遗失表</vt:lpstr>
      <vt:lpstr>单个数字全位遗失表</vt:lpstr>
      <vt:lpstr>单位分析表</vt:lpstr>
      <vt:lpstr>数字热度表</vt:lpstr>
      <vt:lpstr>走势热度表</vt:lpstr>
      <vt:lpstr>大小单双连出率表</vt:lpstr>
      <vt:lpstr>全位不分段统计</vt:lpstr>
      <vt:lpstr>全位分析分段统计</vt:lpstr>
      <vt:lpstr>规律详表</vt:lpstr>
      <vt:lpstr>消息告警表</vt:lpstr>
      <vt:lpstr>全位1分析表</vt:lpstr>
      <vt:lpstr>全位补充表</vt:lpstr>
      <vt:lpstr>全位遗漏表</vt:lpstr>
      <vt:lpstr>每天万位统计</vt:lpstr>
      <vt:lpstr>每天千位统计</vt:lpstr>
      <vt:lpstr>每天百位统计</vt:lpstr>
      <vt:lpstr>每天十位统计</vt:lpstr>
      <vt:lpstr>每天个位统计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ikoala</cp:lastModifiedBy>
  <dcterms:created xsi:type="dcterms:W3CDTF">2006-09-13T11:21:00Z</dcterms:created>
  <cp:lastPrinted>2018-12-23T04:39:00Z</cp:lastPrinted>
  <dcterms:modified xsi:type="dcterms:W3CDTF">2019-09-08T15:37:02Z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  <property fmtid="{D5CDD505-2E9C-101B-9397-08002B2CF9AE}" pid="3" name="KSOReadingLayout">
    <vt:bool>false</vt:bool>
  </property>
</Properties>
</file>