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M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tc={17a5f4c8-fe56-47d0-9bae-395ba37f8a04}</author>
  </authors>
  <commentList>
    <comment authorId="0" xr:uid="{17a5f4c8-fe56-47d0-9bae-395ba37f8a04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@guy.kapach@cybereason.com
Assigned to guy.kapach@cybereason.com
</t>
      </text>
    </comment>
  </commentList>
</comments>
</file>

<file path=xl/sharedStrings.xml><?xml version="1.0" encoding="utf-8"?>
<sst xmlns="http://schemas.openxmlformats.org/spreadsheetml/2006/main" count="214" uniqueCount="97">
  <si>
    <t>Team</t>
  </si>
  <si>
    <t>Project</t>
  </si>
  <si>
    <t>Owner</t>
  </si>
  <si>
    <t>VM Env</t>
  </si>
  <si>
    <t>VM Name</t>
  </si>
  <si>
    <t>VM Type (take from VertexAI)</t>
  </si>
  <si>
    <t>GPU?</t>
  </si>
  <si>
    <t>Currently Active?</t>
  </si>
  <si>
    <t>Link</t>
  </si>
  <si>
    <t>Data Science</t>
  </si>
  <si>
    <t>RCE-NG</t>
  </si>
  <si>
    <t>Guy Michaela Kassorla</t>
  </si>
  <si>
    <t>GCP</t>
  </si>
  <si>
    <t>guy-rce-ng</t>
  </si>
  <si>
    <t>Efficient Instance: 16 vCPUs, 128 GB RAM</t>
  </si>
  <si>
    <t>No</t>
  </si>
  <si>
    <t>Yes</t>
  </si>
  <si>
    <t>https://2129e71d4136f401-dot-us-east1.notebooks.googleusercontent.com/lab/tree/data-science/rce_ng/correlation_engine/poc_correlated_alerts/llm_summary_alerts_customer_poc.csv</t>
  </si>
  <si>
    <t>Inbar Dekel</t>
  </si>
  <si>
    <t>rce-ng-correletion</t>
  </si>
  <si>
    <t>Graphics Optimized: 2 NVIDIA L4 GPU, 24 vCPUs, 96GB RAM</t>
  </si>
  <si>
    <t>https://5271323a68568d91-dot-us-east1.notebooks.googleusercontent.com/lab</t>
  </si>
  <si>
    <t>MLAV</t>
  </si>
  <si>
    <t>Guy Kapach</t>
  </si>
  <si>
    <t>guy-mlav</t>
  </si>
  <si>
    <t>https://7213056ad52ec888-dot-us-east1.notebooks.googleusercontent.com/</t>
  </si>
  <si>
    <t>CMD Classification</t>
  </si>
  <si>
    <t>Aviad Cohen</t>
  </si>
  <si>
    <t>cmd-classification</t>
  </si>
  <si>
    <t>32 vCPUs, 64 GB RAM</t>
  </si>
  <si>
    <t>https://397c8a9dff184f96-dot-us-east1.notebooks.googleusercontent.com</t>
  </si>
  <si>
    <t>LLM train - data preparation</t>
  </si>
  <si>
    <t>llm-train-data-preparation</t>
  </si>
  <si>
    <t>Compute Optimized: 8 vCPUs, 32 GB RAM</t>
  </si>
  <si>
    <t>https://6ebe8db33417c02a-dot-us-east1.notebooks.googleusercontent.com</t>
  </si>
  <si>
    <t>LLM train</t>
  </si>
  <si>
    <t>llm-train</t>
  </si>
  <si>
    <t>Accelerator Optimized: 1 NVIDIA Tesla A100 GPU, 6 vCPUs, 170GB RAM</t>
  </si>
  <si>
    <t>AIDRA</t>
  </si>
  <si>
    <t>Aviad Cohen Itamar Hershko</t>
  </si>
  <si>
    <t>OCI</t>
  </si>
  <si>
    <t>&lt;no name&gt;</t>
  </si>
  <si>
    <t>8*NVIDIA A100</t>
  </si>
  <si>
    <t>Bare metal machine: opc@161.153.18.227</t>
  </si>
  <si>
    <t>inbar-test-gpu</t>
  </si>
  <si>
    <t>BDP</t>
  </si>
  <si>
    <t>Shachar Wirzeberger</t>
  </si>
  <si>
    <r>
      <rPr>
        <color rgb="FF1155CC"/>
        <sz val="10.0"/>
        <u/>
      </rPr>
      <t>bdp-instance</t>
    </r>
  </si>
  <si>
    <t>Compute Optimized: 16 vCPUs, 64 GB RAM</t>
  </si>
  <si>
    <t>https://console.cloud.google.com/vertex-ai/workbench/locations/us-east1-d/user-managed/bdp-instance?inv=1&amp;invt=Ab1IfQ&amp;project=data-science-246008</t>
  </si>
  <si>
    <t>META</t>
  </si>
  <si>
    <t>meta-multiclass</t>
  </si>
  <si>
    <t>https://console.cloud.google.com/vertex-ai/workbench/locations/us-east1-d/user-managed/meta-multiclass?inv=1&amp;invt=Ab1IfQ&amp;project=data-science-246008</t>
  </si>
  <si>
    <r>
      <rPr>
        <color rgb="FF1155CC"/>
        <sz val="10.0"/>
        <u/>
      </rPr>
      <t>meta-multiclasscheck</t>
    </r>
  </si>
  <si>
    <t>Compute Optimized: 4 vCPUs, 16 GB RAM</t>
  </si>
  <si>
    <t>https://console.cloud.google.com/vertex-ai/workbench/locations/us-east1-b/user-managed/meta-multiclasscheck?inv=1&amp;invt=Ab1IfQ&amp;project=data-science-246008</t>
  </si>
  <si>
    <r>
      <rPr>
        <color rgb="FF1155CC"/>
        <sz val="10.0"/>
        <u/>
      </rPr>
      <t>meta-test</t>
    </r>
  </si>
  <si>
    <t>4 vCPUs, 16 GB RAM</t>
  </si>
  <si>
    <t>https://console.cloud.google.com/vertex-ai/workbench/locations/us-east1-d/user-managed/meta-test?inv=1&amp;invt=Ab1IfQ&amp;project=data-science-246008</t>
  </si>
  <si>
    <r>
      <rPr>
        <color rgb="FF1155CC"/>
        <sz val="10.0"/>
        <u/>
      </rPr>
      <t>meta-url</t>
    </r>
  </si>
  <si>
    <t>https://console.cloud.google.com/vertex-ai/workbench/locations/us-east1-d/user-managed/meta-url?inv=1&amp;invt=Ab1IfQ&amp;project=data-science-246008</t>
  </si>
  <si>
    <t>Query-path</t>
  </si>
  <si>
    <r>
      <rPr>
        <color rgb="FF1155CC"/>
        <sz val="10.0"/>
        <u/>
      </rPr>
      <t>query-path</t>
    </r>
  </si>
  <si>
    <t>16 vCPUs, 32 GB RAM</t>
  </si>
  <si>
    <t>https://console.cloud.google.com/vertex-ai/workbench/locations/us-east1-d/user-managed/query-path?inv=1&amp;invt=Ab1IfQ&amp;project=data-science-246008</t>
  </si>
  <si>
    <r>
      <rPr>
        <color rgb="FF1155CC"/>
        <sz val="10.0"/>
        <u/>
      </rPr>
      <t>query-path-rs</t>
    </r>
  </si>
  <si>
    <t>https://console.cloud.google.com/vertex-ai/workbench/locations/us-east1-d/user-managed/query-path-rs?inv=1&amp;invt=Ab1IfQ&amp;project=data-science-246008</t>
  </si>
  <si>
    <t>Ohav Peri</t>
  </si>
  <si>
    <t>meta-fallback</t>
  </si>
  <si>
    <t>c2-standard-8 (Compute Optimized: 8 vCPUs, 32 GB RAM)</t>
  </si>
  <si>
    <t>https://console.cloud.google.com/vertex-ai/workbench/locations/us-east1-d/user-managed/meta-fallback?inv=1&amp;invt=Ab1ZeQ&amp;project=data-science-246008</t>
  </si>
  <si>
    <t>ace</t>
  </si>
  <si>
    <t>g2-standard-12 (Graphics Optimized: 1 NVIDIA L4 GPU, 12 vCPUs, 48GB RAM)</t>
  </si>
  <si>
    <t>https://console.cloud.google.com/vertex-ai/workbench/locations/us-east1-d/user-managed/ace?inv=1&amp;invt=Ab1ZeQ&amp;project=data-science-246008</t>
  </si>
  <si>
    <t>windows-jenkins-ngav-slave-2</t>
  </si>
  <si>
    <t>c2-standard-60 (60 vCPUs, 240 GB RAM) BUT recently replaced with N2D-standard-64</t>
  </si>
  <si>
    <t>34.138.137.55</t>
  </si>
  <si>
    <t>Security Research</t>
  </si>
  <si>
    <t>Itamar Hershko</t>
  </si>
  <si>
    <t>jupyter-planet-shani</t>
  </si>
  <si>
    <t>a2-ultragpu-1g (Accelerator Optimized: 1 NVIDIA Tesla A100 GPU, 6 vCPUs, 170GB RAM)</t>
  </si>
  <si>
    <r>
      <rPr>
        <rFont val="Arial"/>
        <color rgb="FF434343"/>
        <u/>
      </rPr>
      <t>https://6f116784a936e47d-dot-us-east4.notebooks.googleusercontent.com/</t>
    </r>
    <r>
      <rPr>
        <rFont val="Arial"/>
        <color rgb="FF000000"/>
      </rPr>
      <t xml:space="preserve"> </t>
    </r>
    <r>
      <rPr>
        <rFont val="Arial"/>
        <color rgb="FF1155CC"/>
        <u/>
      </rPr>
      <t>JIRA</t>
    </r>
  </si>
  <si>
    <t>DetEng Automations</t>
  </si>
  <si>
    <t>Eli Salem</t>
  </si>
  <si>
    <t>SecurityResearch</t>
  </si>
  <si>
    <t>n2d-highcpu-32 (32 vCPUs, 32 GB Memory)</t>
  </si>
  <si>
    <t>http://34.55.160.38:8080/securityresearch-20221115/lab?</t>
  </si>
  <si>
    <t>esalem-security-research-1</t>
  </si>
  <si>
    <t>n2d-highcpu-32 (32 vCPUs, 32 GB RAM)</t>
  </si>
  <si>
    <t>https://11de405d71b836f4-dot-us-east1.notebooks.googleusercontent.com/lab/tree/</t>
  </si>
  <si>
    <t>AI Assistant</t>
  </si>
  <si>
    <t>AI-Assistant</t>
  </si>
  <si>
    <t>2× (NVIDIA Tesla V100 GPU, 12 vCPUs, 180GB RAM)</t>
  </si>
  <si>
    <t>Public address: 150.136.95.221</t>
  </si>
  <si>
    <t>AI-Assistant-Dev</t>
  </si>
  <si>
    <t>VM.Standard.E5.Flex: 1× (4 vCPUs, 48GB RAM)</t>
  </si>
  <si>
    <t>Public address: 150.136.98.179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</si>
</sst>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sz val="10.0"/>
      <color theme="1"/>
      <name val="Arial"/>
    </font>
    <font>
      <u/>
      <color rgb="FF0000FF"/>
      <name val="Arial"/>
    </font>
    <font>
      <u/>
      <color rgb="FF434343"/>
      <name val="Arial"/>
    </font>
    <font>
      <color theme="1"/>
      <name val="Arial"/>
      <scheme val="minor"/>
    </font>
    <font>
      <u/>
      <color theme="1"/>
      <name val="Arial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sz val="11.0"/>
      <color rgb="FF1D1C1D"/>
      <name val="Slack-Lato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12" numFmtId="0" xfId="0" applyAlignment="1" applyFont="1">
      <alignment readingOrder="0" shrinkToFit="0" vertical="top" wrapText="0"/>
    </xf>
    <xf borderId="0" fillId="2" fontId="13" numFmtId="0" xfId="0" applyAlignment="1" applyFill="1" applyFont="1">
      <alignment horizontal="left" readingOrder="0" shrinkToFit="0" vertical="center" wrapText="0"/>
    </xf>
    <xf borderId="0" fillId="3" fontId="13" numFmtId="0" xfId="0" applyAlignment="1" applyFill="1" applyFont="1">
      <alignment horizontal="left" readingOrder="0" shrinkToFit="0" vertical="center" wrapText="0"/>
    </xf>
    <xf borderId="0" fillId="0" fontId="14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27fa524a-5505-4d72-8575-1e4db56cbfb8}">
    <Anchor>
      <Comment id="{17a5f4c8-fe56-47d0-9bae-395ba37f8a04}"/>
    </Anchor>
    <History>
      <Event time="2025-06-26T08:06:04.00" id="{02301bec-3dc9-42fb-9fe0-3423cc44860f}">
        <Attribution userId="placeholder@email.com" userName="Aviad Cohen" userProvider="google-sheets"/>
        <Anchor>
          <Comment id="{17a5f4c8-fe56-47d0-9bae-395ba37f8a04}"/>
        </Anchor>
        <Create/>
      </Event>
      <Event time="2025-06-26T08:06:04.00" id="{0b693ba4-c2a0-4ec4-8138-ea73cdd26a3a}">
        <Attribution userId="placeholder@email.com" userName="Aviad Cohen" userProvider="google-sheets"/>
        <Anchor>
          <Comment id="{17a5f4c8-fe56-47d0-9bae-395ba37f8a04}"/>
        </Anchor>
        <Assign userId="guy.kapach@cybereason.com" userName="guy.kapach@cybereason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viad Cohen" id="{d8778fcc-2231-42a9-b705-ff22565e1d30}" providerId="google-sheets"/>
  <x18tc:person displayName="guy.kapach@cybereason.com" id="{9fb0fba3-a65d-4d53-86d3-1a480ec602cf}" userId="guy.kapach@cybereason.com" providerId="google-sheets"/>
</x18tc:personList>
</file>

<file path=xl/tables/table1.xml><?xml version="1.0" encoding="utf-8"?>
<table xmlns="http://schemas.openxmlformats.org/spreadsheetml/2006/main" ref="A1:I24" displayName="Table1" name="Table1" id="1">
  <tableColumns count="9">
    <tableColumn name="Team" id="1"/>
    <tableColumn name="Project" id="2"/>
    <tableColumn name="Owner" id="3"/>
    <tableColumn name="VM Env" id="4"/>
    <tableColumn name="VM Name" id="5"/>
    <tableColumn name="VM Type (take from VertexAI)" id="6"/>
    <tableColumn name="GPU?" id="7"/>
    <tableColumn name="Currently Active?" id="8"/>
    <tableColumn name="Link" id="9"/>
  </tableColumns>
  <tableStyleInfo name="V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4" dT="2025-06-26T08:06:04.00" personId="{d8778fcc-2231-42a9-b705-ff22565e1d30}" id="{17a5f4c8-fe56-47d0-9bae-395ba37f8a04}" done="0">
    <x18tc:text xml:space="preserve">@guy.kapach@cybereason.com
Assigned to guy.kapach@cybereason.com</x18tc:text>
    <x18tc:mentions>
      <x18tc:mention mentionpersonId="{9fb0fba3-a65d-4d53-86d3-1a480ec602cf}" mentionId="{8bd2796c-e93e-465b-86a9-f478d131cea4}" startIndex="0" length="2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ohav.peri@cybereason.com" TargetMode="External"/><Relationship Id="rId42" Type="http://schemas.openxmlformats.org/officeDocument/2006/relationships/hyperlink" Target="mailto:guy.kapach@cybereason.com" TargetMode="External"/><Relationship Id="rId41" Type="http://schemas.openxmlformats.org/officeDocument/2006/relationships/hyperlink" Target="https://console.cloud.google.com/vertex-ai/workbench/locations/us-east1-d/user-managed/meta-fallback?inv=1&amp;invt=Ab1ZeQ&amp;project=data-science-246008" TargetMode="External"/><Relationship Id="rId44" Type="http://schemas.openxmlformats.org/officeDocument/2006/relationships/hyperlink" Target="https://console.cloud.google.com/vertex-ai/workbench/locations/us-central1-a/user-managed/jupyter-planet-shani?invt=Ab1IkQ&amp;project=data-science-246008&amp;rapt=AEjHL4Pf2y1qdEInR509us53X1_6G2l6TKXHAyaXgqztGrA38UXjEAr9Bf_Mgw2Lm5iLHhlAGmL3x_dStujjNo6vjiOWP-9-arv9n5BnX6O0KSjcDm_t-L0&amp;inv=1" TargetMode="External"/><Relationship Id="rId43" Type="http://schemas.openxmlformats.org/officeDocument/2006/relationships/hyperlink" Target="mailto:itamar.hershko@cybereason.com" TargetMode="External"/><Relationship Id="rId46" Type="http://schemas.openxmlformats.org/officeDocument/2006/relationships/hyperlink" Target="mailto:eli.salem@cybereason.com" TargetMode="External"/><Relationship Id="rId45" Type="http://schemas.openxmlformats.org/officeDocument/2006/relationships/hyperlink" Target="https://6f116784a936e47d-dot-us-east4.notebooks.googleusercontent.com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guy.kassorla@cybereason.com" TargetMode="External"/><Relationship Id="rId9" Type="http://schemas.openxmlformats.org/officeDocument/2006/relationships/hyperlink" Target="https://7213056ad52ec888-dot-us-east1.notebooks.googleusercontent.com/lab?authuser=0&amp;username=Aviad_Cohen" TargetMode="External"/><Relationship Id="rId48" Type="http://schemas.openxmlformats.org/officeDocument/2006/relationships/hyperlink" Target="http://34.55.160.38:8080/securityresearch-20221115/lab?" TargetMode="External"/><Relationship Id="rId47" Type="http://schemas.openxmlformats.org/officeDocument/2006/relationships/hyperlink" Target="http://34.55.160.38:8080/securityresearch-20221115/lab?" TargetMode="External"/><Relationship Id="rId49" Type="http://schemas.openxmlformats.org/officeDocument/2006/relationships/hyperlink" Target="mailto:eli.salem@cybereason.com" TargetMode="External"/><Relationship Id="rId5" Type="http://schemas.openxmlformats.org/officeDocument/2006/relationships/hyperlink" Target="https://2129e71d4136f401-dot-us-east1.notebooks.googleusercontent.com/lab/tree/data-science/rce_ng/correlation_engine/poc_correlated_alerts/llm_summary_alerts_customer_poc.csv" TargetMode="External"/><Relationship Id="rId6" Type="http://schemas.openxmlformats.org/officeDocument/2006/relationships/hyperlink" Target="mailto:inbar.dekel@cybereason.com" TargetMode="External"/><Relationship Id="rId7" Type="http://schemas.openxmlformats.org/officeDocument/2006/relationships/hyperlink" Target="https://5271323a68568d91-dot-us-east1.notebooks.googleusercontent.com/lab?authuser=0&amp;username=Guy_Michaela_Kassorla" TargetMode="External"/><Relationship Id="rId8" Type="http://schemas.openxmlformats.org/officeDocument/2006/relationships/hyperlink" Target="mailto:guy.kapach@cybereason.com" TargetMode="External"/><Relationship Id="rId31" Type="http://schemas.openxmlformats.org/officeDocument/2006/relationships/hyperlink" Target="https://console.cloud.google.com/vertex-ai/workbench/locations/us-east1-d/user-managed/meta-url?inv=1&amp;invt=Ab1IfQ&amp;project=data-science-246008" TargetMode="External"/><Relationship Id="rId30" Type="http://schemas.openxmlformats.org/officeDocument/2006/relationships/hyperlink" Target="https://console.cloud.google.com/vertex-ai/workbench/locations/us-east1-d/user-managed/meta-url?inv=1&amp;invt=Ab1IfQ&amp;project=data-science-246008" TargetMode="External"/><Relationship Id="rId33" Type="http://schemas.openxmlformats.org/officeDocument/2006/relationships/hyperlink" Target="https://console.cloud.google.com/vertex-ai/workbench/locations/us-east1-d/user-managed/query-path?inv=1&amp;invt=Ab1IfQ&amp;project=data-science-246008" TargetMode="External"/><Relationship Id="rId32" Type="http://schemas.openxmlformats.org/officeDocument/2006/relationships/hyperlink" Target="mailto:shachar.wirzeberger@cybereason.com" TargetMode="External"/><Relationship Id="rId35" Type="http://schemas.openxmlformats.org/officeDocument/2006/relationships/hyperlink" Target="mailto:shachar.wirzeberger@cybereason.com" TargetMode="External"/><Relationship Id="rId34" Type="http://schemas.openxmlformats.org/officeDocument/2006/relationships/hyperlink" Target="https://console.cloud.google.com/vertex-ai/workbench/locations/us-east1-d/user-managed/query-path?inv=1&amp;invt=Ab1IfQ&amp;project=data-science-246008" TargetMode="External"/><Relationship Id="rId37" Type="http://schemas.openxmlformats.org/officeDocument/2006/relationships/hyperlink" Target="https://console.cloud.google.com/vertex-ai/workbench/locations/us-east1-d/user-managed/query-path-rs?inv=1&amp;invt=Ab1IfQ&amp;project=data-science-246008" TargetMode="External"/><Relationship Id="rId36" Type="http://schemas.openxmlformats.org/officeDocument/2006/relationships/hyperlink" Target="https://console.cloud.google.com/vertex-ai/workbench/locations/us-east1-d/user-managed/query-path-rs?inv=1&amp;invt=Ab1IfQ&amp;project=data-science-246008" TargetMode="External"/><Relationship Id="rId39" Type="http://schemas.openxmlformats.org/officeDocument/2006/relationships/hyperlink" Target="https://console.cloud.google.com/vertex-ai/workbench/locations/us-east1-d/user-managed/meta-fallback?inv=1&amp;invt=Ab1ZeQ&amp;project=data-science-246008" TargetMode="External"/><Relationship Id="rId38" Type="http://schemas.openxmlformats.org/officeDocument/2006/relationships/hyperlink" Target="mailto:ohav.peri@cybereason.com" TargetMode="External"/><Relationship Id="rId20" Type="http://schemas.openxmlformats.org/officeDocument/2006/relationships/hyperlink" Target="mailto:shachar.wirzeberger@cybereason.com" TargetMode="External"/><Relationship Id="rId22" Type="http://schemas.openxmlformats.org/officeDocument/2006/relationships/hyperlink" Target="https://console.cloud.google.com/vertex-ai/workbench/locations/us-east1-d/user-managed/meta-multiclass?inv=1&amp;invt=Ab1IfQ&amp;project=data-science-246008" TargetMode="External"/><Relationship Id="rId21" Type="http://schemas.openxmlformats.org/officeDocument/2006/relationships/hyperlink" Target="https://console.cloud.google.com/vertex-ai/workbench/locations/us-east1-d/user-managed/meta-multiclass?inv=1&amp;invt=Ab1IfQ&amp;project=data-science-246008" TargetMode="External"/><Relationship Id="rId24" Type="http://schemas.openxmlformats.org/officeDocument/2006/relationships/hyperlink" Target="https://console.cloud.google.com/vertex-ai/workbench/locations/us-east1-b/user-managed/meta-multiclasscheck?inv=1&amp;invt=Ab1IfQ&amp;project=data-science-246008" TargetMode="External"/><Relationship Id="rId23" Type="http://schemas.openxmlformats.org/officeDocument/2006/relationships/hyperlink" Target="mailto:shachar.wirzeberger@cybereason.com" TargetMode="External"/><Relationship Id="rId26" Type="http://schemas.openxmlformats.org/officeDocument/2006/relationships/hyperlink" Target="mailto:shachar.wirzeberger@cybereason.com" TargetMode="External"/><Relationship Id="rId25" Type="http://schemas.openxmlformats.org/officeDocument/2006/relationships/hyperlink" Target="https://console.cloud.google.com/vertex-ai/workbench/locations/us-east1-b/user-managed/meta-multiclasscheck?inv=1&amp;invt=Ab1IfQ&amp;project=data-science-246008" TargetMode="External"/><Relationship Id="rId28" Type="http://schemas.openxmlformats.org/officeDocument/2006/relationships/hyperlink" Target="https://console.cloud.google.com/vertex-ai/workbench/locations/us-east1-d/user-managed/meta-test?inv=1&amp;invt=Ab1IfQ&amp;project=data-science-246008" TargetMode="External"/><Relationship Id="rId27" Type="http://schemas.openxmlformats.org/officeDocument/2006/relationships/hyperlink" Target="https://console.cloud.google.com/vertex-ai/workbench/locations/us-east1-d/user-managed/meta-test?inv=1&amp;invt=Ab1IfQ&amp;project=data-science-246008" TargetMode="External"/><Relationship Id="rId29" Type="http://schemas.openxmlformats.org/officeDocument/2006/relationships/hyperlink" Target="mailto:shachar.wirzeberger@cybereason.com" TargetMode="External"/><Relationship Id="rId51" Type="http://schemas.openxmlformats.org/officeDocument/2006/relationships/hyperlink" Target="mailto:guy.kassorla@cybereason.com" TargetMode="External"/><Relationship Id="rId50" Type="http://schemas.openxmlformats.org/officeDocument/2006/relationships/hyperlink" Target="https://11de405d71b836f4-dot-us-east1.notebooks.googleusercontent.com/lab/tree/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mailto:guy.kassorla@cybereason.com" TargetMode="External"/><Relationship Id="rId11" Type="http://schemas.openxmlformats.org/officeDocument/2006/relationships/hyperlink" Target="https://397c8a9dff184f96-dot-us-east1.notebooks.googleusercontent.com/?authuser=0&amp;username=Aviad_Cohen" TargetMode="External"/><Relationship Id="rId10" Type="http://schemas.openxmlformats.org/officeDocument/2006/relationships/hyperlink" Target="mailto:aviad.cohen@cybereason.com" TargetMode="External"/><Relationship Id="rId54" Type="http://schemas.openxmlformats.org/officeDocument/2006/relationships/vmlDrawing" Target="../drawings/vmlDrawing1.vml"/><Relationship Id="rId13" Type="http://schemas.openxmlformats.org/officeDocument/2006/relationships/hyperlink" Target="https://6ebe8db33417c02a-dot-us-east1.notebooks.googleusercontent.com/?authuser=0&amp;username=Aviad_Cohen" TargetMode="External"/><Relationship Id="rId12" Type="http://schemas.openxmlformats.org/officeDocument/2006/relationships/hyperlink" Target="mailto:aviad.cohen@cybereason.com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mailto:aviad.cohen@cybereason.com" TargetMode="External"/><Relationship Id="rId14" Type="http://schemas.openxmlformats.org/officeDocument/2006/relationships/hyperlink" Target="mailto:aviad.cohen@cybereason.com" TargetMode="External"/><Relationship Id="rId17" Type="http://schemas.openxmlformats.org/officeDocument/2006/relationships/hyperlink" Target="mailto:shachar.wirzeberger@cybereason.com" TargetMode="External"/><Relationship Id="rId16" Type="http://schemas.openxmlformats.org/officeDocument/2006/relationships/hyperlink" Target="mailto:inbar.dekel@cybereason.com" TargetMode="External"/><Relationship Id="rId19" Type="http://schemas.openxmlformats.org/officeDocument/2006/relationships/hyperlink" Target="https://console.cloud.google.com/vertex-ai/workbench/locations/us-east1-d/user-managed/bdp-instance?inv=1&amp;invt=Ab1IfQ&amp;project=data-science-246008" TargetMode="External"/><Relationship Id="rId18" Type="http://schemas.openxmlformats.org/officeDocument/2006/relationships/hyperlink" Target="https://console.cloud.google.com/vertex-ai/workbench/locations/us-east1-d/user-managed/bdp-instance?inv=1&amp;invt=Ab1IfQ&amp;project=data-science-246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2.75"/>
    <col customWidth="1" min="3" max="3" width="20.88"/>
    <col customWidth="1" min="5" max="5" width="19.13"/>
    <col customWidth="1" min="6" max="6" width="57.38"/>
    <col customWidth="1" min="7" max="7" width="13.25"/>
    <col customWidth="1" min="8" max="8" width="21.38"/>
    <col customWidth="1" min="9" max="9" width="13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22.5" customHeight="1">
      <c r="A2" s="4" t="s">
        <v>9</v>
      </c>
      <c r="B2" s="5" t="s">
        <v>10</v>
      </c>
      <c r="C2" s="6" t="s">
        <v>11</v>
      </c>
      <c r="D2" s="7" t="s">
        <v>12</v>
      </c>
      <c r="E2" s="8" t="s">
        <v>13</v>
      </c>
      <c r="F2" s="9" t="s">
        <v>14</v>
      </c>
      <c r="G2" s="10" t="s">
        <v>15</v>
      </c>
      <c r="H2" s="10" t="s">
        <v>16</v>
      </c>
      <c r="I2" s="11" t="s">
        <v>17</v>
      </c>
    </row>
    <row r="3" ht="22.5" customHeight="1">
      <c r="A3" s="4" t="s">
        <v>9</v>
      </c>
      <c r="B3" s="5" t="s">
        <v>10</v>
      </c>
      <c r="C3" s="6" t="s">
        <v>18</v>
      </c>
      <c r="D3" s="12" t="s">
        <v>12</v>
      </c>
      <c r="E3" s="8" t="s">
        <v>19</v>
      </c>
      <c r="F3" s="9" t="s">
        <v>20</v>
      </c>
      <c r="G3" s="10" t="s">
        <v>16</v>
      </c>
      <c r="H3" s="10" t="s">
        <v>16</v>
      </c>
      <c r="I3" s="13" t="s">
        <v>21</v>
      </c>
    </row>
    <row r="4" ht="22.5" customHeight="1">
      <c r="A4" s="4" t="s">
        <v>9</v>
      </c>
      <c r="B4" s="14" t="s">
        <v>22</v>
      </c>
      <c r="C4" s="6" t="s">
        <v>23</v>
      </c>
      <c r="D4" s="12" t="s">
        <v>12</v>
      </c>
      <c r="E4" s="8" t="s">
        <v>24</v>
      </c>
      <c r="F4" s="14" t="s">
        <v>14</v>
      </c>
      <c r="G4" s="10" t="s">
        <v>15</v>
      </c>
      <c r="H4" s="10" t="s">
        <v>15</v>
      </c>
      <c r="I4" s="11" t="s">
        <v>25</v>
      </c>
    </row>
    <row r="5" ht="22.5" customHeight="1">
      <c r="A5" s="4" t="s">
        <v>9</v>
      </c>
      <c r="B5" s="14" t="s">
        <v>26</v>
      </c>
      <c r="C5" s="6" t="s">
        <v>27</v>
      </c>
      <c r="D5" s="12" t="s">
        <v>12</v>
      </c>
      <c r="E5" s="8" t="s">
        <v>28</v>
      </c>
      <c r="F5" s="9" t="s">
        <v>29</v>
      </c>
      <c r="G5" s="10" t="s">
        <v>15</v>
      </c>
      <c r="H5" s="10" t="s">
        <v>15</v>
      </c>
      <c r="I5" s="13" t="s">
        <v>30</v>
      </c>
    </row>
    <row r="6" ht="22.5" customHeight="1">
      <c r="A6" s="4" t="s">
        <v>9</v>
      </c>
      <c r="B6" s="14" t="s">
        <v>31</v>
      </c>
      <c r="C6" s="6" t="s">
        <v>27</v>
      </c>
      <c r="D6" s="12" t="s">
        <v>12</v>
      </c>
      <c r="E6" s="8" t="s">
        <v>32</v>
      </c>
      <c r="F6" s="9" t="s">
        <v>33</v>
      </c>
      <c r="G6" s="10" t="s">
        <v>15</v>
      </c>
      <c r="H6" s="10" t="s">
        <v>15</v>
      </c>
      <c r="I6" s="11" t="s">
        <v>34</v>
      </c>
    </row>
    <row r="7" ht="22.5" customHeight="1">
      <c r="A7" s="4" t="s">
        <v>9</v>
      </c>
      <c r="B7" s="14" t="s">
        <v>35</v>
      </c>
      <c r="C7" s="6" t="s">
        <v>27</v>
      </c>
      <c r="D7" s="12" t="s">
        <v>12</v>
      </c>
      <c r="E7" s="8" t="s">
        <v>36</v>
      </c>
      <c r="F7" s="9" t="s">
        <v>37</v>
      </c>
      <c r="G7" s="10" t="s">
        <v>16</v>
      </c>
      <c r="H7" s="10" t="s">
        <v>15</v>
      </c>
      <c r="I7" s="13"/>
    </row>
    <row r="8" ht="22.5" customHeight="1">
      <c r="A8" s="4" t="s">
        <v>9</v>
      </c>
      <c r="B8" s="14" t="s">
        <v>38</v>
      </c>
      <c r="C8" s="6" t="s">
        <v>39</v>
      </c>
      <c r="D8" s="12" t="s">
        <v>40</v>
      </c>
      <c r="E8" s="8" t="s">
        <v>41</v>
      </c>
      <c r="F8" s="9" t="s">
        <v>42</v>
      </c>
      <c r="G8" s="10" t="s">
        <v>16</v>
      </c>
      <c r="H8" s="10" t="s">
        <v>16</v>
      </c>
      <c r="I8" s="13" t="s">
        <v>43</v>
      </c>
    </row>
    <row r="9" ht="22.5" customHeight="1">
      <c r="A9" s="4" t="s">
        <v>9</v>
      </c>
      <c r="B9" s="14" t="s">
        <v>35</v>
      </c>
      <c r="C9" s="6" t="s">
        <v>18</v>
      </c>
      <c r="D9" s="12" t="s">
        <v>12</v>
      </c>
      <c r="E9" s="8" t="s">
        <v>44</v>
      </c>
      <c r="F9" s="9" t="s">
        <v>20</v>
      </c>
      <c r="G9" s="10" t="s">
        <v>16</v>
      </c>
      <c r="H9" s="10" t="s">
        <v>15</v>
      </c>
      <c r="I9" s="9"/>
    </row>
    <row r="10" ht="22.5" customHeight="1">
      <c r="A10" s="4" t="s">
        <v>9</v>
      </c>
      <c r="B10" s="15" t="s">
        <v>45</v>
      </c>
      <c r="C10" s="16" t="s">
        <v>46</v>
      </c>
      <c r="D10" s="17" t="s">
        <v>12</v>
      </c>
      <c r="E10" s="18" t="s">
        <v>47</v>
      </c>
      <c r="F10" s="9" t="s">
        <v>48</v>
      </c>
      <c r="G10" s="10" t="s">
        <v>15</v>
      </c>
      <c r="H10" s="10" t="s">
        <v>16</v>
      </c>
      <c r="I10" s="11" t="s">
        <v>49</v>
      </c>
    </row>
    <row r="11" ht="22.5" customHeight="1">
      <c r="A11" s="4" t="s">
        <v>9</v>
      </c>
      <c r="B11" s="15" t="s">
        <v>50</v>
      </c>
      <c r="C11" s="16" t="s">
        <v>46</v>
      </c>
      <c r="D11" s="17" t="s">
        <v>12</v>
      </c>
      <c r="E11" s="19" t="s">
        <v>51</v>
      </c>
      <c r="F11" s="9" t="s">
        <v>33</v>
      </c>
      <c r="G11" s="10" t="s">
        <v>15</v>
      </c>
      <c r="H11" s="10" t="s">
        <v>16</v>
      </c>
      <c r="I11" s="11" t="s">
        <v>52</v>
      </c>
    </row>
    <row r="12" ht="22.5" customHeight="1">
      <c r="A12" s="4" t="s">
        <v>9</v>
      </c>
      <c r="B12" s="15" t="s">
        <v>50</v>
      </c>
      <c r="C12" s="16" t="s">
        <v>46</v>
      </c>
      <c r="D12" s="17" t="s">
        <v>12</v>
      </c>
      <c r="E12" s="18" t="s">
        <v>53</v>
      </c>
      <c r="F12" s="9" t="s">
        <v>54</v>
      </c>
      <c r="G12" s="10" t="s">
        <v>15</v>
      </c>
      <c r="H12" s="10" t="s">
        <v>16</v>
      </c>
      <c r="I12" s="11" t="s">
        <v>55</v>
      </c>
    </row>
    <row r="13" ht="22.5" customHeight="1">
      <c r="A13" s="4" t="s">
        <v>9</v>
      </c>
      <c r="B13" s="15" t="s">
        <v>50</v>
      </c>
      <c r="C13" s="16" t="s">
        <v>46</v>
      </c>
      <c r="D13" s="17" t="s">
        <v>12</v>
      </c>
      <c r="E13" s="18" t="s">
        <v>56</v>
      </c>
      <c r="F13" s="9" t="s">
        <v>57</v>
      </c>
      <c r="G13" s="10" t="s">
        <v>15</v>
      </c>
      <c r="H13" s="10" t="s">
        <v>16</v>
      </c>
      <c r="I13" s="11" t="s">
        <v>58</v>
      </c>
    </row>
    <row r="14" ht="22.5" customHeight="1">
      <c r="A14" s="4" t="s">
        <v>9</v>
      </c>
      <c r="B14" s="15" t="s">
        <v>50</v>
      </c>
      <c r="C14" s="16" t="s">
        <v>46</v>
      </c>
      <c r="D14" s="17" t="s">
        <v>12</v>
      </c>
      <c r="E14" s="18" t="s">
        <v>59</v>
      </c>
      <c r="F14" s="9" t="s">
        <v>48</v>
      </c>
      <c r="G14" s="10" t="s">
        <v>15</v>
      </c>
      <c r="H14" s="10" t="s">
        <v>16</v>
      </c>
      <c r="I14" s="11" t="s">
        <v>60</v>
      </c>
    </row>
    <row r="15" ht="22.5" customHeight="1">
      <c r="A15" s="4" t="s">
        <v>9</v>
      </c>
      <c r="B15" s="15" t="s">
        <v>61</v>
      </c>
      <c r="C15" s="16" t="s">
        <v>46</v>
      </c>
      <c r="D15" s="17" t="s">
        <v>12</v>
      </c>
      <c r="E15" s="18" t="s">
        <v>62</v>
      </c>
      <c r="F15" s="9" t="s">
        <v>63</v>
      </c>
      <c r="G15" s="10" t="s">
        <v>15</v>
      </c>
      <c r="H15" s="10" t="s">
        <v>16</v>
      </c>
      <c r="I15" s="11" t="s">
        <v>64</v>
      </c>
    </row>
    <row r="16" ht="22.5" customHeight="1">
      <c r="A16" s="4" t="s">
        <v>9</v>
      </c>
      <c r="B16" s="15" t="s">
        <v>61</v>
      </c>
      <c r="C16" s="16" t="s">
        <v>46</v>
      </c>
      <c r="D16" s="17" t="s">
        <v>12</v>
      </c>
      <c r="E16" s="18" t="s">
        <v>65</v>
      </c>
      <c r="F16" s="9" t="s">
        <v>48</v>
      </c>
      <c r="G16" s="10" t="s">
        <v>15</v>
      </c>
      <c r="H16" s="10" t="s">
        <v>16</v>
      </c>
      <c r="I16" s="11" t="s">
        <v>66</v>
      </c>
    </row>
    <row r="17" ht="22.5" customHeight="1">
      <c r="A17" s="4" t="s">
        <v>9</v>
      </c>
      <c r="B17" s="15" t="s">
        <v>50</v>
      </c>
      <c r="C17" s="16" t="s">
        <v>67</v>
      </c>
      <c r="D17" s="20" t="s">
        <v>12</v>
      </c>
      <c r="E17" s="21" t="s">
        <v>68</v>
      </c>
      <c r="F17" s="22" t="s">
        <v>69</v>
      </c>
      <c r="G17" s="20" t="s">
        <v>15</v>
      </c>
      <c r="H17" s="10" t="s">
        <v>16</v>
      </c>
      <c r="I17" s="23" t="s">
        <v>70</v>
      </c>
    </row>
    <row r="18" ht="22.5" customHeight="1">
      <c r="A18" s="4" t="s">
        <v>9</v>
      </c>
      <c r="B18" s="15" t="s">
        <v>50</v>
      </c>
      <c r="C18" s="16" t="s">
        <v>67</v>
      </c>
      <c r="D18" s="20" t="s">
        <v>12</v>
      </c>
      <c r="E18" s="21" t="s">
        <v>71</v>
      </c>
      <c r="F18" s="22" t="s">
        <v>72</v>
      </c>
      <c r="G18" s="20" t="s">
        <v>16</v>
      </c>
      <c r="H18" s="10" t="s">
        <v>16</v>
      </c>
      <c r="I18" s="24" t="s">
        <v>73</v>
      </c>
    </row>
    <row r="19" ht="22.5" customHeight="1">
      <c r="A19" s="4" t="s">
        <v>9</v>
      </c>
      <c r="B19" s="15" t="s">
        <v>22</v>
      </c>
      <c r="C19" s="16" t="s">
        <v>23</v>
      </c>
      <c r="D19" s="20" t="s">
        <v>12</v>
      </c>
      <c r="E19" s="25" t="s">
        <v>74</v>
      </c>
      <c r="F19" s="22" t="s">
        <v>75</v>
      </c>
      <c r="G19" s="20" t="s">
        <v>15</v>
      </c>
      <c r="H19" s="10" t="s">
        <v>16</v>
      </c>
      <c r="I19" s="26" t="s">
        <v>76</v>
      </c>
    </row>
    <row r="20" ht="22.5" customHeight="1">
      <c r="A20" s="14" t="s">
        <v>77</v>
      </c>
      <c r="B20" s="22" t="s">
        <v>38</v>
      </c>
      <c r="C20" s="16" t="s">
        <v>78</v>
      </c>
      <c r="D20" s="17" t="s">
        <v>12</v>
      </c>
      <c r="E20" s="27" t="s">
        <v>79</v>
      </c>
      <c r="F20" s="9" t="s">
        <v>80</v>
      </c>
      <c r="G20" s="10" t="s">
        <v>16</v>
      </c>
      <c r="H20" s="10" t="s">
        <v>15</v>
      </c>
      <c r="I20" s="11" t="s">
        <v>81</v>
      </c>
    </row>
    <row r="21" ht="19.5" customHeight="1">
      <c r="A21" s="14" t="s">
        <v>77</v>
      </c>
      <c r="B21" s="22" t="s">
        <v>82</v>
      </c>
      <c r="C21" s="16" t="s">
        <v>83</v>
      </c>
      <c r="D21" s="17" t="s">
        <v>12</v>
      </c>
      <c r="E21" s="27" t="s">
        <v>84</v>
      </c>
      <c r="F21" s="9" t="s">
        <v>85</v>
      </c>
      <c r="G21" s="10" t="s">
        <v>15</v>
      </c>
      <c r="H21" s="10" t="s">
        <v>16</v>
      </c>
      <c r="I21" s="13" t="s">
        <v>86</v>
      </c>
    </row>
    <row r="22" ht="22.5" customHeight="1">
      <c r="A22" s="14" t="s">
        <v>77</v>
      </c>
      <c r="B22" s="22" t="s">
        <v>82</v>
      </c>
      <c r="C22" s="16" t="s">
        <v>83</v>
      </c>
      <c r="D22" s="17" t="s">
        <v>12</v>
      </c>
      <c r="E22" s="8" t="s">
        <v>87</v>
      </c>
      <c r="F22" s="9" t="s">
        <v>88</v>
      </c>
      <c r="G22" s="10" t="s">
        <v>15</v>
      </c>
      <c r="H22" s="10" t="s">
        <v>16</v>
      </c>
      <c r="I22" s="11" t="s">
        <v>89</v>
      </c>
    </row>
    <row r="23" ht="22.5" customHeight="1">
      <c r="A23" s="4" t="s">
        <v>9</v>
      </c>
      <c r="B23" s="22" t="s">
        <v>90</v>
      </c>
      <c r="C23" s="6" t="s">
        <v>11</v>
      </c>
      <c r="D23" s="17" t="s">
        <v>40</v>
      </c>
      <c r="E23" s="8" t="s">
        <v>91</v>
      </c>
      <c r="F23" s="9" t="s">
        <v>92</v>
      </c>
      <c r="G23" s="10" t="s">
        <v>16</v>
      </c>
      <c r="H23" s="10" t="s">
        <v>16</v>
      </c>
      <c r="I23" s="28" t="s">
        <v>93</v>
      </c>
    </row>
    <row r="24" ht="22.5" customHeight="1">
      <c r="A24" s="4" t="s">
        <v>9</v>
      </c>
      <c r="B24" s="22" t="s">
        <v>90</v>
      </c>
      <c r="C24" s="6" t="s">
        <v>11</v>
      </c>
      <c r="D24" s="17" t="s">
        <v>40</v>
      </c>
      <c r="E24" s="8" t="s">
        <v>94</v>
      </c>
      <c r="F24" s="9" t="s">
        <v>95</v>
      </c>
      <c r="G24" s="10" t="s">
        <v>15</v>
      </c>
      <c r="H24" s="10" t="s">
        <v>16</v>
      </c>
      <c r="I24" s="9" t="s">
        <v>96</v>
      </c>
    </row>
  </sheetData>
  <dataValidations>
    <dataValidation type="list" allowBlank="1" sqref="G2:G24">
      <formula1>"No,Yes"</formula1>
    </dataValidation>
    <dataValidation type="list" allowBlank="1" sqref="D2:D24">
      <formula1>"GCP,OCI"</formula1>
    </dataValidation>
    <dataValidation type="list" allowBlank="1" sqref="H2:H24">
      <formula1>"No,Yes"</formula1>
    </dataValidation>
  </dataValidations>
  <hyperlinks>
    <hyperlink r:id="rId4" ref="C2"/>
    <hyperlink r:id="rId5" ref="I2"/>
    <hyperlink r:id="rId6" ref="C3"/>
    <hyperlink r:id="rId7" ref="I3"/>
    <hyperlink r:id="rId8" ref="C4"/>
    <hyperlink r:id="rId9" ref="I4"/>
    <hyperlink r:id="rId10" ref="C5"/>
    <hyperlink r:id="rId11" ref="I5"/>
    <hyperlink r:id="rId12" ref="C6"/>
    <hyperlink r:id="rId13" ref="I6"/>
    <hyperlink r:id="rId14" ref="C7"/>
    <hyperlink r:id="rId15" ref="C8"/>
    <hyperlink r:id="rId16" ref="C9"/>
    <hyperlink r:id="rId17" ref="C10"/>
    <hyperlink r:id="rId18" ref="E10"/>
    <hyperlink r:id="rId19" ref="I10"/>
    <hyperlink r:id="rId20" ref="C11"/>
    <hyperlink r:id="rId21" ref="E11"/>
    <hyperlink r:id="rId22" ref="I11"/>
    <hyperlink r:id="rId23" ref="C12"/>
    <hyperlink r:id="rId24" ref="E12"/>
    <hyperlink r:id="rId25" ref="I12"/>
    <hyperlink r:id="rId26" ref="C13"/>
    <hyperlink r:id="rId27" ref="E13"/>
    <hyperlink r:id="rId28" ref="I13"/>
    <hyperlink r:id="rId29" ref="C14"/>
    <hyperlink r:id="rId30" ref="E14"/>
    <hyperlink r:id="rId31" ref="I14"/>
    <hyperlink r:id="rId32" ref="C15"/>
    <hyperlink r:id="rId33" ref="E15"/>
    <hyperlink r:id="rId34" ref="I15"/>
    <hyperlink r:id="rId35" ref="C16"/>
    <hyperlink r:id="rId36" ref="E16"/>
    <hyperlink r:id="rId37" ref="I16"/>
    <hyperlink r:id="rId38" ref="C17"/>
    <hyperlink r:id="rId39" ref="I17"/>
    <hyperlink r:id="rId40" ref="C18"/>
    <hyperlink r:id="rId41" ref="I18"/>
    <hyperlink r:id="rId42" ref="C19"/>
    <hyperlink r:id="rId43" ref="C20"/>
    <hyperlink r:id="rId44" ref="E20"/>
    <hyperlink r:id="rId45" ref="I20"/>
    <hyperlink r:id="rId46" ref="C21"/>
    <hyperlink r:id="rId47" ref="E21"/>
    <hyperlink r:id="rId48" ref="I21"/>
    <hyperlink r:id="rId49" ref="C22"/>
    <hyperlink r:id="rId50" ref="I22"/>
    <hyperlink r:id="rId51" ref="C23"/>
    <hyperlink r:id="rId52" ref="C24"/>
  </hyperlinks>
  <drawing r:id="rId53"/>
  <legacyDrawing r:id="rId54"/>
  <tableParts count="1">
    <tablePart r:id="rId56"/>
  </tableParts>
</worksheet>
</file>