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A:\projects\Nexprep\"/>
    </mc:Choice>
  </mc:AlternateContent>
  <xr:revisionPtr revIDLastSave="0" documentId="13_ncr:1_{0D489C27-AF02-4818-BBC0-515E063C856A}" xr6:coauthVersionLast="34" xr6:coauthVersionMax="34" xr10:uidLastSave="{00000000-0000-0000-0000-000000000000}"/>
  <bookViews>
    <workbookView xWindow="0" yWindow="1440" windowWidth="9435" windowHeight="1680" tabRatio="650" xr2:uid="{00000000-000D-0000-FFFF-FFFF00000000}"/>
  </bookViews>
  <sheets>
    <sheet name="차기 수정 사항" sheetId="10" r:id="rId1"/>
    <sheet name="버그 리포트" sheetId="17" r:id="rId2"/>
    <sheet name="Sysprep 2018 R2 수동 최적화 순서도" sheetId="18" r:id="rId3"/>
    <sheet name="SectorXP 수정 사항" sheetId="5" r:id="rId4"/>
    <sheet name="PE 제작 순서도" sheetId="6" r:id="rId5"/>
    <sheet name="Setup MUI 수정" sheetId="7" r:id="rId6"/>
    <sheet name="Sheet1" sheetId="16" state="hidden" r:id="rId7"/>
    <sheet name="SetupExpress" sheetId="22" r:id="rId8"/>
  </sheets>
  <calcPr calcId="179017"/>
</workbook>
</file>

<file path=xl/sharedStrings.xml><?xml version="1.0" encoding="utf-8"?>
<sst xmlns="http://schemas.openxmlformats.org/spreadsheetml/2006/main" count="85" uniqueCount="78">
  <si>
    <t>시스템 옵션 최적화</t>
    <phoneticPr fontId="1" type="noConversion"/>
  </si>
  <si>
    <t>시각 효과 최적화</t>
    <phoneticPr fontId="1" type="noConversion"/>
  </si>
  <si>
    <t>IE 최적화</t>
    <phoneticPr fontId="1" type="noConversion"/>
  </si>
  <si>
    <t>폴더 옵션 최적화</t>
    <phoneticPr fontId="1" type="noConversion"/>
  </si>
  <si>
    <t>기타 최적화</t>
    <phoneticPr fontId="1" type="noConversion"/>
  </si>
  <si>
    <t>임시 파일 최적화 및 캡쳐</t>
    <phoneticPr fontId="1" type="noConversion"/>
  </si>
  <si>
    <t>Ccleaner 실행 및 재부팅</t>
    <phoneticPr fontId="1" type="noConversion"/>
  </si>
  <si>
    <t>컴퓨터 구성:
Internet Explorer에서 사이트를 바탕 화면에 고정하는 기능 끄기: 사용
Windows 사용자 경험 개선 프로그램 끄기: 사용
Windows 오류 보고 사용 안 함: 사용
Windows 오류 보고 사용 안 함: 사용
바로 연결 끄기: 사용
사용자 환경 개선 프로그램에 참여할 수 없음: 사용
추가 데이터 보내지 않음: 사용
추천 사이트 켜기: 사용 안 함</t>
    <phoneticPr fontId="1" type="noConversion"/>
  </si>
  <si>
    <t>디스크 정리 실행 및 재부팅 (계정 잠금 끄기 및 다시 켜기)</t>
    <phoneticPr fontId="1" type="noConversion"/>
  </si>
  <si>
    <t>차기 버전 개발 계획</t>
    <phoneticPr fontId="1" type="noConversion"/>
  </si>
  <si>
    <t>백업 코드</t>
    <phoneticPr fontId="1" type="noConversion"/>
  </si>
  <si>
    <t xml:space="preserve">::PE 등록
if exist %strOrigRecoveryFilePath% goto G_FinishWinRE
if not exist %strOEMWinREFilePath% goto G_FinishWinRE
title %Title% - 복구 모드 설치
echo.
echo Windows OEM 복구 모드가 준비되어 있습니다.
:G_ReQInstallRE
echo.
echo 복구 모드는 Windows가 설치된 파티션의 Recovery 폴더에 설치되며 폴더는 숨겨집니다.
echo Windows 복구 모드를 설치하겠습니까?
set /p bInputInstallRE=^(Y/N^)^: 
color 17
if /i %bInputInstallRE%==Y goto G_InstallRE
if /i %bInputInstallRE%==N goto G_SkipInstallRE
color 47
echo.
echo 잘못 입력했습니다. Y^(예^) 또는 N^(아니오^)를 입력하십시오.
goto G_ReQInstallRE
:G_InstallRE
if exist %strSdiFilePath% goto G_OrigIsSdi
color 47
echo.
echo Windows 복구 모드를 설치 할 수 없습니다.
echo boot.sdi 파일이 존재하지 않아 램디스크 부팅을 할 수 없습니다.
echo 복구 모드 설치를 건너뜁니다.
echo.
pause
goto G_FinishWinRE
:G_OrigIsSdi
color 17
echo.
echo Windows 부트 매니저에 표시될 복구 모드의 이름을 입력하십시오.
echo Enter만 입력할 시 ^'Windows 복구 모드^'로 등록됩니다.
set /p strREName=: 
for /f %%r in ('bcdedit /create /device') do set RAMGUID=%%r
for /f "tokens=1" %%g in ('bcdedit /create /application OSLOADER /d "%strREName%"') do set GUID=%%g
bcdedit /set %RAMGUID% ramdisksdidevice partition=%systemdrive%
bcdedit /set %RAMGUID% ramdisksdipath \Recovery\boot.sdi
bcdedit /set %GUID% device ramdisk=[%systemdrive%]\Recovery\%strOEMWinREFileName%,%RAMGUID%
bcdedit /set %GUID% osdevice ramdisk=[%systemdrive%]\Recovery\%strOEMWinREFileName%,%RAMGUID%
bcdedit /set %GUID% path \Windows\System32\winload.exe
bcdedit /set %GUID% locale ko-KR
bcdedit /set %GUID% systemroot \Windows
bcdedit /set %GUID% winpe true
bcdedit /displayorder %GUID% /addlast
::timeout 입력
echo.
echo Windows 부팅 시 Windows 부트 매니저가 나타날 시간을 입력하십시오.
echo Enter만 입력할 시 기본값^(30 초^)으로 등록됩니다.
set /p nTimeout=^(초^): 
attrib %systemdrive%\Recovery +h
bcdedit /timeout %nTimeout%
set bInstallRE=true
goto G_FinishWinRE
:G_SkipInstallRE
del /f %strSdiFilePath%
del /f %systemdrive%\Recovery\%strOEMWinREFileName%
:G_FinishWinRE
</t>
    <phoneticPr fontId="1" type="noConversion"/>
  </si>
  <si>
    <t>복구 PE 설치</t>
    <phoneticPr fontId="1" type="noConversion"/>
  </si>
  <si>
    <t>배치 파일 구문 해석</t>
    <phoneticPr fontId="1" type="noConversion"/>
  </si>
  <si>
    <t>예제</t>
    <phoneticPr fontId="1" type="noConversion"/>
  </si>
  <si>
    <t>설명</t>
    <phoneticPr fontId="1" type="noConversion"/>
  </si>
  <si>
    <t>set BAR=%FOO:~6,3%</t>
    <phoneticPr fontId="1" type="noConversion"/>
  </si>
  <si>
    <t>원본 문자열의 6번째 글자부터 시작하여 3글자까지만 추출</t>
    <phoneticPr fontId="1" type="noConversion"/>
  </si>
  <si>
    <t>Else If 문 지원 안 함. 괄호 위치 중요 if fjdklsafkjed ( 이걸 권장 if fdklsajfk 엔터 뒤 ( 이건 에러</t>
    <phoneticPr fontId="1" type="noConversion"/>
  </si>
  <si>
    <t>괄호 있는 if 문 안에서는 set 명령 안통함</t>
    <phoneticPr fontId="1" type="noConversion"/>
  </si>
  <si>
    <t>변수 지우기는 set TEST=</t>
    <phoneticPr fontId="1" type="noConversion"/>
  </si>
  <si>
    <t>spwizres.dll.mui</t>
    <phoneticPr fontId="1" type="noConversion"/>
  </si>
  <si>
    <t>Dialog</t>
    <phoneticPr fontId="1" type="noConversion"/>
  </si>
  <si>
    <t>w32uires.dll.mui</t>
    <phoneticPr fontId="1" type="noConversion"/>
  </si>
  <si>
    <t>이 옵션은 현재 운영 체제를 완전히 바꾸며 이 과정에서 기존 프로그램과 설정을 지웁니다. 또는 현재 운영 체제를 유지하고 별도의 드라이브 파티션에 설치할 수도 있습니다. 계속하기 전에 사용자 문서 및 파일을 백업하는 것이 좋습니다.</t>
    <phoneticPr fontId="1" type="noConversion"/>
  </si>
  <si>
    <t>이 옵션은 지원하지 않습니다.</t>
    <phoneticPr fontId="1" type="noConversion"/>
  </si>
  <si>
    <t>String Table</t>
    <phoneticPr fontId="1" type="noConversion"/>
  </si>
  <si>
    <t>Dialog</t>
    <phoneticPr fontId="1" type="noConversion"/>
  </si>
  <si>
    <t>설치 배경</t>
    <phoneticPr fontId="1" type="noConversion"/>
  </si>
  <si>
    <t>재부팅 후 설치 배경</t>
    <phoneticPr fontId="1" type="noConversion"/>
  </si>
  <si>
    <t>517/518</t>
    <phoneticPr fontId="1" type="noConversion"/>
  </si>
  <si>
    <t>Sources/background.bmp</t>
    <phoneticPr fontId="1" type="noConversion"/>
  </si>
  <si>
    <t>Windows/System32/oobe/background.bmp</t>
    <phoneticPr fontId="1" type="noConversion"/>
  </si>
  <si>
    <t>Sources/spwizimg.dll</t>
    <phoneticPr fontId="1" type="noConversion"/>
  </si>
  <si>
    <t>Windows/System32/spwizimg.dll</t>
    <phoneticPr fontId="1" type="noConversion"/>
  </si>
  <si>
    <t>Windows/system32/winpe.bmp</t>
    <phoneticPr fontId="1" type="noConversion"/>
  </si>
  <si>
    <t>Windows/system32/setup.bmp</t>
    <phoneticPr fontId="1" type="noConversion"/>
  </si>
  <si>
    <t>설치 로고</t>
    <phoneticPr fontId="1" type="noConversion"/>
  </si>
  <si>
    <t>Bitmap</t>
    <phoneticPr fontId="1" type="noConversion"/>
  </si>
  <si>
    <t>수정 사항</t>
    <phoneticPr fontId="1" type="noConversion"/>
  </si>
  <si>
    <t>차기 버전 추가 수정 사항</t>
    <phoneticPr fontId="1" type="noConversion"/>
  </si>
  <si>
    <t>배경 밑에 로고 붙이기</t>
    <phoneticPr fontId="1" type="noConversion"/>
  </si>
  <si>
    <t>파티션 설정 부분에서 VHD로 할려면 디스크 관리로 들어가서 만들라고 하기</t>
    <phoneticPr fontId="1" type="noConversion"/>
  </si>
  <si>
    <t>수정사항</t>
    <phoneticPr fontId="1" type="noConversion"/>
  </si>
  <si>
    <t>RunOnce는 Scripts 폴더 삭제하는 것이므로 SectorXP에서 자체적으로 지원할 것.</t>
    <phoneticPr fontId="1" type="noConversion"/>
  </si>
  <si>
    <t>복원 옵션
bootmgr에 등록되는 PE로 할 것인가
F8 복구 모드의 PE로 할 것인가
VHD 복원 및 이미지 백업/복원 옵션 선택
일단 SectorXP에서 이 옵션을 선택하고 백업을 진행하던지 자식VHD를 만들던지 해야할 것. 신비의 VARS 체험</t>
    <phoneticPr fontId="1" type="noConversion"/>
  </si>
  <si>
    <t>추가 설치 프로그램</t>
    <phoneticPr fontId="1" type="noConversion"/>
  </si>
  <si>
    <t>Sysprep 일반화 및 캡쳐</t>
  </si>
  <si>
    <t>Bandisoft 반디집 5.17_x64
Bandisoft 꿀뷰 5.18_x64
Piriform Ccleaner 5.25_x64
StartIsBack Plus 1.7.5 RePack
모니터 전원 끄기 1.0.0.1 설치 및 시작메뉴 고정
PotPlayer 설치 및 환경설정 셋팅, 확장자 등록(아이콘 다 보이는 지 확인)
시작메뉴에 휴지통 추가
시작메뉴에 디스플레이 오프 추가</t>
    <phoneticPr fontId="1" type="noConversion"/>
  </si>
  <si>
    <t>증상</t>
    <phoneticPr fontId="1" type="noConversion"/>
  </si>
  <si>
    <t>플랫폼</t>
    <phoneticPr fontId="1" type="noConversion"/>
  </si>
  <si>
    <t>Win8.1</t>
    <phoneticPr fontId="1" type="noConversion"/>
  </si>
  <si>
    <t>OOBE 끝나고 지연 현상</t>
    <phoneticPr fontId="1" type="noConversion"/>
  </si>
  <si>
    <t>예상 원인</t>
    <phoneticPr fontId="1" type="noConversion"/>
  </si>
  <si>
    <t>해결 방안</t>
    <phoneticPr fontId="1" type="noConversion"/>
  </si>
  <si>
    <t>차례       에디션</t>
    <phoneticPr fontId="1" type="noConversion"/>
  </si>
  <si>
    <t>Redistributed in 2014-2017, by CraXicS™. All Rights Reserved.</t>
    <phoneticPr fontId="1" type="noConversion"/>
  </si>
  <si>
    <t>setup_help_upgrade_or_custom.rtf 수정 및 응용</t>
    <phoneticPr fontId="1" type="noConversion"/>
  </si>
  <si>
    <t>컴퓨터를 다시 시작하면 Windows가 설치된 파티션으로 부팅하여 자동으로 설치가 계속됩니다. 이제 설치 DVD 또는 USB를 컴퓨터에서 분리할 수 있습니다.</t>
    <phoneticPr fontId="1" type="noConversion"/>
  </si>
  <si>
    <t>DISABLED</t>
    <phoneticPr fontId="1" type="noConversion"/>
  </si>
  <si>
    <t>msu 설치 지원(이건 xp를 배포한다는 전제이며, XP가 확장성이 있어야 한다.</t>
    <phoneticPr fontId="1" type="noConversion"/>
  </si>
  <si>
    <t>프로그램 설치</t>
    <phoneticPr fontId="1" type="noConversion"/>
  </si>
  <si>
    <t>unattend.xml 파일 유무에 따른 사용자 계정 프로필 작업일 수도 있고 아니면 cleanup 명령때문일 수도.
네트워크에 연결이 안될 시 빨리 지나감(oobe에서 네트워크 상용 안함 옵션있지 않나)</t>
    <phoneticPr fontId="1" type="noConversion"/>
  </si>
  <si>
    <t>시각 효과 수정
워터마크 수정(빌드 안보임)
네트워크 수동 연결
Windows 이미지 배포도구 이거 제대로 연결됬는지 확인
이미 존재하는 프로그램 CD에서 지우기 xchm sumatra chrome ff sources penetwork
크롬, 파폭 등 바로가기 링크 지우기
sources는 x86 사용해보기 iso의 setup.exe도!
osk, 마우스키 추가</t>
    <phoneticPr fontId="1" type="noConversion"/>
  </si>
  <si>
    <t>setupexpress에서 활성파티션 체크</t>
  </si>
  <si>
    <t>gimagex의 라이브러리로 dism 대체 가능?</t>
    <phoneticPr fontId="1" type="noConversion"/>
  </si>
  <si>
    <t>PE에서 부팅 시스템 종류 파악
echo.
if %strFirmware%==0x1 echo Windows PE BOoted in Legacy BIOS Mode.
if %strFirmware%==0x2 echo Windows PE BOoted in UEFI Mode.
wpeutil UpdateBootInfo
for /f "tokens=2* delims=  " %%a in ('reg query HKLM\System\CurrentControlSet\Control /v PEFirmwareType') DO SET strFirmware=%%B
echo Getting Information...</t>
    <phoneticPr fontId="1" type="noConversion"/>
  </si>
  <si>
    <t>Peek 사용: 사용
마우스로 끄는 동안 창 내용 표시: 사용
바탕 화면의 아이콘 레이블에 그림자 사용: 사용
아이콘 대신 미리 보기로 표시: 사용
작업 표시줄 애니메이션: 사용
작업 표시줄 축소판 그림 미리 보기 저장: 사용
창의 제어 및 요소에 애니메이션 효과 주기
화면 글꼴의 가장자리 다듬기: 사용</t>
    <phoneticPr fontId="1" type="noConversion"/>
  </si>
  <si>
    <t>그룹정책 최적화</t>
    <phoneticPr fontId="1" type="noConversion"/>
  </si>
  <si>
    <t>홈 페이지: about:Tabs
웹 사이트에서 사용자의 위치 정보 요청을 허용 안 함: 사용 함
자동 완성: 양식에 사용할 사용자 이름과 암호: 사용 안 함, 양식: 사용 함</t>
    <phoneticPr fontId="1" type="noConversion"/>
  </si>
  <si>
    <t>바탕화면, 시작메뉴 및 작업표시줄 최적화
앱 범주별로 보기
Windows 시작음 듣기
바탕화면 아이콘 추가
시작메뉴에 휴지통 추가
메모장 폰트 변경
전원옵션 지정</t>
    <phoneticPr fontId="1" type="noConversion"/>
  </si>
  <si>
    <t>Windows 8.1 Pro K with Media Center with Update_amd64_ko_180214_CraXicS</t>
    <phoneticPr fontId="1" type="noConversion"/>
  </si>
  <si>
    <t>Windows 8.1 Facelift Edition 2018 R2(Win8.1PKWMCUP1_amd64_ko_CXS)</t>
    <phoneticPr fontId="1" type="noConversion"/>
  </si>
  <si>
    <r>
      <t xml:space="preserve">시스템 복원: 해제
</t>
    </r>
    <r>
      <rPr>
        <strike/>
        <sz val="11"/>
        <rFont val="맑은 고딕"/>
        <family val="3"/>
        <charset val="129"/>
        <scheme val="minor"/>
      </rPr>
      <t>원격 지원: 이 컴퓨터에 대한 원격 지원 연결 허용: 해제</t>
    </r>
    <r>
      <rPr>
        <sz val="11"/>
        <rFont val="맑은 고딕"/>
        <family val="3"/>
        <charset val="129"/>
        <scheme val="minor"/>
      </rPr>
      <t xml:space="preserve">
</t>
    </r>
    <r>
      <rPr>
        <strike/>
        <sz val="11"/>
        <rFont val="맑은 고딕"/>
        <family val="3"/>
        <charset val="129"/>
        <scheme val="minor"/>
      </rPr>
      <t>가상 메모리 설정: 처음 크기: 200MB, 최대 크기: 1024MB</t>
    </r>
    <phoneticPr fontId="1" type="noConversion"/>
  </si>
  <si>
    <t>보기:
확인란을 사용하여 항목 선택: 사용 함
컴퓨터 폴더에서 빈 드라이브 숨기기: 사용 안 함
알려진 파일 형식의 파일 확장명 숨기기: 사용 안 함
독립된 프로세스로 폴더 창 실행: 사용 함
빠른 실행 도구 모음 추가: 숨긴 항목, 반전 선택, 미리보기 창</t>
    <phoneticPr fontId="1" type="noConversion"/>
  </si>
  <si>
    <t>.NET Framework 4.5.2 / 반디집 6.12 / 꿀뷰 5.27 / CCleaner 5.43 / HashTab 6.0.0.34 / PotPlayer 1.7.13621 / BitTorrent 7.9.7 / StartIsBack 1.7.5 …</t>
    <phoneticPr fontId="1" type="noConversion"/>
  </si>
  <si>
    <t>iso autorun에 컨텍스트 추가</t>
    <phoneticPr fontId="1" type="noConversion"/>
  </si>
  <si>
    <t>iso 파일 다운 후 압축 해제나 마운트만으로 setupexpress 동작 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</si>
</sst>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4" fillId="3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  <fill>
        <patternFill patternType="solid"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  <tableStyle name="표 스타일 1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2"/>
  <sheetViews>
    <sheetView tabSelected="1" zoomScale="145" zoomScaleNormal="145" workbookViewId="0">
      <selection activeCell="A3" sqref="A3"/>
    </sheetView>
  </sheetViews>
  <sheetFormatPr defaultColWidth="9" defaultRowHeight="16.5"/>
  <cols>
    <col min="1" max="1" width="69.375" style="2" bestFit="1" customWidth="1"/>
    <col min="2" max="16384" width="9" style="2"/>
  </cols>
  <sheetData>
    <row r="1" spans="1:1">
      <c r="A1" s="2" t="s">
        <v>76</v>
      </c>
    </row>
    <row r="2" spans="1:1">
      <c r="A2" s="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"/>
  <sheetViews>
    <sheetView workbookViewId="0">
      <selection activeCell="C5" sqref="C5"/>
    </sheetView>
  </sheetViews>
  <sheetFormatPr defaultColWidth="9" defaultRowHeight="16.5"/>
  <cols>
    <col min="1" max="2" width="9" style="1"/>
    <col min="3" max="3" width="22.875" style="1" customWidth="1"/>
    <col min="4" max="4" width="26.25" style="1" customWidth="1"/>
    <col min="5" max="5" width="33" style="1" customWidth="1"/>
    <col min="6" max="16384" width="9" style="1"/>
  </cols>
  <sheetData>
    <row r="1" spans="2:5">
      <c r="B1" s="1" t="s">
        <v>50</v>
      </c>
      <c r="C1" s="1" t="s">
        <v>49</v>
      </c>
      <c r="D1" s="1" t="s">
        <v>53</v>
      </c>
      <c r="E1" s="1" t="s">
        <v>54</v>
      </c>
    </row>
    <row r="2" spans="2:5" ht="115.5">
      <c r="B2" s="1" t="s">
        <v>51</v>
      </c>
      <c r="C2" s="1" t="s">
        <v>52</v>
      </c>
      <c r="D2" s="1" t="s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"/>
  <sheetViews>
    <sheetView zoomScaleNormal="100" workbookViewId="0">
      <selection activeCell="B13" sqref="B13"/>
    </sheetView>
  </sheetViews>
  <sheetFormatPr defaultColWidth="9" defaultRowHeight="16.5"/>
  <cols>
    <col min="1" max="1" width="18.625" style="5" customWidth="1"/>
    <col min="2" max="2" width="74.75" style="14" bestFit="1" customWidth="1"/>
    <col min="3" max="16384" width="9" style="6"/>
  </cols>
  <sheetData>
    <row r="1" spans="1:2" s="3" customFormat="1" ht="37.5" customHeight="1" thickBot="1">
      <c r="A1" s="17" t="s">
        <v>55</v>
      </c>
      <c r="B1" s="16" t="s">
        <v>72</v>
      </c>
    </row>
    <row r="2" spans="1:2" customFormat="1" ht="149.25" thickBot="1">
      <c r="A2" s="18" t="s">
        <v>68</v>
      </c>
      <c r="B2" s="9" t="s">
        <v>7</v>
      </c>
    </row>
    <row r="3" spans="1:2" customFormat="1" ht="132.75" thickBot="1">
      <c r="A3" s="15" t="s">
        <v>1</v>
      </c>
      <c r="B3" s="13" t="s">
        <v>67</v>
      </c>
    </row>
    <row r="4" spans="1:2" s="1" customFormat="1" ht="50.25" thickBot="1">
      <c r="A4" s="15" t="s">
        <v>0</v>
      </c>
      <c r="B4" s="12" t="s">
        <v>73</v>
      </c>
    </row>
    <row r="5" spans="1:2" s="1" customFormat="1" ht="99.75" thickBot="1">
      <c r="A5" s="15" t="s">
        <v>3</v>
      </c>
      <c r="B5" s="12" t="s">
        <v>74</v>
      </c>
    </row>
    <row r="6" spans="1:2" s="1" customFormat="1" ht="50.25" thickBot="1">
      <c r="A6" s="15" t="s">
        <v>2</v>
      </c>
      <c r="B6" s="12" t="s">
        <v>69</v>
      </c>
    </row>
    <row r="7" spans="1:2" s="11" customFormat="1" ht="116.25" thickBot="1">
      <c r="A7" s="15" t="s">
        <v>4</v>
      </c>
      <c r="B7" s="12" t="s">
        <v>70</v>
      </c>
    </row>
    <row r="8" spans="1:2" s="1" customFormat="1" ht="132.75" thickBot="1">
      <c r="A8" s="21" t="s">
        <v>46</v>
      </c>
      <c r="B8" s="12" t="s">
        <v>48</v>
      </c>
    </row>
    <row r="9" spans="1:2" s="1" customFormat="1" ht="17.25" thickBot="1">
      <c r="A9" s="22" t="s">
        <v>5</v>
      </c>
      <c r="B9" s="12" t="s">
        <v>8</v>
      </c>
    </row>
    <row r="10" spans="1:2" s="1" customFormat="1" ht="17.25" thickBot="1">
      <c r="A10" s="22"/>
      <c r="B10" s="12" t="s">
        <v>6</v>
      </c>
    </row>
    <row r="11" spans="1:2" s="1" customFormat="1" ht="17.25" thickBot="1">
      <c r="A11" s="22"/>
      <c r="B11" s="12" t="s">
        <v>47</v>
      </c>
    </row>
    <row r="12" spans="1:2" s="1" customFormat="1">
      <c r="A12" s="19"/>
      <c r="B12" s="20" t="s">
        <v>71</v>
      </c>
    </row>
    <row r="13" spans="1:2" s="1" customFormat="1" ht="33">
      <c r="A13" s="19"/>
      <c r="B13" s="20" t="s">
        <v>75</v>
      </c>
    </row>
    <row r="14" spans="1:2" s="1" customFormat="1">
      <c r="A14" s="4"/>
      <c r="B14" s="14"/>
    </row>
    <row r="15" spans="1:2" s="5" customFormat="1">
      <c r="A15" s="4"/>
      <c r="B15" s="14"/>
    </row>
    <row r="16" spans="1:2" s="5" customFormat="1">
      <c r="A16" s="4"/>
      <c r="B16" s="14"/>
    </row>
    <row r="17" spans="1:2" s="5" customFormat="1">
      <c r="A17" s="4"/>
      <c r="B17" s="14"/>
    </row>
    <row r="18" spans="1:2" s="5" customFormat="1">
      <c r="A18" s="4"/>
      <c r="B18" s="14"/>
    </row>
    <row r="19" spans="1:2" s="5" customFormat="1">
      <c r="A19" s="4"/>
      <c r="B19" s="14"/>
    </row>
    <row r="20" spans="1:2" s="5" customFormat="1">
      <c r="A20" s="4"/>
      <c r="B20" s="14"/>
    </row>
    <row r="21" spans="1:2" s="5" customFormat="1">
      <c r="A21" s="4"/>
      <c r="B21" s="14"/>
    </row>
    <row r="22" spans="1:2" s="5" customFormat="1">
      <c r="A22" s="4"/>
      <c r="B22" s="14"/>
    </row>
    <row r="23" spans="1:2" s="5" customFormat="1">
      <c r="A23" s="4"/>
      <c r="B23" s="14"/>
    </row>
    <row r="24" spans="1:2" s="5" customFormat="1">
      <c r="A24" s="4"/>
      <c r="B24" s="14"/>
    </row>
    <row r="25" spans="1:2" s="5" customFormat="1">
      <c r="A25" s="4"/>
      <c r="B25" s="14"/>
    </row>
    <row r="26" spans="1:2" s="5" customFormat="1">
      <c r="A26" s="4"/>
      <c r="B26" s="14"/>
    </row>
    <row r="27" spans="1:2" s="5" customFormat="1">
      <c r="A27" s="4"/>
      <c r="B27" s="14"/>
    </row>
    <row r="28" spans="1:2" s="5" customFormat="1">
      <c r="A28" s="4"/>
      <c r="B28" s="14"/>
    </row>
    <row r="29" spans="1:2" s="5" customFormat="1">
      <c r="A29" s="4"/>
      <c r="B29" s="14"/>
    </row>
    <row r="30" spans="1:2" s="5" customFormat="1">
      <c r="A30" s="4"/>
      <c r="B30" s="14"/>
    </row>
    <row r="31" spans="1:2" s="5" customFormat="1">
      <c r="A31" s="4"/>
      <c r="B31" s="14"/>
    </row>
    <row r="32" spans="1:2" s="5" customFormat="1">
      <c r="A32" s="4"/>
      <c r="B32" s="14"/>
    </row>
    <row r="33" spans="1:2" s="5" customFormat="1">
      <c r="A33" s="4"/>
      <c r="B33" s="14"/>
    </row>
    <row r="34" spans="1:2" s="5" customFormat="1">
      <c r="A34" s="4"/>
      <c r="B34" s="14"/>
    </row>
    <row r="35" spans="1:2" s="5" customFormat="1">
      <c r="A35" s="4"/>
      <c r="B35" s="14"/>
    </row>
    <row r="36" spans="1:2" s="5" customFormat="1">
      <c r="A36" s="4"/>
      <c r="B36" s="14"/>
    </row>
    <row r="37" spans="1:2" s="5" customFormat="1">
      <c r="A37" s="4"/>
      <c r="B37" s="14"/>
    </row>
    <row r="38" spans="1:2" s="5" customFormat="1">
      <c r="A38" s="4"/>
      <c r="B38" s="14"/>
    </row>
    <row r="39" spans="1:2" s="5" customFormat="1">
      <c r="A39" s="4"/>
      <c r="B39" s="14"/>
    </row>
    <row r="40" spans="1:2" s="5" customFormat="1">
      <c r="A40" s="4"/>
      <c r="B40" s="14"/>
    </row>
    <row r="41" spans="1:2" s="5" customFormat="1">
      <c r="A41" s="4"/>
      <c r="B41" s="14"/>
    </row>
    <row r="42" spans="1:2" s="5" customFormat="1">
      <c r="A42" s="4"/>
      <c r="B42" s="14"/>
    </row>
    <row r="43" spans="1:2" s="5" customFormat="1">
      <c r="B43" s="14"/>
    </row>
    <row r="44" spans="1:2" s="5" customFormat="1">
      <c r="B44" s="14"/>
    </row>
    <row r="45" spans="1:2" s="5" customFormat="1">
      <c r="B45" s="14"/>
    </row>
    <row r="46" spans="1:2" s="5" customFormat="1">
      <c r="B46" s="14"/>
    </row>
    <row r="47" spans="1:2" s="5" customFormat="1">
      <c r="B47" s="14"/>
    </row>
    <row r="48" spans="1:2" s="5" customFormat="1">
      <c r="B48" s="14"/>
    </row>
    <row r="49" spans="2:2" s="5" customFormat="1">
      <c r="B49" s="14"/>
    </row>
    <row r="50" spans="2:2" s="5" customFormat="1">
      <c r="B50" s="14"/>
    </row>
  </sheetData>
  <mergeCells count="1">
    <mergeCell ref="A9:A11"/>
  </mergeCells>
  <phoneticPr fontId="1" type="noConversion"/>
  <conditionalFormatting sqref="B1 B3:B1048576">
    <cfRule type="containsText" dxfId="2" priority="3" operator="containsText" text="스크립트 실행">
      <formula>NOT(ISERROR(SEARCH("스크립트 실행",B1)))</formula>
    </cfRule>
    <cfRule type="containsText" dxfId="1" priority="4" operator="containsText" text="스냅샷 -">
      <formula>NOT(ISERROR(SEARCH("스냅샷 -",B1)))</formula>
    </cfRule>
  </conditionalFormatting>
  <conditionalFormatting sqref="B2">
    <cfRule type="containsText" dxfId="0" priority="1" operator="containsText" text="스냅샷">
      <formula>NOT(ISERROR(SEARCH("스냅샷",B2)))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5"/>
  <sheetViews>
    <sheetView topLeftCell="A4" workbookViewId="0">
      <selection activeCell="C10" sqref="C10"/>
    </sheetView>
  </sheetViews>
  <sheetFormatPr defaultRowHeight="16.5"/>
  <cols>
    <col min="2" max="2" width="75.625" bestFit="1" customWidth="1"/>
    <col min="3" max="3" width="61" customWidth="1"/>
  </cols>
  <sheetData>
    <row r="1" spans="1:3" s="23" customFormat="1">
      <c r="A1" s="23" t="s">
        <v>13</v>
      </c>
    </row>
    <row r="2" spans="1:3">
      <c r="B2" t="s">
        <v>14</v>
      </c>
      <c r="C2" t="s">
        <v>15</v>
      </c>
    </row>
    <row r="3" spans="1:3">
      <c r="B3" t="s">
        <v>16</v>
      </c>
      <c r="C3" t="s">
        <v>17</v>
      </c>
    </row>
    <row r="6" spans="1:3">
      <c r="B6" s="1"/>
      <c r="C6" t="s">
        <v>18</v>
      </c>
    </row>
    <row r="7" spans="1:3">
      <c r="B7" s="1"/>
      <c r="C7" t="s">
        <v>20</v>
      </c>
    </row>
    <row r="8" spans="1:3">
      <c r="C8" t="s">
        <v>19</v>
      </c>
    </row>
    <row r="9" spans="1:3" s="23" customFormat="1">
      <c r="A9" s="23" t="s">
        <v>10</v>
      </c>
    </row>
    <row r="10" spans="1:3" ht="409.5">
      <c r="A10" t="s">
        <v>12</v>
      </c>
      <c r="B10" s="1" t="s">
        <v>11</v>
      </c>
    </row>
    <row r="11" spans="1:3" s="10" customFormat="1">
      <c r="A11" s="10" t="s">
        <v>43</v>
      </c>
    </row>
    <row r="12" spans="1:3">
      <c r="B12" t="s">
        <v>44</v>
      </c>
    </row>
    <row r="13" spans="1:3" ht="99">
      <c r="B13" s="1" t="s">
        <v>45</v>
      </c>
    </row>
    <row r="14" spans="1:3">
      <c r="B14" t="s">
        <v>60</v>
      </c>
    </row>
    <row r="15" spans="1:3">
      <c r="B15" t="s">
        <v>61</v>
      </c>
    </row>
  </sheetData>
  <mergeCells count="2">
    <mergeCell ref="A9:XFD9"/>
    <mergeCell ref="A1:XF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"/>
  <sheetViews>
    <sheetView workbookViewId="0">
      <selection activeCell="B4" sqref="B4"/>
    </sheetView>
  </sheetViews>
  <sheetFormatPr defaultColWidth="9" defaultRowHeight="16.5"/>
  <cols>
    <col min="1" max="1" width="19.25" style="8" bestFit="1" customWidth="1"/>
    <col min="2" max="2" width="52.5" style="8" customWidth="1"/>
    <col min="3" max="16384" width="9" style="8"/>
  </cols>
  <sheetData>
    <row r="1" spans="1:2" ht="148.5">
      <c r="A1" s="8" t="s">
        <v>9</v>
      </c>
      <c r="B1" s="7" t="s">
        <v>63</v>
      </c>
    </row>
    <row r="2" spans="1:2" ht="198">
      <c r="B2" s="7" t="s">
        <v>66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18"/>
  <sheetViews>
    <sheetView topLeftCell="A7" zoomScale="145" zoomScaleNormal="145" workbookViewId="0">
      <selection activeCell="A25" sqref="A25"/>
    </sheetView>
  </sheetViews>
  <sheetFormatPr defaultRowHeight="16.5"/>
  <cols>
    <col min="1" max="1" width="21.5" customWidth="1"/>
    <col min="2" max="2" width="39.625" customWidth="1"/>
    <col min="3" max="3" width="11.875" bestFit="1" customWidth="1"/>
    <col min="4" max="4" width="5.5" bestFit="1" customWidth="1"/>
    <col min="5" max="5" width="8.25" bestFit="1" customWidth="1"/>
    <col min="6" max="6" width="92.5" customWidth="1"/>
  </cols>
  <sheetData>
    <row r="1" spans="1:6">
      <c r="A1" t="s">
        <v>40</v>
      </c>
    </row>
    <row r="2" spans="1:6">
      <c r="B2" t="s">
        <v>57</v>
      </c>
    </row>
    <row r="3" spans="1:6">
      <c r="B3" t="s">
        <v>42</v>
      </c>
    </row>
    <row r="4" spans="1:6">
      <c r="A4" t="s">
        <v>39</v>
      </c>
    </row>
    <row r="5" spans="1:6">
      <c r="B5" t="s">
        <v>21</v>
      </c>
      <c r="C5" t="s">
        <v>22</v>
      </c>
      <c r="D5">
        <v>2002</v>
      </c>
      <c r="F5" t="s">
        <v>56</v>
      </c>
    </row>
    <row r="6" spans="1:6">
      <c r="B6" t="s">
        <v>23</v>
      </c>
      <c r="C6" t="s">
        <v>27</v>
      </c>
      <c r="D6">
        <v>103</v>
      </c>
      <c r="F6" t="s">
        <v>58</v>
      </c>
    </row>
    <row r="7" spans="1:6">
      <c r="F7" t="s">
        <v>59</v>
      </c>
    </row>
    <row r="8" spans="1:6">
      <c r="B8" t="s">
        <v>23</v>
      </c>
      <c r="C8" t="s">
        <v>26</v>
      </c>
      <c r="D8">
        <v>10</v>
      </c>
      <c r="E8">
        <v>151</v>
      </c>
      <c r="F8" t="s">
        <v>25</v>
      </c>
    </row>
    <row r="9" spans="1:6">
      <c r="B9" t="s">
        <v>23</v>
      </c>
      <c r="C9" t="s">
        <v>26</v>
      </c>
      <c r="D9">
        <v>10</v>
      </c>
      <c r="E9">
        <v>157</v>
      </c>
      <c r="F9" t="s">
        <v>24</v>
      </c>
    </row>
    <row r="11" spans="1:6">
      <c r="A11" t="s">
        <v>37</v>
      </c>
      <c r="B11" t="s">
        <v>33</v>
      </c>
      <c r="C11" t="s">
        <v>38</v>
      </c>
      <c r="D11">
        <v>409</v>
      </c>
    </row>
    <row r="12" spans="1:6">
      <c r="B12" t="s">
        <v>33</v>
      </c>
      <c r="C12" t="s">
        <v>38</v>
      </c>
      <c r="D12">
        <v>411</v>
      </c>
    </row>
    <row r="13" spans="1:6">
      <c r="A13" t="s">
        <v>28</v>
      </c>
      <c r="B13" t="s">
        <v>33</v>
      </c>
      <c r="E13" t="s">
        <v>30</v>
      </c>
      <c r="F13" t="s">
        <v>41</v>
      </c>
    </row>
    <row r="14" spans="1:6">
      <c r="B14" t="s">
        <v>31</v>
      </c>
    </row>
    <row r="15" spans="1:6">
      <c r="B15" t="s">
        <v>36</v>
      </c>
    </row>
    <row r="16" spans="1:6">
      <c r="B16" t="s">
        <v>35</v>
      </c>
    </row>
    <row r="17" spans="1:5">
      <c r="A17" t="s">
        <v>29</v>
      </c>
      <c r="B17" t="s">
        <v>34</v>
      </c>
      <c r="E17" t="s">
        <v>30</v>
      </c>
    </row>
    <row r="18" spans="1:5">
      <c r="B18" t="s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workbookViewId="0">
      <selection activeCell="K29" sqref="K29"/>
    </sheetView>
  </sheetViews>
  <sheetFormatPr defaultRowHeight="16.5"/>
  <cols>
    <col min="1" max="1" width="33" bestFit="1" customWidth="1"/>
  </cols>
  <sheetData>
    <row r="1" spans="1:1">
      <c r="A1" t="s">
        <v>64</v>
      </c>
    </row>
    <row r="2" spans="1:1">
      <c r="A2" t="s">
        <v>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차기 수정 사항</vt:lpstr>
      <vt:lpstr>버그 리포트</vt:lpstr>
      <vt:lpstr>Sysprep 2018 R2 수동 최적화 순서도</vt:lpstr>
      <vt:lpstr>SectorXP 수정 사항</vt:lpstr>
      <vt:lpstr>PE 제작 순서도</vt:lpstr>
      <vt:lpstr>Setup MUI 수정</vt:lpstr>
      <vt:lpstr>Sheet1</vt:lpstr>
      <vt:lpstr>SetupExpress</vt:lpstr>
    </vt:vector>
  </TitlesOfParts>
  <Company>CraXicS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Windows Facelift Suite 통합 설계도</dc:title>
  <dc:creator>CraXicS</dc:creator>
  <cp:lastModifiedBy>루트</cp:lastModifiedBy>
  <dcterms:created xsi:type="dcterms:W3CDTF">2015-12-12T06:54:45Z</dcterms:created>
  <dcterms:modified xsi:type="dcterms:W3CDTF">2018-08-01T22:31:50Z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3467fe32-0efa-4020-a48f-f7a534dc7a24</vt:lpwstr>
  </property>
</Properties>
</file>