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10455" tabRatio="770"/>
  </bookViews>
  <sheets>
    <sheet name="统一权限管理平台V1.0" sheetId="17" r:id="rId1"/>
  </sheets>
  <definedNames>
    <definedName name="_xlnm._FilterDatabase" localSheetId="0" hidden="1">统一权限管理平台V1.0!$A$1:$I$16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<sst xmlns="http://schemas.openxmlformats.org/spreadsheetml/2006/main" count="91" uniqueCount="47">
  <si>
    <t>统一权限管理平台功能清单</t>
  </si>
  <si>
    <t>序号</t>
  </si>
  <si>
    <t>类型</t>
  </si>
  <si>
    <t>功能模块</t>
  </si>
  <si>
    <t>相关页面</t>
  </si>
  <si>
    <t>功能描述</t>
  </si>
  <si>
    <t>优先级</t>
  </si>
  <si>
    <t>处理状态</t>
  </si>
  <si>
    <t>版本号</t>
  </si>
  <si>
    <t>备注</t>
  </si>
  <si>
    <t>统一权限管理平台</t>
  </si>
  <si>
    <t>应用系统管理</t>
  </si>
  <si>
    <t>应用系统接入管理</t>
  </si>
  <si>
    <t>1、管理接入应用系统信息
2、手工维护应用系统CA开通状态</t>
  </si>
  <si>
    <t>高</t>
  </si>
  <si>
    <t>设计中</t>
  </si>
  <si>
    <t>V1.0.0</t>
  </si>
  <si>
    <t>应用系统角色管理</t>
  </si>
  <si>
    <t>管理应用系统所有角色信息</t>
  </si>
  <si>
    <t>统一用户管理</t>
  </si>
  <si>
    <t>用户信息同步</t>
  </si>
  <si>
    <t>1、与OA系统对接，同步用户基础信息（存量和增量都需同步）
2、与应用系统对接，同步新增员工数据</t>
  </si>
  <si>
    <t>员工主索引</t>
  </si>
  <si>
    <t>1、采集各业务系统现有员工信息，将员工通过身份证号建立主索引
2、主索引信息在用户详情支持查看</t>
  </si>
  <si>
    <t>用户权限管理</t>
  </si>
  <si>
    <t>1、支持查看和修改单个用户拥有的各应用权限信息
2、支持配置权限的有效期，展示权限（开启/关闭）状态</t>
  </si>
  <si>
    <t>CA认证管理</t>
  </si>
  <si>
    <t>1、支持对用户CA证书进行手动开通和关闭，并推送给应用系统
2、展示用户CA证书状态</t>
  </si>
  <si>
    <t>批量分配角色组</t>
  </si>
  <si>
    <t>1、支持对多个用户批量分配角色组</t>
  </si>
  <si>
    <t>批量人员变动</t>
  </si>
  <si>
    <t>人员变动主要分为一下三种情况：
情况一：只变动角色组权限（如：职称晋升、新员工入职、外出进修等）
1、批量导入人员及变动信息—批量授权。
情况二：变动科室信息，不涉及角色组权限变动（如：院内轮转且不涉及科室属性变更，例如：医生转医生，护士转护士等）
1、批量导入人员及变动后科室信息—批量变更科室信息
情况三：变动科室信息，涉及角色组权限变动（如：院内轮转且涉及科室属性变更，例如：医生转医技，医技转护士等）
1、批量导入人员及变动后科室信息—批量变更科室信息—批量授权</t>
  </si>
  <si>
    <t>组织架构管理</t>
  </si>
  <si>
    <t>1、与OA系统对接，同步组织架构信息；
2、组织架构需要跟各业务系统的科室（如权限科室、权限病区、门诊科室）进行映射</t>
  </si>
  <si>
    <t>角色组管理</t>
  </si>
  <si>
    <t>1、支持维护角色组信息，配置角色组在应用系统的功能权限（应用系统角色）和业务权限（特殊业务权限，如处方权、手术医嘱权限）</t>
  </si>
  <si>
    <t>角色组变更策略</t>
  </si>
  <si>
    <t>1、支持根据人员变动情况形成角色组自动变更策略（如发生职称晋升时，角色组自动从主治医师变成主任医师）</t>
  </si>
  <si>
    <t>查看用户</t>
  </si>
  <si>
    <t>1、支持查看该角色组所有用户信息</t>
  </si>
  <si>
    <t>系统管理</t>
  </si>
  <si>
    <t>用户管理</t>
  </si>
  <si>
    <t>管理平台所有用户账号信息（系统自带功能）</t>
  </si>
  <si>
    <t>角色管理</t>
  </si>
  <si>
    <t>管理平台所有角色信息（系统自带功能）</t>
  </si>
  <si>
    <t>字典管理</t>
  </si>
  <si>
    <t>管理平台所有字典信息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</si>
</sst>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8"/>
      <color rgb="FF000000"/>
      <name val="微软雅黑"/>
      <charset val="134"/>
    </font>
    <font>
      <b/>
      <sz val="14"/>
      <color rgb="FF00000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70AD46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rgb="FFCAE7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protection locked="0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3" xfId="0" applyBorder="1">
      <alignment vertical="center"/>
    </xf>
    <xf numFmtId="14" fontId="6" fillId="0" borderId="3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2 2 2 2 2 2" xfId="49"/>
    <cellStyle name="常规 2 2 2 2 2 2 2 2 3 2 2" xfId="50"/>
    <cellStyle name="常规 2" xfId="51"/>
    <cellStyle name="常规 7" xfId="52"/>
  </cellStyles>
  <dxfs count="11">
    <dxf>
      <fill>
        <patternFill patternType="solid">
          <bgColor rgb="FFFBE4D5"/>
        </patternFill>
      </fill>
    </dxf>
    <dxf>
      <fill>
        <patternFill patternType="solid">
          <bgColor rgb="FFF4B083"/>
        </patternFill>
      </fill>
    </dxf>
    <dxf>
      <fill>
        <patternFill patternType="solid">
          <bgColor rgb="FFFA7E9C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FC586"/>
        </patternFill>
      </fill>
    </dxf>
    <dxf>
      <fill>
        <patternFill patternType="solid">
          <bgColor rgb="FF8396B0"/>
        </patternFill>
      </fill>
    </dxf>
    <dxf>
      <fill>
        <patternFill patternType="solid">
          <bgColor rgb="FFF7CAA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B4C7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zoomScale="70" zoomScaleNormal="70" topLeftCell="B1" workbookViewId="0">
      <pane ySplit="2" topLeftCell="A8" activePane="bottomLeft" state="frozen"/>
      <selection/>
      <selection pane="bottomLeft" activeCell="C3" sqref="C3:C4"/>
    </sheetView>
  </sheetViews>
  <sheetFormatPr defaultColWidth="9" defaultRowHeight="13.5"/>
  <cols>
    <col min="2" max="2" width="21.787610619469" customWidth="1"/>
    <col min="3" max="3" width="40.4424778761062" customWidth="1"/>
    <col min="4" max="4" width="20.8761061946903" customWidth="1"/>
    <col min="5" max="5" width="56.2477876106195" customWidth="1"/>
    <col min="6" max="6" width="12" customWidth="1"/>
    <col min="7" max="7" width="14.3805309734513" customWidth="1"/>
    <col min="8" max="8" width="14.2477876106195" customWidth="1"/>
    <col min="9" max="9" width="31.7522123893805" customWidth="1"/>
  </cols>
  <sheetData>
    <row r="1" ht="25.5" spans="1:9">
      <c r="A1" s="1" t="s">
        <v>0</v>
      </c>
      <c r="B1" s="2"/>
      <c r="C1" s="2"/>
      <c r="D1" s="2"/>
      <c r="E1" s="3"/>
      <c r="F1" s="2"/>
      <c r="G1" s="2"/>
      <c r="H1" s="2"/>
      <c r="I1" s="2"/>
    </row>
    <row r="2" ht="20.25" spans="1: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27" spans="1:9">
      <c r="A3" s="6">
        <v>1</v>
      </c>
      <c r="B3" s="7" t="s">
        <v>10</v>
      </c>
      <c r="C3" s="8" t="s">
        <v>11</v>
      </c>
      <c r="D3" s="9" t="s">
        <v>12</v>
      </c>
      <c r="E3" s="10" t="s">
        <v>13</v>
      </c>
      <c r="F3" s="11" t="s">
        <v>14</v>
      </c>
      <c r="G3" s="11" t="s">
        <v>15</v>
      </c>
      <c r="H3" s="12" t="s">
        <v>16</v>
      </c>
      <c r="I3" s="18"/>
    </row>
    <row r="4" ht="60" customHeight="1" spans="1:9">
      <c r="A4" s="6"/>
      <c r="B4" s="13"/>
      <c r="C4" s="8"/>
      <c r="D4" s="14" t="s">
        <v>17</v>
      </c>
      <c r="E4" s="10" t="s">
        <v>18</v>
      </c>
      <c r="F4" s="11" t="s">
        <v>14</v>
      </c>
      <c r="G4" s="11" t="s">
        <v>15</v>
      </c>
      <c r="H4" s="12" t="s">
        <v>16</v>
      </c>
      <c r="I4" s="18"/>
    </row>
    <row r="5" ht="60" customHeight="1" spans="1:9">
      <c r="A5" s="6">
        <v>2</v>
      </c>
      <c r="B5" s="13"/>
      <c r="C5" s="8" t="s">
        <v>19</v>
      </c>
      <c r="D5" s="14" t="s">
        <v>20</v>
      </c>
      <c r="E5" s="10" t="s">
        <v>21</v>
      </c>
      <c r="F5" s="11" t="s">
        <v>14</v>
      </c>
      <c r="G5" s="11" t="s">
        <v>15</v>
      </c>
      <c r="H5" s="12" t="s">
        <v>16</v>
      </c>
      <c r="I5" s="19"/>
    </row>
    <row r="6" ht="40.5" spans="1:9">
      <c r="A6" s="6">
        <v>3</v>
      </c>
      <c r="B6" s="13"/>
      <c r="C6" s="8"/>
      <c r="D6" s="15" t="s">
        <v>22</v>
      </c>
      <c r="E6" s="10" t="s">
        <v>23</v>
      </c>
      <c r="F6" s="11" t="s">
        <v>14</v>
      </c>
      <c r="G6" s="11" t="s">
        <v>15</v>
      </c>
      <c r="H6" s="12" t="s">
        <v>16</v>
      </c>
      <c r="I6" s="19"/>
    </row>
    <row r="7" ht="62" customHeight="1" spans="1:9">
      <c r="A7" s="6">
        <v>4</v>
      </c>
      <c r="B7" s="13"/>
      <c r="C7" s="8"/>
      <c r="D7" s="15" t="s">
        <v>24</v>
      </c>
      <c r="E7" s="10" t="s">
        <v>25</v>
      </c>
      <c r="F7" s="11" t="s">
        <v>14</v>
      </c>
      <c r="G7" s="11" t="s">
        <v>15</v>
      </c>
      <c r="H7" s="12" t="s">
        <v>16</v>
      </c>
      <c r="I7" s="19"/>
    </row>
    <row r="8" ht="52" customHeight="1" spans="1:9">
      <c r="A8" s="6"/>
      <c r="B8" s="13"/>
      <c r="C8" s="8"/>
      <c r="D8" s="9" t="s">
        <v>26</v>
      </c>
      <c r="E8" s="10" t="s">
        <v>27</v>
      </c>
      <c r="F8" s="11" t="s">
        <v>14</v>
      </c>
      <c r="G8" s="11" t="s">
        <v>15</v>
      </c>
      <c r="H8" s="12" t="s">
        <v>16</v>
      </c>
      <c r="I8" s="19"/>
    </row>
    <row r="9" ht="52" customHeight="1" spans="1:9">
      <c r="A9" s="6"/>
      <c r="B9" s="13"/>
      <c r="C9" s="8"/>
      <c r="D9" s="9" t="s">
        <v>28</v>
      </c>
      <c r="E9" s="10" t="s">
        <v>29</v>
      </c>
      <c r="F9" s="11" t="s">
        <v>14</v>
      </c>
      <c r="G9" s="11" t="s">
        <v>15</v>
      </c>
      <c r="H9" s="12" t="s">
        <v>16</v>
      </c>
      <c r="I9" s="19"/>
    </row>
    <row r="10" ht="184" customHeight="1" spans="1:9">
      <c r="A10" s="6"/>
      <c r="B10" s="13"/>
      <c r="C10" s="8"/>
      <c r="D10" s="9" t="s">
        <v>30</v>
      </c>
      <c r="E10" s="10" t="s">
        <v>31</v>
      </c>
      <c r="F10" s="11" t="s">
        <v>14</v>
      </c>
      <c r="G10" s="11" t="s">
        <v>15</v>
      </c>
      <c r="H10" s="12" t="s">
        <v>16</v>
      </c>
      <c r="I10" s="19"/>
    </row>
    <row r="11" ht="40.5" spans="1:9">
      <c r="A11" s="6">
        <v>5</v>
      </c>
      <c r="B11" s="13"/>
      <c r="C11" s="9" t="s">
        <v>32</v>
      </c>
      <c r="D11" s="9" t="s">
        <v>32</v>
      </c>
      <c r="E11" s="10" t="s">
        <v>33</v>
      </c>
      <c r="F11" s="11" t="s">
        <v>14</v>
      </c>
      <c r="G11" s="11" t="s">
        <v>15</v>
      </c>
      <c r="H11" s="12" t="s">
        <v>16</v>
      </c>
      <c r="I11" s="19"/>
    </row>
    <row r="12" ht="40.5" spans="1:9">
      <c r="A12" s="6">
        <v>7</v>
      </c>
      <c r="B12" s="13"/>
      <c r="C12" s="9" t="s">
        <v>34</v>
      </c>
      <c r="D12" s="16" t="s">
        <v>34</v>
      </c>
      <c r="E12" s="10" t="s">
        <v>35</v>
      </c>
      <c r="F12" s="11" t="s">
        <v>14</v>
      </c>
      <c r="G12" s="11" t="s">
        <v>15</v>
      </c>
      <c r="H12" s="12" t="s">
        <v>16</v>
      </c>
      <c r="I12" s="19"/>
    </row>
    <row r="13" ht="27" spans="1:9">
      <c r="A13" s="6"/>
      <c r="B13" s="13"/>
      <c r="C13" s="9"/>
      <c r="D13" s="16" t="s">
        <v>36</v>
      </c>
      <c r="E13" s="10" t="s">
        <v>37</v>
      </c>
      <c r="F13" s="11" t="s">
        <v>14</v>
      </c>
      <c r="G13" s="11" t="s">
        <v>15</v>
      </c>
      <c r="H13" s="12" t="s">
        <v>16</v>
      </c>
      <c r="I13" s="19"/>
    </row>
    <row r="14" ht="15" spans="1:9">
      <c r="A14" s="6">
        <v>8</v>
      </c>
      <c r="B14" s="13"/>
      <c r="C14" s="9"/>
      <c r="D14" s="16" t="s">
        <v>38</v>
      </c>
      <c r="E14" s="10" t="s">
        <v>39</v>
      </c>
      <c r="F14" s="11" t="s">
        <v>14</v>
      </c>
      <c r="G14" s="11" t="s">
        <v>15</v>
      </c>
      <c r="H14" s="12" t="s">
        <v>16</v>
      </c>
      <c r="I14" s="19"/>
    </row>
    <row r="15" ht="15" spans="1:9">
      <c r="A15" s="6">
        <v>15</v>
      </c>
      <c r="B15" s="13"/>
      <c r="C15" s="8" t="s">
        <v>40</v>
      </c>
      <c r="D15" s="9" t="s">
        <v>41</v>
      </c>
      <c r="E15" s="10" t="s">
        <v>42</v>
      </c>
      <c r="F15" s="11" t="s">
        <v>14</v>
      </c>
      <c r="G15" s="11" t="s">
        <v>15</v>
      </c>
      <c r="H15" s="12" t="s">
        <v>16</v>
      </c>
      <c r="I15" s="18"/>
    </row>
    <row r="16" ht="15" spans="1:9">
      <c r="A16" s="6">
        <v>16</v>
      </c>
      <c r="B16" s="13"/>
      <c r="C16" s="8"/>
      <c r="D16" s="9" t="s">
        <v>43</v>
      </c>
      <c r="E16" s="10" t="s">
        <v>44</v>
      </c>
      <c r="F16" s="11" t="s">
        <v>14</v>
      </c>
      <c r="G16" s="11" t="s">
        <v>15</v>
      </c>
      <c r="H16" s="12" t="s">
        <v>16</v>
      </c>
      <c r="I16" s="18"/>
    </row>
    <row r="17" ht="15" spans="2:9">
      <c r="B17" s="17"/>
      <c r="C17" s="8"/>
      <c r="D17" s="9" t="s">
        <v>45</v>
      </c>
      <c r="E17" s="10" t="s">
        <v>46</v>
      </c>
      <c r="F17" s="11" t="s">
        <v>14</v>
      </c>
      <c r="G17" s="11" t="s">
        <v>15</v>
      </c>
      <c r="H17" s="12" t="s">
        <v>16</v>
      </c>
      <c r="I17" s="18"/>
    </row>
  </sheetData>
  <autoFilter xmlns:etc="http://www.wps.cn/officeDocument/2017/etCustomData" ref="A1:I16" etc:filterBottomFollowUsedRange="0">
    <extLst/>
  </autoFilter>
  <mergeCells count="6">
    <mergeCell ref="A1:I1"/>
    <mergeCell ref="B3:B17"/>
    <mergeCell ref="C3:C4"/>
    <mergeCell ref="C5:C10"/>
    <mergeCell ref="C12:C14"/>
    <mergeCell ref="C15:C17"/>
  </mergeCells>
  <conditionalFormatting sqref="F2">
    <cfRule type="cellIs" dxfId="0" priority="2223" operator="equal">
      <formula>"低"</formula>
    </cfRule>
    <cfRule type="cellIs" dxfId="1" priority="2224" operator="equal">
      <formula>"中"</formula>
    </cfRule>
    <cfRule type="cellIs" dxfId="2" priority="2225" operator="equal">
      <formula>"高"</formula>
    </cfRule>
    <cfRule type="cellIs" dxfId="3" priority="2226" operator="equal">
      <formula>"紧急"</formula>
    </cfRule>
  </conditionalFormatting>
  <conditionalFormatting sqref="G2">
    <cfRule type="cellIs" dxfId="4" priority="2220" operator="equal">
      <formula>"延后处理"</formula>
    </cfRule>
    <cfRule type="cellIs" dxfId="5" priority="2221" operator="equal">
      <formula>"待评估"</formula>
    </cfRule>
    <cfRule type="cellIs" dxfId="6" priority="2222" operator="equal">
      <formula>"待测试"</formula>
    </cfRule>
  </conditionalFormatting>
  <conditionalFormatting sqref="F3">
    <cfRule type="cellIs" dxfId="0" priority="114" operator="equal">
      <formula>"低"</formula>
    </cfRule>
    <cfRule type="cellIs" dxfId="1" priority="116" operator="equal">
      <formula>"中"</formula>
    </cfRule>
    <cfRule type="cellIs" dxfId="2" priority="118" operator="equal">
      <formula>"高"</formula>
    </cfRule>
    <cfRule type="cellIs" dxfId="3" priority="120" operator="equal">
      <formula>"紧急"</formula>
    </cfRule>
  </conditionalFormatting>
  <conditionalFormatting sqref="F4">
    <cfRule type="cellIs" dxfId="3" priority="66" operator="equal">
      <formula>"紧急"</formula>
    </cfRule>
    <cfRule type="cellIs" dxfId="2" priority="65" operator="equal">
      <formula>"高"</formula>
    </cfRule>
    <cfRule type="cellIs" dxfId="1" priority="64" operator="equal">
      <formula>"中"</formula>
    </cfRule>
    <cfRule type="cellIs" dxfId="0" priority="63" operator="equal">
      <formula>"低"</formula>
    </cfRule>
  </conditionalFormatting>
  <conditionalFormatting sqref="G4">
    <cfRule type="cellIs" dxfId="7" priority="62" operator="equal">
      <formula>"已完成"</formula>
    </cfRule>
    <cfRule type="cellIs" dxfId="8" priority="61" operator="equal">
      <formula>"测试中"</formula>
    </cfRule>
    <cfRule type="cellIs" dxfId="9" priority="60" operator="equal">
      <formula>"开发中"</formula>
    </cfRule>
    <cfRule type="cellIs" dxfId="10" priority="59" operator="equal">
      <formula>"待开发"</formula>
    </cfRule>
    <cfRule type="cellIs" dxfId="6" priority="58" operator="equal">
      <formula>"待测试"</formula>
    </cfRule>
    <cfRule type="cellIs" dxfId="5" priority="57" operator="equal">
      <formula>"待评估"</formula>
    </cfRule>
    <cfRule type="cellIs" dxfId="4" priority="56" operator="equal">
      <formula>"延后处理"</formula>
    </cfRule>
  </conditionalFormatting>
  <conditionalFormatting sqref="F5">
    <cfRule type="cellIs" dxfId="0" priority="652" operator="equal">
      <formula>"低"</formula>
    </cfRule>
    <cfRule type="cellIs" dxfId="1" priority="653" operator="equal">
      <formula>"中"</formula>
    </cfRule>
    <cfRule type="cellIs" dxfId="2" priority="654" operator="equal">
      <formula>"高"</formula>
    </cfRule>
    <cfRule type="cellIs" dxfId="3" priority="655" operator="equal">
      <formula>"紧急"</formula>
    </cfRule>
  </conditionalFormatting>
  <conditionalFormatting sqref="F6">
    <cfRule type="cellIs" dxfId="0" priority="213" operator="equal">
      <formula>"低"</formula>
    </cfRule>
    <cfRule type="cellIs" dxfId="1" priority="214" operator="equal">
      <formula>"中"</formula>
    </cfRule>
    <cfRule type="cellIs" dxfId="2" priority="215" operator="equal">
      <formula>"高"</formula>
    </cfRule>
    <cfRule type="cellIs" dxfId="3" priority="216" operator="equal">
      <formula>"紧急"</formula>
    </cfRule>
  </conditionalFormatting>
  <conditionalFormatting sqref="F7">
    <cfRule type="cellIs" dxfId="0" priority="644" operator="equal">
      <formula>"低"</formula>
    </cfRule>
    <cfRule type="cellIs" dxfId="1" priority="645" operator="equal">
      <formula>"中"</formula>
    </cfRule>
    <cfRule type="cellIs" dxfId="2" priority="646" operator="equal">
      <formula>"高"</formula>
    </cfRule>
    <cfRule type="cellIs" dxfId="3" priority="647" operator="equal">
      <formula>"紧急"</formula>
    </cfRule>
  </conditionalFormatting>
  <conditionalFormatting sqref="F8">
    <cfRule type="cellIs" dxfId="3" priority="44" operator="equal">
      <formula>"紧急"</formula>
    </cfRule>
    <cfRule type="cellIs" dxfId="2" priority="43" operator="equal">
      <formula>"高"</formula>
    </cfRule>
    <cfRule type="cellIs" dxfId="1" priority="42" operator="equal">
      <formula>"中"</formula>
    </cfRule>
    <cfRule type="cellIs" dxfId="0" priority="41" operator="equal">
      <formula>"低"</formula>
    </cfRule>
  </conditionalFormatting>
  <conditionalFormatting sqref="G8">
    <cfRule type="cellIs" dxfId="7" priority="40" operator="equal">
      <formula>"已完成"</formula>
    </cfRule>
    <cfRule type="cellIs" dxfId="8" priority="39" operator="equal">
      <formula>"测试中"</formula>
    </cfRule>
    <cfRule type="cellIs" dxfId="9" priority="38" operator="equal">
      <formula>"开发中"</formula>
    </cfRule>
    <cfRule type="cellIs" dxfId="10" priority="37" operator="equal">
      <formula>"待开发"</formula>
    </cfRule>
    <cfRule type="cellIs" dxfId="6" priority="36" operator="equal">
      <formula>"待测试"</formula>
    </cfRule>
    <cfRule type="cellIs" dxfId="5" priority="35" operator="equal">
      <formula>"待评估"</formula>
    </cfRule>
    <cfRule type="cellIs" dxfId="4" priority="34" operator="equal">
      <formula>"延后处理"</formula>
    </cfRule>
  </conditionalFormatting>
  <conditionalFormatting sqref="F9">
    <cfRule type="cellIs" dxfId="3" priority="33" operator="equal">
      <formula>"紧急"</formula>
    </cfRule>
    <cfRule type="cellIs" dxfId="2" priority="32" operator="equal">
      <formula>"高"</formula>
    </cfRule>
    <cfRule type="cellIs" dxfId="1" priority="31" operator="equal">
      <formula>"中"</formula>
    </cfRule>
    <cfRule type="cellIs" dxfId="0" priority="30" operator="equal">
      <formula>"低"</formula>
    </cfRule>
  </conditionalFormatting>
  <conditionalFormatting sqref="G9">
    <cfRule type="cellIs" dxfId="7" priority="29" operator="equal">
      <formula>"已完成"</formula>
    </cfRule>
    <cfRule type="cellIs" dxfId="8" priority="28" operator="equal">
      <formula>"测试中"</formula>
    </cfRule>
    <cfRule type="cellIs" dxfId="9" priority="27" operator="equal">
      <formula>"开发中"</formula>
    </cfRule>
    <cfRule type="cellIs" dxfId="10" priority="26" operator="equal">
      <formula>"待开发"</formula>
    </cfRule>
    <cfRule type="cellIs" dxfId="6" priority="25" operator="equal">
      <formula>"待测试"</formula>
    </cfRule>
    <cfRule type="cellIs" dxfId="5" priority="24" operator="equal">
      <formula>"待评估"</formula>
    </cfRule>
    <cfRule type="cellIs" dxfId="4" priority="23" operator="equal">
      <formula>"延后处理"</formula>
    </cfRule>
  </conditionalFormatting>
  <conditionalFormatting sqref="F10">
    <cfRule type="cellIs" dxfId="3" priority="22" operator="equal">
      <formula>"紧急"</formula>
    </cfRule>
    <cfRule type="cellIs" dxfId="2" priority="21" operator="equal">
      <formula>"高"</formula>
    </cfRule>
    <cfRule type="cellIs" dxfId="1" priority="20" operator="equal">
      <formula>"中"</formula>
    </cfRule>
    <cfRule type="cellIs" dxfId="0" priority="19" operator="equal">
      <formula>"低"</formula>
    </cfRule>
  </conditionalFormatting>
  <conditionalFormatting sqref="G10">
    <cfRule type="cellIs" dxfId="7" priority="18" operator="equal">
      <formula>"已完成"</formula>
    </cfRule>
    <cfRule type="cellIs" dxfId="8" priority="17" operator="equal">
      <formula>"测试中"</formula>
    </cfRule>
    <cfRule type="cellIs" dxfId="9" priority="16" operator="equal">
      <formula>"开发中"</formula>
    </cfRule>
    <cfRule type="cellIs" dxfId="10" priority="15" operator="equal">
      <formula>"待开发"</formula>
    </cfRule>
    <cfRule type="cellIs" dxfId="6" priority="14" operator="equal">
      <formula>"待测试"</formula>
    </cfRule>
    <cfRule type="cellIs" dxfId="5" priority="13" operator="equal">
      <formula>"待评估"</formula>
    </cfRule>
    <cfRule type="cellIs" dxfId="4" priority="12" operator="equal">
      <formula>"延后处理"</formula>
    </cfRule>
  </conditionalFormatting>
  <conditionalFormatting sqref="F13">
    <cfRule type="cellIs" dxfId="3" priority="11" operator="equal">
      <formula>"紧急"</formula>
    </cfRule>
    <cfRule type="cellIs" dxfId="2" priority="10" operator="equal">
      <formula>"高"</formula>
    </cfRule>
    <cfRule type="cellIs" dxfId="1" priority="9" operator="equal">
      <formula>"中"</formula>
    </cfRule>
    <cfRule type="cellIs" dxfId="0" priority="8" operator="equal">
      <formula>"低"</formula>
    </cfRule>
  </conditionalFormatting>
  <conditionalFormatting sqref="G13">
    <cfRule type="cellIs" dxfId="7" priority="7" operator="equal">
      <formula>"已完成"</formula>
    </cfRule>
    <cfRule type="cellIs" dxfId="8" priority="6" operator="equal">
      <formula>"测试中"</formula>
    </cfRule>
    <cfRule type="cellIs" dxfId="9" priority="5" operator="equal">
      <formula>"开发中"</formula>
    </cfRule>
    <cfRule type="cellIs" dxfId="10" priority="4" operator="equal">
      <formula>"待开发"</formula>
    </cfRule>
    <cfRule type="cellIs" dxfId="6" priority="3" operator="equal">
      <formula>"待测试"</formula>
    </cfRule>
    <cfRule type="cellIs" dxfId="5" priority="2" operator="equal">
      <formula>"待评估"</formula>
    </cfRule>
    <cfRule type="cellIs" dxfId="4" priority="1" operator="equal">
      <formula>"延后处理"</formula>
    </cfRule>
  </conditionalFormatting>
  <conditionalFormatting sqref="F15">
    <cfRule type="cellIs" dxfId="0" priority="143" operator="equal">
      <formula>"低"</formula>
    </cfRule>
    <cfRule type="cellIs" dxfId="1" priority="144" operator="equal">
      <formula>"中"</formula>
    </cfRule>
    <cfRule type="cellIs" dxfId="2" priority="145" operator="equal">
      <formula>"高"</formula>
    </cfRule>
    <cfRule type="cellIs" dxfId="3" priority="146" operator="equal">
      <formula>"紧急"</formula>
    </cfRule>
  </conditionalFormatting>
  <conditionalFormatting sqref="F16">
    <cfRule type="cellIs" dxfId="0" priority="139" operator="equal">
      <formula>"低"</formula>
    </cfRule>
    <cfRule type="cellIs" dxfId="1" priority="140" operator="equal">
      <formula>"中"</formula>
    </cfRule>
    <cfRule type="cellIs" dxfId="2" priority="141" operator="equal">
      <formula>"高"</formula>
    </cfRule>
    <cfRule type="cellIs" dxfId="3" priority="142" operator="equal">
      <formula>"紧急"</formula>
    </cfRule>
  </conditionalFormatting>
  <conditionalFormatting sqref="F17">
    <cfRule type="cellIs" dxfId="0" priority="74" operator="equal">
      <formula>"低"</formula>
    </cfRule>
    <cfRule type="cellIs" dxfId="1" priority="75" operator="equal">
      <formula>"中"</formula>
    </cfRule>
    <cfRule type="cellIs" dxfId="2" priority="76" operator="equal">
      <formula>"高"</formula>
    </cfRule>
    <cfRule type="cellIs" dxfId="3" priority="77" operator="equal">
      <formula>"紧急"</formula>
    </cfRule>
  </conditionalFormatting>
  <conditionalFormatting sqref="G3 G5:G7 G11:G12 G14:G17">
    <cfRule type="cellIs" dxfId="4" priority="100" operator="equal">
      <formula>"延后处理"</formula>
    </cfRule>
    <cfRule type="cellIs" dxfId="5" priority="102" operator="equal">
      <formula>"待评估"</formula>
    </cfRule>
    <cfRule type="cellIs" dxfId="6" priority="104" operator="equal">
      <formula>"待测试"</formula>
    </cfRule>
    <cfRule type="cellIs" dxfId="10" priority="106" operator="equal">
      <formula>"待开发"</formula>
    </cfRule>
    <cfRule type="cellIs" dxfId="9" priority="108" operator="equal">
      <formula>"开发中"</formula>
    </cfRule>
    <cfRule type="cellIs" dxfId="8" priority="110" operator="equal">
      <formula>"测试中"</formula>
    </cfRule>
    <cfRule type="cellIs" dxfId="7" priority="112" operator="equal">
      <formula>"已完成"</formula>
    </cfRule>
  </conditionalFormatting>
  <conditionalFormatting sqref="F11:F12 F14">
    <cfRule type="cellIs" dxfId="0" priority="572" operator="equal">
      <formula>"低"</formula>
    </cfRule>
    <cfRule type="cellIs" dxfId="1" priority="573" operator="equal">
      <formula>"中"</formula>
    </cfRule>
    <cfRule type="cellIs" dxfId="2" priority="574" operator="equal">
      <formula>"高"</formula>
    </cfRule>
    <cfRule type="cellIs" dxfId="3" priority="575" operator="equal">
      <formula>"紧急"</formula>
    </cfRule>
  </conditionalFormatting>
  <dataValidations count="3">
    <dataValidation type="list" allowBlank="1" showInputMessage="1" showErrorMessage="1" sqref="B2">
      <formula1>"需求,功能优化"</formula1>
    </dataValidation>
    <dataValidation type="list" allowBlank="1" showInputMessage="1" showErrorMessage="1" sqref="G3 G4 G8 G9 G10 G11 G12 G13 G1:G2 G5:G7 G14:G17">
      <formula1>"已完成,设计中,待评审,待开发,开发中,待测试,测试中,延后处理,已完成,无法实现,待评估"</formula1>
    </dataValidation>
    <dataValidation type="list" allowBlank="1" showInputMessage="1" showErrorMessage="1" sqref="F4 F8 F9 F10 F11 F12 F13 F14 F17 F1:F3 F5:F7 F15:F16">
      <formula1>"高,中,低,紧急,不排期"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统一权限管理平台V1.0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fjcqt</dc:creator>
  <cp:lastModifiedBy>陈鸿廉</cp:lastModifiedBy>
  <dcterms:created xsi:type="dcterms:W3CDTF">2019-12-01T09:06:00Z</dcterms:created>
  <dcterms:modified xsi:type="dcterms:W3CDTF">2025-07-15T01:51:59Z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KSOReadingLayout">
    <vt:bool>true</vt:bool>
  </property>
  <property fmtid="{D5CDD505-2E9C-101B-9397-08002B2CF9AE}" pid="4" name="ICV">
    <vt:lpwstr>59EAA954056945A3895E43FDA793B05E</vt:lpwstr>
  </property>
  <property fmtid="{D5CDD505-2E9C-101B-9397-08002B2CF9AE}" pid="5" name="commondata">
    <vt:lpwstr>eyJoZGlkIjoiNDA3ODBmOTM5YjE3MGVjZjVmNjJlZmJiM2FlMjEzMTEifQ==</vt:lpwstr>
  </property>
</Properties>
</file>