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e0c58fa9044b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álogo" sheetId="1" r:id="R7554fe64c99f49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8"/>
      <x:color rgb="FF01017B"/>
      <x:name val="Arial"/>
    </x:font>
    <x:font>
      <x:i/>
      <x:sz val="10"/>
      <x:color rgb="FF5B6573"/>
      <x:name val="Arial"/>
    </x:font>
    <x:font>
      <x:sz val="9"/>
      <x:color rgb="FF5B6573"/>
      <x:name val="Arial"/>
    </x:font>
    <x:font>
      <x:b/>
      <x:sz val="10"/>
      <x:color rgb="FFFFFFFF"/>
      <x:name val="Arial"/>
    </x:font>
    <x:font>
      <x:sz val="10"/>
      <x:color rgb="FF172033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01017B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CE4EC"/>
      </x:bottom>
    </x:border>
    <x:border>
      <x:top style="thin">
        <x:color rgb="FFDCE4EC"/>
      </x:top>
      <x:bottom style="thin">
        <x:color rgb="FFDCE4EC"/>
      </x:bottom>
    </x:border>
    <x:border>
      <x:top style="thin">
        <x:color rgb="FFDCE4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200" fontId="5" fillId="0" borderId="4" xfId="0" applyNumberFormat="1" applyFont="1" applyFill="1" applyBorder="1" applyAlignment="1">
      <x:alignment vertical="top" wrapText="1"/>
    </x:xf>
    <x:xf numFmtId="200" fontId="5" fillId="0" borderId="5" xfId="0" applyNumberFormat="1" applyFont="1" applyFill="1" applyBorder="1" applyAlignment="1">
      <x:alignment vertical="top" wrapText="1"/>
    </x:xf>
    <x:xf numFmtId="200" fontId="5" fillId="0" borderId="6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97144"/>
      </x:font>
      <x:fill>
        <x:patternFill patternType="solid">
          <x:bgColor rgb="FFE8F7EF"/>
        </x:patternFill>
      </x:fill>
    </x:dxf>
    <x:dxf>
      <x:font>
        <x:b/>
        <x:color rgb="FFAE372D"/>
      </x:font>
      <x:fill>
        <x:patternFill patternType="solid">
          <x:bgColor rgb="FFFFF0ED"/>
        </x:patternFill>
      </x:fill>
    </x:dxf>
    <x:dxf>
      <x:font>
        <x:b/>
        <x:color rgb="FF926400"/>
      </x:font>
      <x:fill>
        <x:patternFill patternType="solid">
          <x:bgColor rgb="FFFFF5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8ddb37b55b47ce" /><Relationship Type="http://schemas.openxmlformats.org/officeDocument/2006/relationships/theme" Target="/xl/theme/theme1.xml" Id="R1356cb6bf1b84232" /><Relationship Type="http://schemas.openxmlformats.org/officeDocument/2006/relationships/sharedStrings" Target="/xl/sharedStrings.xml" Id="Rfa5a24693f1f4ec3" /><Relationship Type="http://schemas.openxmlformats.org/officeDocument/2006/relationships/worksheet" Target="/xl/worksheets/sheet1.xml" Id="R7554fe64c99f4968" /></Relationships>
</file>

<file path=xl/tables/table1.xml><?xml version="1.0" encoding="utf-8"?>
<x:table xmlns:x="http://schemas.openxmlformats.org/spreadsheetml/2006/main" id="1" name="CatalogoProcesos" displayName="CatalogoProcesos" ref="A5:L20" headerRowCount="1" totalsRowCount="0" totalsRowShown="0">
  <x:tableColumns count="12">
    <x:tableColumn id="1" name="Código"/>
    <x:tableColumn id="2" name="Proceso"/>
    <x:tableColumn id="3" name="Área"/>
    <x:tableColumn id="4" name="Dueño"/>
    <x:tableColumn id="5" name="Estado"/>
    <x:tableColumn id="6" name="Versión"/>
    <x:tableColumn id="7" name="Criticidad"/>
    <x:tableColumn id="8" name="Objetivo"/>
    <x:tableColumn id="9" name="Alcance"/>
    <x:tableColumn id="10" name="Acción siguiente"/>
    <x:tableColumn id="11" name="Próxima revisión"/>
    <x:tableColumn id="12" name="Carpeta Driv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1f786b5887548ca" /></Relationships>
</file>

<file path=xl/worksheets/sheet1.xml><?xml version="1.0" encoding="utf-8"?>
<x:worksheet xmlns:x="http://schemas.openxmlformats.org/spreadsheetml/2006/main">
  <x:sheetPr>
    <x:tabColor rgb="FF01017B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8" hidden="0" customWidth="1"/>
    <x:col min="3" max="3" width="22" hidden="0" customWidth="1"/>
    <x:col min="4" max="4" width="20" hidden="0" customWidth="1"/>
    <x:col min="5" max="5" width="15" hidden="0" customWidth="1"/>
    <x:col min="6" max="6" width="10" hidden="0" customWidth="1"/>
    <x:col min="7" max="7" width="12" hidden="0" customWidth="1"/>
    <x:col min="8" max="8" width="38" hidden="0" customWidth="1"/>
    <x:col min="9" max="9" width="38" hidden="0" customWidth="1"/>
    <x:col min="10" max="10" width="24" hidden="0" customWidth="1"/>
    <x:col min="11" max="11" width="16" hidden="0" customWidth="1"/>
    <x:col min="12" max="12" width="26" hidden="0" customWidth="1"/>
  </x:cols>
  <x:sheetData>
    <x:row r="1" ht="22" customHeight="1">
      <x:c r="A1" s="1" t="str">
        <x:v>Catálogo de procesos</x:v>
      </x:c>
    </x:row>
    <x:row r="2" ht="22" customHeight="1">
      <x:c r="A2" s="2" t="str">
        <x:v>Inventario piloto para normalización y validación con los dueños de área</x:v>
      </x:c>
    </x:row>
    <x:row r="3" ht="22" customHeight="1">
      <x:c r="A3" s="3" t="str">
        <x:v>Fuente: https://drive.google.com/drive/folders/1YoIFfdcoQn107r0juIKyQk6fhaQWkT1H</x:v>
      </x:c>
    </x:row>
    <x:row r="4" ht="22" customHeight="1"/>
    <x:row r="5" ht="34" customHeight="1">
      <x:c r="A5" s="15" t="str">
        <x:v>Código</x:v>
      </x:c>
      <x:c r="B5" s="16" t="str">
        <x:v>Proceso</x:v>
      </x:c>
      <x:c r="C5" s="16" t="str">
        <x:v>Área</x:v>
      </x:c>
      <x:c r="D5" s="16" t="str">
        <x:v>Dueño</x:v>
      </x:c>
      <x:c r="E5" s="16" t="str">
        <x:v>Estado</x:v>
      </x:c>
      <x:c r="F5" s="16" t="str">
        <x:v>Versión</x:v>
      </x:c>
      <x:c r="G5" s="16" t="str">
        <x:v>Criticidad</x:v>
      </x:c>
      <x:c r="H5" s="16" t="str">
        <x:v>Objetivo</x:v>
      </x:c>
      <x:c r="I5" s="16" t="str">
        <x:v>Alcance</x:v>
      </x:c>
      <x:c r="J5" s="16" t="str">
        <x:v>Acción siguiente</x:v>
      </x:c>
      <x:c r="K5" s="16" t="str">
        <x:v>Próxima revisión</x:v>
      </x:c>
      <x:c r="L5" s="17" t="str">
        <x:v>Carpeta Drive</x:v>
      </x:c>
    </x:row>
    <x:row r="6">
      <x:c r="A6" s="25" t="str">
        <x:v>COM-P01</x:v>
      </x:c>
      <x:c r="B6" s="25" t="str">
        <x:v>Gestión de leads</x:v>
      </x:c>
      <x:c r="C6" s="25" t="str">
        <x:v>Comercial</x:v>
      </x:c>
      <x:c r="D6" s="25" t="str">
        <x:v>Ana Salazar</x:v>
      </x:c>
      <x:c r="E6" s="25" t="str">
        <x:v>Aprobado</x:v>
      </x:c>
      <x:c r="F6" s="28" t="str">
        <x:v>1.2</x:v>
      </x:c>
      <x:c r="G6" s="25" t="str">
        <x:v>Alta</x:v>
      </x:c>
      <x:c r="H6" s="25" t="str">
        <x:v>Convertir oportunidades calificadas en matrículas</x:v>
      </x:c>
      <x:c r="I6" s="25" t="str">
        <x:v>Asignación del lead a conversión o descarte</x:v>
      </x:c>
      <x:c r="J6" s="25" t="str">
        <x:v>Revisar y validar</x:v>
      </x:c>
      <x:c r="K6" s="31" t="n">
        <x:v>46461</x:v>
      </x:c>
      <x:c r="L6" s="25" t="str">
        <x:v>1YoIFfdcoQn107r0juIKyQk6fhaQWkT1H</x:v>
      </x:c>
    </x:row>
    <x:row r="7">
      <x:c r="A7" s="26" t="str">
        <x:v>COM-P02</x:v>
      </x:c>
      <x:c r="B7" s="26" t="str">
        <x:v>Seguimiento comercial</x:v>
      </x:c>
      <x:c r="C7" s="26" t="str">
        <x:v>Comercial</x:v>
      </x:c>
      <x:c r="D7" s="26" t="str">
        <x:v>Luis Vega</x:v>
      </x:c>
      <x:c r="E7" s="26" t="str">
        <x:v>Borrador</x:v>
      </x:c>
      <x:c r="F7" s="29" t="str">
        <x:v>0.4</x:v>
      </x:c>
      <x:c r="G7" s="26" t="str">
        <x:v>Media</x:v>
      </x:c>
      <x:c r="H7" s="26" t="str">
        <x:v>Estandarizar contactos y compromisos</x:v>
      </x:c>
      <x:c r="I7" s="26" t="str">
        <x:v>Contacto a registro de resultado</x:v>
      </x:c>
      <x:c r="J7" s="26" t="str">
        <x:v>Completar ficha</x:v>
      </x:c>
      <x:c r="K7" s="32"/>
      <x:c r="L7" s="26" t="str">
        <x:v>1YoIFfdcoQn107r0juIKyQk6fhaQWkT1H</x:v>
      </x:c>
    </x:row>
    <x:row r="8">
      <x:c r="A8" s="26" t="str">
        <x:v>COM-P03</x:v>
      </x:c>
      <x:c r="B8" s="26" t="str">
        <x:v>Cierre y matrícula</x:v>
      </x:c>
      <x:c r="C8" s="26" t="str">
        <x:v>Comercial</x:v>
      </x:c>
      <x:c r="D8" s="26" t="str">
        <x:v>Ana Salazar</x:v>
      </x:c>
      <x:c r="E8" s="26" t="str">
        <x:v>En revisión</x:v>
      </x:c>
      <x:c r="F8" s="29" t="str">
        <x:v>1.0</x:v>
      </x:c>
      <x:c r="G8" s="26" t="str">
        <x:v>Alta</x:v>
      </x:c>
      <x:c r="H8" s="26" t="str">
        <x:v>Asegurar el cierre y transferencia a Académica</x:v>
      </x:c>
      <x:c r="I8" s="26" t="str">
        <x:v>Decisión de compra a expediente</x:v>
      </x:c>
      <x:c r="J8" s="26" t="str">
        <x:v>Aprobar versión</x:v>
      </x:c>
      <x:c r="K8" s="32" t="n">
        <x:v>46640</x:v>
      </x:c>
      <x:c r="L8" s="26" t="str">
        <x:v>1YoIFfdcoQn107r0juIKyQk6fhaQWkT1H</x:v>
      </x:c>
    </x:row>
    <x:row r="9">
      <x:c r="A9" s="26" t="str">
        <x:v>COM-P04</x:v>
      </x:c>
      <x:c r="B9" s="26" t="str">
        <x:v>Reactivación de prospectos</x:v>
      </x:c>
      <x:c r="C9" s="26" t="str">
        <x:v>Comercial</x:v>
      </x:c>
      <x:c r="D9" s="26" t="str">
        <x:v>Luis Vega</x:v>
      </x:c>
      <x:c r="E9" s="26" t="str">
        <x:v>Observado</x:v>
      </x:c>
      <x:c r="F9" s="29" t="str">
        <x:v>0.8</x:v>
      </x:c>
      <x:c r="G9" s="26" t="str">
        <x:v>Baja</x:v>
      </x:c>
      <x:c r="H9" s="26" t="str">
        <x:v>Recuperar oportunidades inactivas</x:v>
      </x:c>
      <x:c r="I9" s="26" t="str">
        <x:v>Prospectos sin actividad durante 30 días</x:v>
      </x:c>
      <x:c r="J9" s="26" t="str">
        <x:v>Resolver observaciones</x:v>
      </x:c>
      <x:c r="K9" s="32"/>
      <x:c r="L9" s="26" t="str">
        <x:v>1YoIFfdcoQn107r0juIKyQk6fhaQWkT1H</x:v>
      </x:c>
    </x:row>
    <x:row r="10">
      <x:c r="A10" s="26" t="str">
        <x:v>ACA-P01</x:v>
      </x:c>
      <x:c r="B10" s="26" t="str">
        <x:v>Programación académica</x:v>
      </x:c>
      <x:c r="C10" s="26" t="str">
        <x:v>Coordinación Académica</x:v>
      </x:c>
      <x:c r="D10" s="26" t="str">
        <x:v>María Torres</x:v>
      </x:c>
      <x:c r="E10" s="26" t="str">
        <x:v>Aprobado</x:v>
      </x:c>
      <x:c r="F10" s="29" t="str">
        <x:v>2.1</x:v>
      </x:c>
      <x:c r="G10" s="26" t="str">
        <x:v>Alta</x:v>
      </x:c>
      <x:c r="H10" s="26" t="str">
        <x:v>Planificar sesiones, docentes y recursos</x:v>
      </x:c>
      <x:c r="I10" s="26" t="str">
        <x:v>Apertura a publicación del cronograma</x:v>
      </x:c>
      <x:c r="J10" s="26" t="str">
        <x:v>Revisar en plazo</x:v>
      </x:c>
      <x:c r="K10" s="32" t="n">
        <x:v>46447</x:v>
      </x:c>
      <x:c r="L10" s="26" t="str">
        <x:v>1YoIFfdcoQn107r0juIKyQk6fhaQWkT1H</x:v>
      </x:c>
    </x:row>
    <x:row r="11">
      <x:c r="A11" s="26" t="str">
        <x:v>ACA-P02</x:v>
      </x:c>
      <x:c r="B11" s="26" t="str">
        <x:v>Gestión de certificación</x:v>
      </x:c>
      <x:c r="C11" s="26" t="str">
        <x:v>Coordinación Académica</x:v>
      </x:c>
      <x:c r="D11" s="26" t="str">
        <x:v>María Torres</x:v>
      </x:c>
      <x:c r="E11" s="26" t="str">
        <x:v>En revisión</x:v>
      </x:c>
      <x:c r="F11" s="29" t="str">
        <x:v>1.5</x:v>
      </x:c>
      <x:c r="G11" s="26" t="str">
        <x:v>Alta</x:v>
      </x:c>
      <x:c r="H11" s="26" t="str">
        <x:v>Emitir certificados válidos y trazables</x:v>
      </x:c>
      <x:c r="I11" s="26" t="str">
        <x:v>Requisitos a entrega del certificado</x:v>
      </x:c>
      <x:c r="J11" s="26" t="str">
        <x:v>Aprobar versión</x:v>
      </x:c>
      <x:c r="K11" s="32" t="n">
        <x:v>46640</x:v>
      </x:c>
      <x:c r="L11" s="26" t="str">
        <x:v>1YoIFfdcoQn107r0juIKyQk6fhaQWkT1H</x:v>
      </x:c>
    </x:row>
    <x:row r="12">
      <x:c r="A12" s="26" t="str">
        <x:v>ACA-P03</x:v>
      </x:c>
      <x:c r="B12" s="26" t="str">
        <x:v>Control de asistencia</x:v>
      </x:c>
      <x:c r="C12" s="26" t="str">
        <x:v>Coordinación Académica</x:v>
      </x:c>
      <x:c r="D12" s="26" t="str">
        <x:v>Carlos Ríos</x:v>
      </x:c>
      <x:c r="E12" s="26" t="str">
        <x:v>Aprobado</x:v>
      </x:c>
      <x:c r="F12" s="29" t="str">
        <x:v>1.0</x:v>
      </x:c>
      <x:c r="G12" s="26" t="str">
        <x:v>Media</x:v>
      </x:c>
      <x:c r="H12" s="26" t="str">
        <x:v>Registrar asistencia de alumnos y docentes</x:v>
      </x:c>
      <x:c r="I12" s="26" t="str">
        <x:v>Sesiones sincrónicas y presenciales</x:v>
      </x:c>
      <x:c r="J12" s="26" t="str">
        <x:v>Revisar en plazo</x:v>
      </x:c>
      <x:c r="K12" s="32" t="n">
        <x:v>46635</x:v>
      </x:c>
      <x:c r="L12" s="26" t="str">
        <x:v>1YoIFfdcoQn107r0juIKyQk6fhaQWkT1H</x:v>
      </x:c>
    </x:row>
    <x:row r="13">
      <x:c r="A13" s="26" t="str">
        <x:v>MKT-P01</x:v>
      </x:c>
      <x:c r="B13" s="26" t="str">
        <x:v>Planificación de campañas</x:v>
      </x:c>
      <x:c r="C13" s="26" t="str">
        <x:v>Marketing</x:v>
      </x:c>
      <x:c r="D13" s="26" t="str">
        <x:v>Valeria Cruz</x:v>
      </x:c>
      <x:c r="E13" s="26" t="str">
        <x:v>Aprobado</x:v>
      </x:c>
      <x:c r="F13" s="29" t="str">
        <x:v>1.3</x:v>
      </x:c>
      <x:c r="G13" s="26" t="str">
        <x:v>Media</x:v>
      </x:c>
      <x:c r="H13" s="26" t="str">
        <x:v>Diseñar campañas alineadas a metas</x:v>
      </x:c>
      <x:c r="I13" s="26" t="str">
        <x:v>Brief a autorización de pauta</x:v>
      </x:c>
      <x:c r="J13" s="26" t="str">
        <x:v>Revisar en plazo</x:v>
      </x:c>
      <x:c r="K13" s="32" t="n">
        <x:v>46639</x:v>
      </x:c>
      <x:c r="L13" s="26" t="str">
        <x:v>1YoIFfdcoQn107r0juIKyQk6fhaQWkT1H</x:v>
      </x:c>
    </x:row>
    <x:row r="14">
      <x:c r="A14" s="26" t="str">
        <x:v>MKT-P02</x:v>
      </x:c>
      <x:c r="B14" s="26" t="str">
        <x:v>Community Manager</x:v>
      </x:c>
      <x:c r="C14" s="26" t="str">
        <x:v>Marketing</x:v>
      </x:c>
      <x:c r="D14" s="26" t="str">
        <x:v>Diego León</x:v>
      </x:c>
      <x:c r="E14" s="26" t="str">
        <x:v>En revisión</x:v>
      </x:c>
      <x:c r="F14" s="29" t="str">
        <x:v>1.5</x:v>
      </x:c>
      <x:c r="G14" s="26" t="str">
        <x:v>Media</x:v>
      </x:c>
      <x:c r="H14" s="26" t="str">
        <x:v>Planificar y monitorear la comunicación en redes</x:v>
      </x:c>
      <x:c r="I14" s="26" t="str">
        <x:v>Calendario a reporte mensual</x:v>
      </x:c>
      <x:c r="J14" s="26" t="str">
        <x:v>Aprobar versión</x:v>
      </x:c>
      <x:c r="K14" s="32" t="n">
        <x:v>46640</x:v>
      </x:c>
      <x:c r="L14" s="26" t="str">
        <x:v>1YoIFfdcoQn107r0juIKyQk6fhaQWkT1H</x:v>
      </x:c>
    </x:row>
    <x:row r="15">
      <x:c r="A15" s="26" t="str">
        <x:v>MKT-P03</x:v>
      </x:c>
      <x:c r="B15" s="26" t="str">
        <x:v>Gestión de pauta digital</x:v>
      </x:c>
      <x:c r="C15" s="26" t="str">
        <x:v>Marketing</x:v>
      </x:c>
      <x:c r="D15" s="26" t="str">
        <x:v>Valeria Cruz</x:v>
      </x:c>
      <x:c r="E15" s="26" t="str">
        <x:v>Observado</x:v>
      </x:c>
      <x:c r="F15" s="29" t="str">
        <x:v>0.9</x:v>
      </x:c>
      <x:c r="G15" s="26" t="str">
        <x:v>Alta</x:v>
      </x:c>
      <x:c r="H15" s="26" t="str">
        <x:v>Administrar inversión digital con controles</x:v>
      </x:c>
      <x:c r="I15" s="26" t="str">
        <x:v>Configuración a cierre de campaña</x:v>
      </x:c>
      <x:c r="J15" s="26" t="str">
        <x:v>Resolver observaciones</x:v>
      </x:c>
      <x:c r="K15" s="32"/>
      <x:c r="L15" s="26" t="str">
        <x:v>1YoIFfdcoQn107r0juIKyQk6fhaQWkT1H</x:v>
      </x:c>
    </x:row>
    <x:row r="16">
      <x:c r="A16" s="26" t="str">
        <x:v>REC-P01</x:v>
      </x:c>
      <x:c r="B16" s="26" t="str">
        <x:v>Validación de pagos</x:v>
      </x:c>
      <x:c r="C16" s="26" t="str">
        <x:v>Recepción</x:v>
      </x:c>
      <x:c r="D16" s="26" t="str">
        <x:v>Rosa Campos</x:v>
      </x:c>
      <x:c r="E16" s="26" t="str">
        <x:v>Aprobado</x:v>
      </x:c>
      <x:c r="F16" s="29" t="str">
        <x:v>1.1</x:v>
      </x:c>
      <x:c r="G16" s="26" t="str">
        <x:v>Alta</x:v>
      </x:c>
      <x:c r="H16" s="26" t="str">
        <x:v>Confirmar pagos antes de habilitar servicios</x:v>
      </x:c>
      <x:c r="I16" s="26" t="str">
        <x:v>Comprobante a confirmación en sistema</x:v>
      </x:c>
      <x:c r="J16" s="26" t="str">
        <x:v>Revisar en plazo</x:v>
      </x:c>
      <x:c r="K16" s="32" t="n">
        <x:v>46449</x:v>
      </x:c>
      <x:c r="L16" s="26" t="str">
        <x:v>1YoIFfdcoQn107r0juIKyQk6fhaQWkT1H</x:v>
      </x:c>
    </x:row>
    <x:row r="17">
      <x:c r="A17" s="26" t="str">
        <x:v>SIS-P01</x:v>
      </x:c>
      <x:c r="B17" s="26" t="str">
        <x:v>Alta y baja de accesos</x:v>
      </x:c>
      <x:c r="C17" s="26" t="str">
        <x:v>Sistemas</x:v>
      </x:c>
      <x:c r="D17" s="26" t="str">
        <x:v>Jorge Paz</x:v>
      </x:c>
      <x:c r="E17" s="26" t="str">
        <x:v>Aprobado</x:v>
      </x:c>
      <x:c r="F17" s="29" t="str">
        <x:v>2.0</x:v>
      </x:c>
      <x:c r="G17" s="26" t="str">
        <x:v>Alta</x:v>
      </x:c>
      <x:c r="H17" s="26" t="str">
        <x:v>Gestionar accesos de forma segura</x:v>
      </x:c>
      <x:c r="I17" s="26" t="str">
        <x:v>Solicitud a cierre de acceso</x:v>
      </x:c>
      <x:c r="J17" s="26" t="str">
        <x:v>Revisar en plazo</x:v>
      </x:c>
      <x:c r="K17" s="32" t="n">
        <x:v>46448</x:v>
      </x:c>
      <x:c r="L17" s="26" t="str">
        <x:v>1YoIFfdcoQn107r0juIKyQk6fhaQWkT1H</x:v>
      </x:c>
    </x:row>
    <x:row r="18">
      <x:c r="A18" s="26" t="str">
        <x:v>SIS-P02</x:v>
      </x:c>
      <x:c r="B18" s="26" t="str">
        <x:v>Gestión de incidencias</x:v>
      </x:c>
      <x:c r="C18" s="26" t="str">
        <x:v>Sistemas</x:v>
      </x:c>
      <x:c r="D18" s="26" t="str">
        <x:v>Jorge Paz</x:v>
      </x:c>
      <x:c r="E18" s="26" t="str">
        <x:v>En revisión</x:v>
      </x:c>
      <x:c r="F18" s="29" t="str">
        <x:v>1.1</x:v>
      </x:c>
      <x:c r="G18" s="26" t="str">
        <x:v>Media</x:v>
      </x:c>
      <x:c r="H18" s="26" t="str">
        <x:v>Restaurar servicios según prioridad</x:v>
      </x:c>
      <x:c r="I18" s="26" t="str">
        <x:v>Registro a cierre de incidencia</x:v>
      </x:c>
      <x:c r="J18" s="26" t="str">
        <x:v>Aprobar versión</x:v>
      </x:c>
      <x:c r="K18" s="32" t="n">
        <x:v>46640</x:v>
      </x:c>
      <x:c r="L18" s="26" t="str">
        <x:v>1YoIFfdcoQn107r0juIKyQk6fhaQWkT1H</x:v>
      </x:c>
    </x:row>
    <x:row r="19">
      <x:c r="A19" s="26" t="str">
        <x:v>LOG-P01</x:v>
      </x:c>
      <x:c r="B19" s="26" t="str">
        <x:v>Compras y abastecimiento</x:v>
      </x:c>
      <x:c r="C19" s="26" t="str">
        <x:v>Logística</x:v>
      </x:c>
      <x:c r="D19" s="26" t="str">
        <x:v>Paola Díaz</x:v>
      </x:c>
      <x:c r="E19" s="26" t="str">
        <x:v>Borrador</x:v>
      </x:c>
      <x:c r="F19" s="29" t="str">
        <x:v>0.6</x:v>
      </x:c>
      <x:c r="G19" s="26" t="str">
        <x:v>Media</x:v>
      </x:c>
      <x:c r="H19" s="26" t="str">
        <x:v>Abastecer bienes y servicios con evidencia</x:v>
      </x:c>
      <x:c r="I19" s="26" t="str">
        <x:v>Solicitud a conformidad de recepción</x:v>
      </x:c>
      <x:c r="J19" s="26" t="str">
        <x:v>Completar ficha</x:v>
      </x:c>
      <x:c r="K19" s="32"/>
      <x:c r="L19" s="26" t="str">
        <x:v>1YoIFfdcoQn107r0juIKyQk6fhaQWkT1H</x:v>
      </x:c>
    </x:row>
    <x:row r="20">
      <x:c r="A20" s="27" t="str">
        <x:v>GER-P01</x:v>
      </x:c>
      <x:c r="B20" s="27" t="str">
        <x:v>Aprobación de presupuesto</x:v>
      </x:c>
      <x:c r="C20" s="27" t="str">
        <x:v>Gerencia</x:v>
      </x:c>
      <x:c r="D20" s="27" t="str">
        <x:v>Gerencia General</x:v>
      </x:c>
      <x:c r="E20" s="27" t="str">
        <x:v>Aprobado</x:v>
      </x:c>
      <x:c r="F20" s="30" t="str">
        <x:v>1.0</x:v>
      </x:c>
      <x:c r="G20" s="27" t="str">
        <x:v>Alta</x:v>
      </x:c>
      <x:c r="H20" s="27" t="str">
        <x:v>Documentar decisiones presupuestales</x:v>
      </x:c>
      <x:c r="I20" s="27" t="str">
        <x:v>Solicitudes y presupuesto anual</x:v>
      </x:c>
      <x:c r="J20" s="27" t="str">
        <x:v>Revisar en plazo</x:v>
      </x:c>
      <x:c r="K20" s="33" t="n">
        <x:v>46443</x:v>
      </x:c>
      <x:c r="L20" s="27" t="str">
        <x:v>1YoIFfdcoQn107r0juIKyQk6fhaQWkT1H</x:v>
      </x:c>
    </x:row>
  </x:sheetData>
  <x:conditionalFormatting sqref="E6:E100">
    <x:cfRule type="containsText" dxfId="0" priority="1" operator="containsText" text="Aprobado"/>
    <x:cfRule type="containsText" dxfId="1" priority="2" operator="containsText" text="Observado"/>
    <x:cfRule type="containsText" dxfId="2" priority="3" operator="containsText" text="En revisión"/>
  </x:conditionalFormatting>
  <x:dataValidations count="2">
    <x:dataValidation type="list" sqref="E6:E100">
      <x:formula1>"Borrador,En revisión,Observado,Aprobado,Obsoleto"</x:formula1>
    </x:dataValidation>
    <x:dataValidation type="list" sqref="G6:G100">
      <x:formula1>"Baja,Media,Alta"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f786b5887548ca"/>
  </x:tableParts>
</x:worksheet>
</file>