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cf39f013f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7fc6cb95c3de484a"/>
    <x:sheet xmlns:r="http://schemas.openxmlformats.org/officeDocument/2006/relationships" name="Subáreas" sheetId="2" r:id="Rb2974a675d70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01017B"/>
      <x:name val="Arial"/>
    </x:font>
    <x:font>
      <x:i/>
      <x:sz val="10"/>
      <x:color rgb="FF5B6573"/>
      <x:name val="Arial"/>
    </x:font>
    <x:font>
      <x:sz val="9"/>
      <x:color rgb="FF5B657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6"/>
      <x:color rgb="FF01017B"/>
      <x:name val="Arial"/>
    </x:font>
    <x:font>
      <x:i/>
      <x:sz val="10"/>
      <x:color rgb="FF65708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1017B"/>
      </x:patternFill>
    </x:fill>
    <x:fill>
      <x:patternFill patternType="solid">
        <x:fgColor rgb="FF01017B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  <x:border>
      <x:top style="thin">
        <x:color rgb="FFDCE4EC"/>
      </x:top>
    </x:border>
    <x:border>
      <x:bottom style="thin">
        <x:color rgb="FFE3E8F0"/>
      </x:bottom>
    </x:border>
    <x:border>
      <x:top style="thin">
        <x:color rgb="FFE3E8F0"/>
      </x:top>
      <x:bottom style="thin">
        <x:color rgb="FFE3E8F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97144"/>
      </x:font>
      <x:fill>
        <x:patternFill>
          <x:bgColor rgb="FFE8F7EF"/>
        </x:patternFill>
      </x:fill>
    </x:dxf>
    <x:dxf>
      <x:font>
        <x:b/>
        <x:color rgb="FFAE372D"/>
      </x:font>
      <x:fill>
        <x:patternFill>
          <x:bgColor rgb="FFFFF0ED"/>
        </x:patternFill>
      </x:fill>
    </x:dxf>
    <x:dxf>
      <x:font>
        <x:b/>
        <x:color rgb="FF926400"/>
      </x:font>
      <x:fill>
        <x:patternFill>
          <x:bgColor rgb="FFFFF5D9"/>
        </x:patternFill>
      </x:fill>
    </x:dxf>
    <x:dxf>
      <x:font>
        <x:b/>
        <x:color rgb="FF197144"/>
      </x:font>
      <x:fill>
        <x:patternFill patternType="solid">
          <x:bgColor rgb="FFE8F7EF"/>
        </x:patternFill>
      </x:fill>
    </x:dxf>
    <x:dxf>
      <x:font>
        <x:b/>
        <x:color rgb="FF926400"/>
      </x:font>
      <x:fill>
        <x:patternFill patternType="solid">
          <x:bgColor rgb="FFFFF5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afc951ad34727" /><Relationship Type="http://schemas.openxmlformats.org/officeDocument/2006/relationships/theme" Target="/xl/theme/theme1.xml" Id="R8a813a4b1d8a4b7f" /><Relationship Type="http://schemas.openxmlformats.org/officeDocument/2006/relationships/sharedStrings" Target="/xl/sharedStrings.xml" Id="Re60d7da629a64034" /><Relationship Type="http://schemas.openxmlformats.org/officeDocument/2006/relationships/worksheet" Target="/xl/worksheets/sheet1.xml" Id="R7fc6cb95c3de484a" /><Relationship Type="http://schemas.openxmlformats.org/officeDocument/2006/relationships/worksheet" Target="/xl/worksheets/sheet2.xml" Id="Rb2974a675d7041e6" /></Relationships>
</file>

<file path=xl/tables/table1.xml><?xml version="1.0" encoding="utf-8"?>
<x:table xmlns:x="http://schemas.openxmlformats.org/spreadsheetml/2006/main" id="1" name="CatalogoProcesos" displayName="CatalogoProcesos" ref="A5:L20" headerRowCount="1" totalsRowCount="0" totalsRowShown="0">
  <x:tableColumns count="12">
    <x:tableColumn id="1" name="Código"/>
    <x:tableColumn id="2" name="Proceso"/>
    <x:tableColumn id="3" name="Área"/>
    <x:tableColumn id="4" name="Dueño"/>
    <x:tableColumn id="5" name="Estado"/>
    <x:tableColumn id="6" name="Versión"/>
    <x:tableColumn id="7" name="Criticidad"/>
    <x:tableColumn id="8" name="Objetivo"/>
    <x:tableColumn id="9" name="Alcance"/>
    <x:tableColumn id="10" name="Acción siguiente"/>
    <x:tableColumn id="11" name="Próxima revisión"/>
    <x:tableColumn id="12" name="Carpeta Dr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75c1d60c1c44e3" /></Relationships>
</file>

<file path=xl/worksheets/sheet1.xml><?xml version="1.0" encoding="utf-8"?>
<x:worksheet xmlns:x="http://schemas.openxmlformats.org/spreadsheetml/2006/main">
  <x:sheetPr>
    <x:tabColor rgb="FF01017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20" hidden="0" customWidth="1"/>
    <x:col min="5" max="5" width="15" hidden="0" customWidth="1"/>
    <x:col min="6" max="6" width="10" hidden="0" customWidth="1"/>
    <x:col min="7" max="7" width="12" hidden="0" customWidth="1"/>
    <x:col min="8" max="8" width="38" hidden="0" customWidth="1"/>
    <x:col min="9" max="9" width="38" hidden="0" customWidth="1"/>
    <x:col min="10" max="10" width="24" hidden="0" customWidth="1"/>
    <x:col min="11" max="11" width="16" hidden="0" customWidth="1"/>
    <x:col min="12" max="12" width="26" hidden="0" customWidth="1"/>
  </x:cols>
  <x:sheetData>
    <x:row r="1" ht="22" customHeight="1">
      <x:c r="A1" s="1" t="str">
        <x:v>Catálogo de procesos</x:v>
      </x:c>
    </x:row>
    <x:row r="2" ht="22" customHeight="1">
      <x:c r="A2" s="2" t="str">
        <x:v>Inventario piloto para normalización y validación con los dueños de área</x:v>
      </x:c>
    </x:row>
    <x:row r="3" ht="22" customHeight="1">
      <x:c r="A3" s="3" t="str">
        <x:v>Fuente: https://drive.google.com/drive/folders/1YoIFfdcoQn107r0juIKyQk6fhaQWkT1H</x:v>
      </x:c>
    </x:row>
    <x:row r="4" ht="22" customHeight="1"/>
    <x:row r="5" ht="34" customHeight="1">
      <x:c r="A5" s="15" t="str">
        <x:v>Código</x:v>
      </x:c>
      <x:c r="B5" s="16" t="str">
        <x:v>Proceso</x:v>
      </x:c>
      <x:c r="C5" s="16" t="str">
        <x:v>Área</x:v>
      </x:c>
      <x:c r="D5" s="16" t="str">
        <x:v>Dueño</x:v>
      </x:c>
      <x:c r="E5" s="16" t="str">
        <x:v>Estado</x:v>
      </x:c>
      <x:c r="F5" s="16" t="str">
        <x:v>Versión</x:v>
      </x:c>
      <x:c r="G5" s="16" t="str">
        <x:v>Criticidad</x:v>
      </x:c>
      <x:c r="H5" s="16" t="str">
        <x:v>Objetivo</x:v>
      </x:c>
      <x:c r="I5" s="16" t="str">
        <x:v>Alcance</x:v>
      </x:c>
      <x:c r="J5" s="16" t="str">
        <x:v>Acción siguiente</x:v>
      </x:c>
      <x:c r="K5" s="16" t="str">
        <x:v>Próxima revisión</x:v>
      </x:c>
      <x:c r="L5" s="17" t="str">
        <x:v>Carpeta Drive</x:v>
      </x:c>
    </x:row>
    <x:row r="6">
      <x:c r="A6" s="25" t="str">
        <x:v>COM-P01</x:v>
      </x:c>
      <x:c r="B6" s="25" t="str">
        <x:v>Gestión de leads</x:v>
      </x:c>
      <x:c r="C6" s="25" t="str">
        <x:v>Comercial</x:v>
      </x:c>
      <x:c r="D6" s="25" t="str">
        <x:v>Ana Salazar</x:v>
      </x:c>
      <x:c r="E6" s="25" t="str">
        <x:v>Aprobado</x:v>
      </x:c>
      <x:c r="F6" s="28" t="str">
        <x:v>1.2</x:v>
      </x:c>
      <x:c r="G6" s="25" t="str">
        <x:v>Alta</x:v>
      </x:c>
      <x:c r="H6" s="25" t="str">
        <x:v>Convertir oportunidades calificadas en matrículas</x:v>
      </x:c>
      <x:c r="I6" s="25" t="str">
        <x:v>Asignación del lead a conversión o descarte</x:v>
      </x:c>
      <x:c r="J6" s="25" t="str">
        <x:v>Revisar y validar</x:v>
      </x:c>
      <x:c r="K6" s="31" t="n">
        <x:v>46461</x:v>
      </x:c>
      <x:c r="L6" s="25" t="str">
        <x:v>1YoIFfdcoQn107r0juIKyQk6fhaQWkT1H</x:v>
      </x:c>
    </x:row>
    <x:row r="7">
      <x:c r="A7" s="26" t="str">
        <x:v>COM-P02</x:v>
      </x:c>
      <x:c r="B7" s="26" t="str">
        <x:v>Seguimiento comercial</x:v>
      </x:c>
      <x:c r="C7" s="26" t="str">
        <x:v>Comercial</x:v>
      </x:c>
      <x:c r="D7" s="26" t="str">
        <x:v>Luis Vega</x:v>
      </x:c>
      <x:c r="E7" s="26" t="str">
        <x:v>Borrador</x:v>
      </x:c>
      <x:c r="F7" s="29" t="str">
        <x:v>0.4</x:v>
      </x:c>
      <x:c r="G7" s="26" t="str">
        <x:v>Media</x:v>
      </x:c>
      <x:c r="H7" s="26" t="str">
        <x:v>Estandarizar contactos y compromisos</x:v>
      </x:c>
      <x:c r="I7" s="26" t="str">
        <x:v>Contacto a registro de resultado</x:v>
      </x:c>
      <x:c r="J7" s="26" t="str">
        <x:v>Completar ficha</x:v>
      </x:c>
      <x:c r="K7" s="32"/>
      <x:c r="L7" s="26" t="str">
        <x:v>1YoIFfdcoQn107r0juIKyQk6fhaQWkT1H</x:v>
      </x:c>
    </x:row>
    <x:row r="8">
      <x:c r="A8" s="26" t="str">
        <x:v>COM-P03</x:v>
      </x:c>
      <x:c r="B8" s="26" t="str">
        <x:v>Cierre y matrícula</x:v>
      </x:c>
      <x:c r="C8" s="26" t="str">
        <x:v>Comercial</x:v>
      </x:c>
      <x:c r="D8" s="26" t="str">
        <x:v>Ana Salazar</x:v>
      </x:c>
      <x:c r="E8" s="26" t="str">
        <x:v>En revisión</x:v>
      </x:c>
      <x:c r="F8" s="29" t="str">
        <x:v>1.0</x:v>
      </x:c>
      <x:c r="G8" s="26" t="str">
        <x:v>Alta</x:v>
      </x:c>
      <x:c r="H8" s="26" t="str">
        <x:v>Asegurar el cierre y transferencia a Académica</x:v>
      </x:c>
      <x:c r="I8" s="26" t="str">
        <x:v>Decisión de compra a expediente</x:v>
      </x:c>
      <x:c r="J8" s="26" t="str">
        <x:v>Aprobar versión</x:v>
      </x:c>
      <x:c r="K8" s="32" t="n">
        <x:v>46640</x:v>
      </x:c>
      <x:c r="L8" s="26" t="str">
        <x:v>1YoIFfdcoQn107r0juIKyQk6fhaQWkT1H</x:v>
      </x:c>
    </x:row>
    <x:row r="9">
      <x:c r="A9" s="26" t="str">
        <x:v>COM-P04</x:v>
      </x:c>
      <x:c r="B9" s="26" t="str">
        <x:v>Reactivación de prospectos</x:v>
      </x:c>
      <x:c r="C9" s="26" t="str">
        <x:v>Comercial</x:v>
      </x:c>
      <x:c r="D9" s="26" t="str">
        <x:v>Luis Vega</x:v>
      </x:c>
      <x:c r="E9" s="26" t="str">
        <x:v>Observado</x:v>
      </x:c>
      <x:c r="F9" s="29" t="str">
        <x:v>0.8</x:v>
      </x:c>
      <x:c r="G9" s="26" t="str">
        <x:v>Baja</x:v>
      </x:c>
      <x:c r="H9" s="26" t="str">
        <x:v>Recuperar oportunidades inactivas</x:v>
      </x:c>
      <x:c r="I9" s="26" t="str">
        <x:v>Prospectos sin actividad durante 30 días</x:v>
      </x:c>
      <x:c r="J9" s="26" t="str">
        <x:v>Resolver observaciones</x:v>
      </x:c>
      <x:c r="K9" s="32"/>
      <x:c r="L9" s="26" t="str">
        <x:v>1YoIFfdcoQn107r0juIKyQk6fhaQWkT1H</x:v>
      </x:c>
    </x:row>
    <x:row r="10">
      <x:c r="A10" s="26" t="str">
        <x:v>ACA-P01</x:v>
      </x:c>
      <x:c r="B10" s="26" t="str">
        <x:v>Programación académica</x:v>
      </x:c>
      <x:c r="C10" s="26" t="str">
        <x:v>Coordinación Académica</x:v>
      </x:c>
      <x:c r="D10" s="26" t="str">
        <x:v>María Torres</x:v>
      </x:c>
      <x:c r="E10" s="26" t="str">
        <x:v>Aprobado</x:v>
      </x:c>
      <x:c r="F10" s="29" t="str">
        <x:v>2.1</x:v>
      </x:c>
      <x:c r="G10" s="26" t="str">
        <x:v>Alta</x:v>
      </x:c>
      <x:c r="H10" s="26" t="str">
        <x:v>Planificar sesiones, docentes y recursos</x:v>
      </x:c>
      <x:c r="I10" s="26" t="str">
        <x:v>Apertura a publicación del cronograma</x:v>
      </x:c>
      <x:c r="J10" s="26" t="str">
        <x:v>Revisar en plazo</x:v>
      </x:c>
      <x:c r="K10" s="32" t="n">
        <x:v>46447</x:v>
      </x:c>
      <x:c r="L10" s="26" t="str">
        <x:v>1YoIFfdcoQn107r0juIKyQk6fhaQWkT1H</x:v>
      </x:c>
    </x:row>
    <x:row r="11">
      <x:c r="A11" s="26" t="str">
        <x:v>ACA-P02</x:v>
      </x:c>
      <x:c r="B11" s="26" t="str">
        <x:v>Gestión de certificación</x:v>
      </x:c>
      <x:c r="C11" s="26" t="str">
        <x:v>Coordinación Académica</x:v>
      </x:c>
      <x:c r="D11" s="26" t="str">
        <x:v>María Torres</x:v>
      </x:c>
      <x:c r="E11" s="26" t="str">
        <x:v>En revisión</x:v>
      </x:c>
      <x:c r="F11" s="29" t="str">
        <x:v>1.5</x:v>
      </x:c>
      <x:c r="G11" s="26" t="str">
        <x:v>Alta</x:v>
      </x:c>
      <x:c r="H11" s="26" t="str">
        <x:v>Emitir certificados válidos y trazables</x:v>
      </x:c>
      <x:c r="I11" s="26" t="str">
        <x:v>Requisitos a entrega del certificado</x:v>
      </x:c>
      <x:c r="J11" s="26" t="str">
        <x:v>Aprobar versión</x:v>
      </x:c>
      <x:c r="K11" s="32" t="n">
        <x:v>46640</x:v>
      </x:c>
      <x:c r="L11" s="26" t="str">
        <x:v>1YoIFfdcoQn107r0juIKyQk6fhaQWkT1H</x:v>
      </x:c>
    </x:row>
    <x:row r="12">
      <x:c r="A12" s="26" t="str">
        <x:v>ACA-P03</x:v>
      </x:c>
      <x:c r="B12" s="26" t="str">
        <x:v>Control de asistencia</x:v>
      </x:c>
      <x:c r="C12" s="26" t="str">
        <x:v>Coordinación Académica</x:v>
      </x:c>
      <x:c r="D12" s="26" t="str">
        <x:v>Carlos Ríos</x:v>
      </x:c>
      <x:c r="E12" s="26" t="str">
        <x:v>Aprobado</x:v>
      </x:c>
      <x:c r="F12" s="29" t="str">
        <x:v>1.0</x:v>
      </x:c>
      <x:c r="G12" s="26" t="str">
        <x:v>Media</x:v>
      </x:c>
      <x:c r="H12" s="26" t="str">
        <x:v>Registrar asistencia de alumnos y docentes</x:v>
      </x:c>
      <x:c r="I12" s="26" t="str">
        <x:v>Sesiones sincrónicas y presenciales</x:v>
      </x:c>
      <x:c r="J12" s="26" t="str">
        <x:v>Revisar en plazo</x:v>
      </x:c>
      <x:c r="K12" s="32" t="n">
        <x:v>46635</x:v>
      </x:c>
      <x:c r="L12" s="26" t="str">
        <x:v>1YoIFfdcoQn107r0juIKyQk6fhaQWkT1H</x:v>
      </x:c>
    </x:row>
    <x:row r="13">
      <x:c r="A13" s="26" t="str">
        <x:v>MKT-P01</x:v>
      </x:c>
      <x:c r="B13" s="26" t="str">
        <x:v>Planificación de campañas</x:v>
      </x:c>
      <x:c r="C13" s="26" t="str">
        <x:v>Marketing</x:v>
      </x:c>
      <x:c r="D13" s="26" t="str">
        <x:v>Valeria Cruz</x:v>
      </x:c>
      <x:c r="E13" s="26" t="str">
        <x:v>Aprobado</x:v>
      </x:c>
      <x:c r="F13" s="29" t="str">
        <x:v>1.3</x:v>
      </x:c>
      <x:c r="G13" s="26" t="str">
        <x:v>Media</x:v>
      </x:c>
      <x:c r="H13" s="26" t="str">
        <x:v>Diseñar campañas alineadas a metas</x:v>
      </x:c>
      <x:c r="I13" s="26" t="str">
        <x:v>Brief a autorización de pauta</x:v>
      </x:c>
      <x:c r="J13" s="26" t="str">
        <x:v>Revisar en plazo</x:v>
      </x:c>
      <x:c r="K13" s="32" t="n">
        <x:v>46639</x:v>
      </x:c>
      <x:c r="L13" s="26" t="str">
        <x:v>1YoIFfdcoQn107r0juIKyQk6fhaQWkT1H</x:v>
      </x:c>
    </x:row>
    <x:row r="14">
      <x:c r="A14" s="26" t="str">
        <x:v>MKT-P02</x:v>
      </x:c>
      <x:c r="B14" s="26" t="str">
        <x:v>Community Manager</x:v>
      </x:c>
      <x:c r="C14" s="26" t="str">
        <x:v>Marketing</x:v>
      </x:c>
      <x:c r="D14" s="26" t="str">
        <x:v>Diego León</x:v>
      </x:c>
      <x:c r="E14" s="26" t="str">
        <x:v>En revisión</x:v>
      </x:c>
      <x:c r="F14" s="29" t="str">
        <x:v>1.5</x:v>
      </x:c>
      <x:c r="G14" s="26" t="str">
        <x:v>Media</x:v>
      </x:c>
      <x:c r="H14" s="26" t="str">
        <x:v>Planificar y monitorear la comunicación en redes</x:v>
      </x:c>
      <x:c r="I14" s="26" t="str">
        <x:v>Calendario a reporte mensual</x:v>
      </x:c>
      <x:c r="J14" s="26" t="str">
        <x:v>Aprobar versión</x:v>
      </x:c>
      <x:c r="K14" s="32" t="n">
        <x:v>46640</x:v>
      </x:c>
      <x:c r="L14" s="26" t="str">
        <x:v>1YoIFfdcoQn107r0juIKyQk6fhaQWkT1H</x:v>
      </x:c>
    </x:row>
    <x:row r="15">
      <x:c r="A15" s="26" t="str">
        <x:v>MKT-P03</x:v>
      </x:c>
      <x:c r="B15" s="26" t="str">
        <x:v>Gestión de pauta digital</x:v>
      </x:c>
      <x:c r="C15" s="26" t="str">
        <x:v>Marketing</x:v>
      </x:c>
      <x:c r="D15" s="26" t="str">
        <x:v>Valeria Cruz</x:v>
      </x:c>
      <x:c r="E15" s="26" t="str">
        <x:v>Observado</x:v>
      </x:c>
      <x:c r="F15" s="29" t="str">
        <x:v>0.9</x:v>
      </x:c>
      <x:c r="G15" s="26" t="str">
        <x:v>Alta</x:v>
      </x:c>
      <x:c r="H15" s="26" t="str">
        <x:v>Administrar inversión digital con controles</x:v>
      </x:c>
      <x:c r="I15" s="26" t="str">
        <x:v>Configuración a cierre de campaña</x:v>
      </x:c>
      <x:c r="J15" s="26" t="str">
        <x:v>Resolver observaciones</x:v>
      </x:c>
      <x:c r="K15" s="32"/>
      <x:c r="L15" s="26" t="str">
        <x:v>1YoIFfdcoQn107r0juIKyQk6fhaQWkT1H</x:v>
      </x:c>
    </x:row>
    <x:row r="16">
      <x:c r="A16" s="26" t="str">
        <x:v>REC-P01</x:v>
      </x:c>
      <x:c r="B16" s="26" t="str">
        <x:v>Validación de pagos</x:v>
      </x:c>
      <x:c r="C16" s="26" t="str">
        <x:v>Recepción</x:v>
      </x:c>
      <x:c r="D16" s="26" t="str">
        <x:v>Rosa Campos</x:v>
      </x:c>
      <x:c r="E16" s="26" t="str">
        <x:v>Aprobado</x:v>
      </x:c>
      <x:c r="F16" s="29" t="str">
        <x:v>1.1</x:v>
      </x:c>
      <x:c r="G16" s="26" t="str">
        <x:v>Alta</x:v>
      </x:c>
      <x:c r="H16" s="26" t="str">
        <x:v>Confirmar pagos antes de habilitar servicios</x:v>
      </x:c>
      <x:c r="I16" s="26" t="str">
        <x:v>Comprobante a confirmación en sistema</x:v>
      </x:c>
      <x:c r="J16" s="26" t="str">
        <x:v>Revisar en plazo</x:v>
      </x:c>
      <x:c r="K16" s="32" t="n">
        <x:v>46449</x:v>
      </x:c>
      <x:c r="L16" s="26" t="str">
        <x:v>1YoIFfdcoQn107r0juIKyQk6fhaQWkT1H</x:v>
      </x:c>
    </x:row>
    <x:row r="17">
      <x:c r="A17" s="26" t="str">
        <x:v>SIS-P01</x:v>
      </x:c>
      <x:c r="B17" s="26" t="str">
        <x:v>Alta y baja de accesos</x:v>
      </x:c>
      <x:c r="C17" s="26" t="str">
        <x:v>Sistemas</x:v>
      </x:c>
      <x:c r="D17" s="26" t="str">
        <x:v>Jorge Paz</x:v>
      </x:c>
      <x:c r="E17" s="26" t="str">
        <x:v>Aprobado</x:v>
      </x:c>
      <x:c r="F17" s="29" t="str">
        <x:v>2.0</x:v>
      </x:c>
      <x:c r="G17" s="26" t="str">
        <x:v>Alta</x:v>
      </x:c>
      <x:c r="H17" s="26" t="str">
        <x:v>Gestionar accesos de forma segura</x:v>
      </x:c>
      <x:c r="I17" s="26" t="str">
        <x:v>Solicitud a cierre de acceso</x:v>
      </x:c>
      <x:c r="J17" s="26" t="str">
        <x:v>Revisar en plazo</x:v>
      </x:c>
      <x:c r="K17" s="32" t="n">
        <x:v>46448</x:v>
      </x:c>
      <x:c r="L17" s="26" t="str">
        <x:v>1YoIFfdcoQn107r0juIKyQk6fhaQWkT1H</x:v>
      </x:c>
    </x:row>
    <x:row r="18">
      <x:c r="A18" s="26" t="str">
        <x:v>SIS-P02</x:v>
      </x:c>
      <x:c r="B18" s="26" t="str">
        <x:v>Gestión de incidencias</x:v>
      </x:c>
      <x:c r="C18" s="26" t="str">
        <x:v>Sistemas</x:v>
      </x:c>
      <x:c r="D18" s="26" t="str">
        <x:v>Jorge Paz</x:v>
      </x:c>
      <x:c r="E18" s="26" t="str">
        <x:v>En revisión</x:v>
      </x:c>
      <x:c r="F18" s="29" t="str">
        <x:v>1.1</x:v>
      </x:c>
      <x:c r="G18" s="26" t="str">
        <x:v>Media</x:v>
      </x:c>
      <x:c r="H18" s="26" t="str">
        <x:v>Restaurar servicios según prioridad</x:v>
      </x:c>
      <x:c r="I18" s="26" t="str">
        <x:v>Registro a cierre de incidencia</x:v>
      </x:c>
      <x:c r="J18" s="26" t="str">
        <x:v>Aprobar versión</x:v>
      </x:c>
      <x:c r="K18" s="32" t="n">
        <x:v>46640</x:v>
      </x:c>
      <x:c r="L18" s="26" t="str">
        <x:v>1YoIFfdcoQn107r0juIKyQk6fhaQWkT1H</x:v>
      </x:c>
    </x:row>
    <x:row r="19">
      <x:c r="A19" s="26" t="str">
        <x:v>LOG-P01</x:v>
      </x:c>
      <x:c r="B19" s="26" t="str">
        <x:v>Compras y abastecimiento</x:v>
      </x:c>
      <x:c r="C19" s="26" t="str">
        <x:v>Logística</x:v>
      </x:c>
      <x:c r="D19" s="26" t="str">
        <x:v>Paola Díaz</x:v>
      </x:c>
      <x:c r="E19" s="26" t="str">
        <x:v>Borrador</x:v>
      </x:c>
      <x:c r="F19" s="29" t="str">
        <x:v>0.6</x:v>
      </x:c>
      <x:c r="G19" s="26" t="str">
        <x:v>Media</x:v>
      </x:c>
      <x:c r="H19" s="26" t="str">
        <x:v>Abastecer bienes y servicios con evidencia</x:v>
      </x:c>
      <x:c r="I19" s="26" t="str">
        <x:v>Solicitud a conformidad de recepción</x:v>
      </x:c>
      <x:c r="J19" s="26" t="str">
        <x:v>Completar ficha</x:v>
      </x:c>
      <x:c r="K19" s="32"/>
      <x:c r="L19" s="26" t="str">
        <x:v>1YoIFfdcoQn107r0juIKyQk6fhaQWkT1H</x:v>
      </x:c>
    </x:row>
    <x:row r="20">
      <x:c r="A20" s="27" t="str">
        <x:v>GER-P01</x:v>
      </x:c>
      <x:c r="B20" s="27" t="str">
        <x:v>Aprobación de presupuesto</x:v>
      </x:c>
      <x:c r="C20" s="27" t="str">
        <x:v>Gerencia</x:v>
      </x:c>
      <x:c r="D20" s="27" t="str">
        <x:v>Gerencia General</x:v>
      </x:c>
      <x:c r="E20" s="27" t="str">
        <x:v>Aprobado</x:v>
      </x:c>
      <x:c r="F20" s="30" t="str">
        <x:v>1.0</x:v>
      </x:c>
      <x:c r="G20" s="27" t="str">
        <x:v>Alta</x:v>
      </x:c>
      <x:c r="H20" s="27" t="str">
        <x:v>Documentar decisiones presupuestales</x:v>
      </x:c>
      <x:c r="I20" s="27" t="str">
        <x:v>Solicitudes y presupuesto anual</x:v>
      </x:c>
      <x:c r="J20" s="27" t="str">
        <x:v>Revisar en plazo</x:v>
      </x:c>
      <x:c r="K20" s="33" t="n">
        <x:v>46443</x:v>
      </x:c>
      <x:c r="L20" s="27" t="str">
        <x:v>1YoIFfdcoQn107r0juIKyQk6fhaQWkT1H</x:v>
      </x:c>
    </x:row>
  </x:sheetData>
  <x:conditionalFormatting sqref="E6:E100">
    <x:cfRule type="containsText" dxfId="0" priority="1" operator="containsText" text="Aprobado"/>
    <x:cfRule type="containsText" dxfId="1" priority="2" operator="containsText" text="Observado"/>
    <x:cfRule type="containsText" dxfId="2" priority="3" operator="containsText" text="En revisión"/>
  </x:conditionalFormatting>
  <x:dataValidations count="2">
    <x:dataValidation type="list" sqref="E6:E100">
      <x:formula1>"Borrador,En revisión,Observado,Aprobado,Obsoleto"</x:formula1>
    </x:dataValidation>
    <x:dataValidation type="list" sqref="G6:G100">
      <x:formula1>"Baja,Media,Alta"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75c1d60c1c44e3"/>
  </x:tableParts>
</x:worksheet>
</file>

<file path=xl/worksheets/sheet2.xml><?xml version="1.0" encoding="utf-8"?>
<x:worksheet xmlns:x="http://schemas.openxmlformats.org/spreadsheetml/2006/main">
  <x:sheetPr>
    <x:tabColor rgb="FF00A7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34" hidden="0" customWidth="1"/>
    <x:col min="5" max="5" width="38" hidden="0" customWidth="1"/>
    <x:col min="6" max="6" width="29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2" hidden="0" customWidth="1"/>
    <x:col min="12" max="12" width="13" hidden="0" customWidth="1"/>
  </x:cols>
  <x:sheetData>
    <x:row r="1" ht="28" customHeight="1">
      <x:c r="A1" s="34" t="str">
        <x:v>Catálogo de subáreas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</x:row>
    <x:row r="2" ht="30" customHeight="1">
      <x:c r="A2" s="36" t="str">
        <x:v>Estructura inicial y etapas de flujograma. Las filas con origen Propuesta deben validarse con el dueño del área.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4" ht="30" customHeight="1">
      <x:c r="A4" s="41" t="str">
        <x:v>Código</x:v>
      </x:c>
      <x:c r="B4" s="41" t="str">
        <x:v>Código de área</x:v>
      </x:c>
      <x:c r="C4" s="41" t="str">
        <x:v>Área</x:v>
      </x:c>
      <x:c r="D4" s="41" t="str">
        <x:v>Subárea</x:v>
      </x:c>
      <x:c r="E4" s="41" t="str">
        <x:v>Descripción</x:v>
      </x:c>
      <x:c r="F4" s="41" t="str">
        <x:v>Responsable</x:v>
      </x:c>
      <x:c r="G4" s="41" t="str">
        <x:v>Etapa 1</x:v>
      </x:c>
      <x:c r="H4" s="41" t="str">
        <x:v>Etapa 2</x:v>
      </x:c>
      <x:c r="I4" s="41" t="str">
        <x:v>Etapa 3</x:v>
      </x:c>
      <x:c r="J4" s="41" t="str">
        <x:v>Etapa 4</x:v>
      </x:c>
      <x:c r="K4" s="41" t="str">
        <x:v>Procesos vinculados</x:v>
      </x:c>
      <x:c r="L4" s="41" t="str">
        <x:v>Origen</x:v>
      </x:c>
    </x:row>
    <x:row r="5" ht="38" customHeight="1">
      <x:c r="A5" s="44" t="str">
        <x:v>COM-S01</x:v>
      </x:c>
      <x:c r="B5" s="44" t="str">
        <x:v>COM</x:v>
      </x:c>
      <x:c r="C5" s="44" t="str">
        <x:v>Comercial</x:v>
      </x:c>
      <x:c r="D5" s="44" t="str">
        <x:v>Prospección y leads</x:v>
      </x:c>
      <x:c r="E5" s="44" t="str">
        <x:v>Ingreso, calificación y asignación de oportunidades.</x:v>
      </x:c>
      <x:c r="F5" s="44" t="str">
        <x:v>Coordinación Comercial</x:v>
      </x:c>
      <x:c r="G5" s="44" t="str">
        <x:v>Captar oportunidad</x:v>
      </x:c>
      <x:c r="H5" s="44" t="str">
        <x:v>Validar datos</x:v>
      </x:c>
      <x:c r="I5" s="44" t="str">
        <x:v>Calificar lead</x:v>
      </x:c>
      <x:c r="J5" s="44" t="str">
        <x:v>Asignar asesor</x:v>
      </x:c>
      <x:c r="K5" s="44" t="str">
        <x:v>COM-P01, COM-P04</x:v>
      </x:c>
      <x:c r="L5" s="44" t="str">
        <x:v>Propuesta</x:v>
      </x:c>
    </x:row>
    <x:row r="6" ht="38" customHeight="1">
      <x:c r="A6" s="45" t="str">
        <x:v>COM-S02</x:v>
      </x:c>
      <x:c r="B6" s="45" t="str">
        <x:v>COM</x:v>
      </x:c>
      <x:c r="C6" s="45" t="str">
        <x:v>Comercial</x:v>
      </x:c>
      <x:c r="D6" s="45" t="str">
        <x:v>Ventas y seguimiento</x:v>
      </x:c>
      <x:c r="E6" s="45" t="str">
        <x:v>Gestión de contactos, propuestas y compromisos comerciales.</x:v>
      </x:c>
      <x:c r="F6" s="45" t="str">
        <x:v>Jefatura Comercial</x:v>
      </x:c>
      <x:c r="G6" s="45" t="str">
        <x:v>Contactar prospecto</x:v>
      </x:c>
      <x:c r="H6" s="45" t="str">
        <x:v>Identificar necesidad</x:v>
      </x:c>
      <x:c r="I6" s="45" t="str">
        <x:v>Presentar propuesta</x:v>
      </x:c>
      <x:c r="J6" s="45" t="str">
        <x:v>Registrar seguimiento</x:v>
      </x:c>
      <x:c r="K6" s="45" t="str">
        <x:v>COM-P02</x:v>
      </x:c>
      <x:c r="L6" s="45" t="str">
        <x:v>Propuesta</x:v>
      </x:c>
    </x:row>
    <x:row r="7" ht="38" customHeight="1">
      <x:c r="A7" s="45" t="str">
        <x:v>COM-S03</x:v>
      </x:c>
      <x:c r="B7" s="45" t="str">
        <x:v>COM</x:v>
      </x:c>
      <x:c r="C7" s="45" t="str">
        <x:v>Comercial</x:v>
      </x:c>
      <x:c r="D7" s="45" t="str">
        <x:v>Cierre, matrícula y convenios</x:v>
      </x:c>
      <x:c r="E7" s="45" t="str">
        <x:v>Formalización de ventas y transferencia del expediente.</x:v>
      </x:c>
      <x:c r="F7" s="45" t="str">
        <x:v>Coordinación de Matrículas</x:v>
      </x:c>
      <x:c r="G7" s="45" t="str">
        <x:v>Confirmar decisión</x:v>
      </x:c>
      <x:c r="H7" s="45" t="str">
        <x:v>Validar condiciones</x:v>
      </x:c>
      <x:c r="I7" s="45" t="str">
        <x:v>Registrar matrícula</x:v>
      </x:c>
      <x:c r="J7" s="45" t="str">
        <x:v>Transferir expediente</x:v>
      </x:c>
      <x:c r="K7" s="45" t="str">
        <x:v>COM-P03</x:v>
      </x:c>
      <x:c r="L7" s="45" t="str">
        <x:v>Propuesta</x:v>
      </x:c>
    </x:row>
    <x:row r="8" ht="38" customHeight="1">
      <x:c r="A8" s="45" t="str">
        <x:v>ACA-S01</x:v>
      </x:c>
      <x:c r="B8" s="45" t="str">
        <x:v>ACA</x:v>
      </x:c>
      <x:c r="C8" s="45" t="str">
        <x:v>Coordinación Académica</x:v>
      </x:c>
      <x:c r="D8" s="45" t="str">
        <x:v>Programación académica</x:v>
      </x:c>
      <x:c r="E8" s="45" t="str">
        <x:v>Planificación de programas, docentes, aulas y cronogramas.</x:v>
      </x:c>
      <x:c r="F8" s="45" t="str">
        <x:v>Coordinación Académica</x:v>
      </x:c>
      <x:c r="G8" s="45" t="str">
        <x:v>Recibir programación</x:v>
      </x:c>
      <x:c r="H8" s="45" t="str">
        <x:v>Asignar docente</x:v>
      </x:c>
      <x:c r="I8" s="45" t="str">
        <x:v>Validar recursos</x:v>
      </x:c>
      <x:c r="J8" s="45" t="str">
        <x:v>Publicar cronograma</x:v>
      </x:c>
      <x:c r="K8" s="45" t="str">
        <x:v>ACA-P01</x:v>
      </x:c>
      <x:c r="L8" s="45" t="str">
        <x:v>Propuesta</x:v>
      </x:c>
    </x:row>
    <x:row r="9" ht="38" customHeight="1">
      <x:c r="A9" s="45" t="str">
        <x:v>ACA-S02</x:v>
      </x:c>
      <x:c r="B9" s="45" t="str">
        <x:v>ACA</x:v>
      </x:c>
      <x:c r="C9" s="45" t="str">
        <x:v>Coordinación Académica</x:v>
      </x:c>
      <x:c r="D9" s="45" t="str">
        <x:v>Operaciones académicas</x:v>
      </x:c>
      <x:c r="E9" s="45" t="str">
        <x:v>Ejecución, asistencia y seguimiento académico.</x:v>
      </x:c>
      <x:c r="F9" s="45" t="str">
        <x:v>Responsable Académico</x:v>
      </x:c>
      <x:c r="G9" s="45" t="str">
        <x:v>Aperturar sesión</x:v>
      </x:c>
      <x:c r="H9" s="45" t="str">
        <x:v>Registrar asistencia</x:v>
      </x:c>
      <x:c r="I9" s="45" t="str">
        <x:v>Atender incidencias</x:v>
      </x:c>
      <x:c r="J9" s="45" t="str">
        <x:v>Cerrar sesión</x:v>
      </x:c>
      <x:c r="K9" s="45" t="str">
        <x:v>ACA-P03</x:v>
      </x:c>
      <x:c r="L9" s="45" t="str">
        <x:v>Propuesta</x:v>
      </x:c>
    </x:row>
    <x:row r="10" ht="38" customHeight="1">
      <x:c r="A10" s="45" t="str">
        <x:v>ACA-S03</x:v>
      </x:c>
      <x:c r="B10" s="45" t="str">
        <x:v>ACA</x:v>
      </x:c>
      <x:c r="C10" s="45" t="str">
        <x:v>Coordinación Académica</x:v>
      </x:c>
      <x:c r="D10" s="45" t="str">
        <x:v>Certificación y calidad</x:v>
      </x:c>
      <x:c r="E10" s="45" t="str">
        <x:v>Verificación de requisitos, emisión y entrega de certificados.</x:v>
      </x:c>
      <x:c r="F10" s="45" t="str">
        <x:v>Coordinación de Certificación</x:v>
      </x:c>
      <x:c r="G10" s="45" t="str">
        <x:v>Validar requisitos</x:v>
      </x:c>
      <x:c r="H10" s="45" t="str">
        <x:v>Revisar expediente</x:v>
      </x:c>
      <x:c r="I10" s="45" t="str">
        <x:v>Emitir certificado</x:v>
      </x:c>
      <x:c r="J10" s="45" t="str">
        <x:v>Registrar entrega</x:v>
      </x:c>
      <x:c r="K10" s="45" t="str">
        <x:v>ACA-P02</x:v>
      </x:c>
      <x:c r="L10" s="45" t="str">
        <x:v>Propuesta</x:v>
      </x:c>
    </x:row>
    <x:row r="11" ht="38" customHeight="1">
      <x:c r="A11" s="45" t="str">
        <x:v>GER-S01</x:v>
      </x:c>
      <x:c r="B11" s="45" t="str">
        <x:v>GER</x:v>
      </x:c>
      <x:c r="C11" s="45" t="str">
        <x:v>Gerencia</x:v>
      </x:c>
      <x:c r="D11" s="45" t="str">
        <x:v>Administración</x:v>
      </x:c>
      <x:c r="E11" s="45" t="str">
        <x:v>Coordinación administrativa, contratos y soporte a la gestión.</x:v>
      </x:c>
      <x:c r="F11" s="45" t="str">
        <x:v>Administración</x:v>
      </x:c>
      <x:c r="G11" s="45" t="str">
        <x:v>Recibir solicitud</x:v>
      </x:c>
      <x:c r="H11" s="45" t="str">
        <x:v>Clasificar requerimiento</x:v>
      </x:c>
      <x:c r="I11" s="45" t="str">
        <x:v>Gestionar aprobación</x:v>
      </x:c>
      <x:c r="J11" s="45" t="str">
        <x:v>Cerrar atención</x:v>
      </x:c>
      <x:c r="K11" s="45" t="str"/>
      <x:c r="L11" s="45" t="str">
        <x:v>Drive</x:v>
      </x:c>
    </x:row>
    <x:row r="12" ht="38" customHeight="1">
      <x:c r="A12" s="45" t="str">
        <x:v>GER-S02</x:v>
      </x:c>
      <x:c r="B12" s="45" t="str">
        <x:v>GER</x:v>
      </x:c>
      <x:c r="C12" s="45" t="str">
        <x:v>Gerencia</x:v>
      </x:c>
      <x:c r="D12" s="45" t="str">
        <x:v>Administración y Recursos Humanos</x:v>
      </x:c>
      <x:c r="E12" s="45" t="str">
        <x:v>Gestión de personas, contratación, asistencia y desarrollo.</x:v>
      </x:c>
      <x:c r="F12" s="45" t="str">
        <x:v>Responsable de Recursos Humanos</x:v>
      </x:c>
      <x:c r="G12" s="45" t="str">
        <x:v>Identificar necesidad</x:v>
      </x:c>
      <x:c r="H12" s="45" t="str">
        <x:v>Seleccionar o atender</x:v>
      </x:c>
      <x:c r="I12" s="45" t="str">
        <x:v>Formalizar gestión</x:v>
      </x:c>
      <x:c r="J12" s="45" t="str">
        <x:v>Archivar evidencia</x:v>
      </x:c>
      <x:c r="K12" s="45" t="str"/>
      <x:c r="L12" s="45" t="str">
        <x:v>Drive</x:v>
      </x:c>
    </x:row>
    <x:row r="13" ht="38" customHeight="1">
      <x:c r="A13" s="45" t="str">
        <x:v>GER-S03</x:v>
      </x:c>
      <x:c r="B13" s="45" t="str">
        <x:v>GER</x:v>
      </x:c>
      <x:c r="C13" s="45" t="str">
        <x:v>Gerencia</x:v>
      </x:c>
      <x:c r="D13" s="45" t="str">
        <x:v>Contabilidad, Finanzas y Tesorería</x:v>
      </x:c>
      <x:c r="E13" s="45" t="str">
        <x:v>Registro contable, control financiero, pagos y disponibilidad de caja.</x:v>
      </x:c>
      <x:c r="F13" s="45" t="str">
        <x:v>Responsable de Finanzas</x:v>
      </x:c>
      <x:c r="G13" s="45" t="str">
        <x:v>Recibir sustento</x:v>
      </x:c>
      <x:c r="H13" s="45" t="str">
        <x:v>Validar operación</x:v>
      </x:c>
      <x:c r="I13" s="45" t="str">
        <x:v>Registrar y aprobar</x:v>
      </x:c>
      <x:c r="J13" s="45" t="str">
        <x:v>Pagar o conciliar</x:v>
      </x:c>
      <x:c r="K13" s="45" t="str">
        <x:v>GER-P01</x:v>
      </x:c>
      <x:c r="L13" s="45" t="str">
        <x:v>Drive</x:v>
      </x:c>
    </x:row>
    <x:row r="14" ht="38" customHeight="1">
      <x:c r="A14" s="45" t="str">
        <x:v>GER-S04</x:v>
      </x:c>
      <x:c r="B14" s="45" t="str">
        <x:v>GER</x:v>
      </x:c>
      <x:c r="C14" s="45" t="str">
        <x:v>Gerencia</x:v>
      </x:c>
      <x:c r="D14" s="45" t="str">
        <x:v>Seguridad y Salud en el Trabajo</x:v>
      </x:c>
      <x:c r="E14" s="45" t="str">
        <x:v>Prevención, control y seguimiento de riesgos laborales.</x:v>
      </x:c>
      <x:c r="F14" s="45" t="str">
        <x:v>Responsable de SST</x:v>
      </x:c>
      <x:c r="G14" s="45" t="str">
        <x:v>Identificar peligro</x:v>
      </x:c>
      <x:c r="H14" s="45" t="str">
        <x:v>Evaluar riesgo</x:v>
      </x:c>
      <x:c r="I14" s="45" t="str">
        <x:v>Aplicar control</x:v>
      </x:c>
      <x:c r="J14" s="45" t="str">
        <x:v>Verificar cumplimiento</x:v>
      </x:c>
      <x:c r="K14" s="45" t="str"/>
      <x:c r="L14" s="45" t="str">
        <x:v>Drive</x:v>
      </x:c>
    </x:row>
    <x:row r="15" ht="38" customHeight="1">
      <x:c r="A15" s="45" t="str">
        <x:v>LOG-S01</x:v>
      </x:c>
      <x:c r="B15" s="45" t="str">
        <x:v>LOG</x:v>
      </x:c>
      <x:c r="C15" s="45" t="str">
        <x:v>Logística</x:v>
      </x:c>
      <x:c r="D15" s="45" t="str">
        <x:v>Compras y abastecimiento</x:v>
      </x:c>
      <x:c r="E15" s="45" t="str">
        <x:v>Adquisición de bienes y servicios para la operación.</x:v>
      </x:c>
      <x:c r="F15" s="45" t="str">
        <x:v>Jefatura de Logística</x:v>
      </x:c>
      <x:c r="G15" s="45" t="str">
        <x:v>Recibir solicitud</x:v>
      </x:c>
      <x:c r="H15" s="45" t="str">
        <x:v>Cotizar</x:v>
      </x:c>
      <x:c r="I15" s="45" t="str">
        <x:v>Aprobar compra</x:v>
      </x:c>
      <x:c r="J15" s="45" t="str">
        <x:v>Recibir y dar conformidad</x:v>
      </x:c>
      <x:c r="K15" s="45" t="str">
        <x:v>LOG-P01</x:v>
      </x:c>
      <x:c r="L15" s="45" t="str">
        <x:v>Propuesta</x:v>
      </x:c>
    </x:row>
    <x:row r="16" ht="38" customHeight="1">
      <x:c r="A16" s="45" t="str">
        <x:v>LOG-S02</x:v>
      </x:c>
      <x:c r="B16" s="45" t="str">
        <x:v>LOG</x:v>
      </x:c>
      <x:c r="C16" s="45" t="str">
        <x:v>Logística</x:v>
      </x:c>
      <x:c r="D16" s="45" t="str">
        <x:v>Inventario y activos</x:v>
      </x:c>
      <x:c r="E16" s="45" t="str">
        <x:v>Registro, asignación y control de bienes institucionales.</x:v>
      </x:c>
      <x:c r="F16" s="45" t="str">
        <x:v>Responsable de Almacén</x:v>
      </x:c>
      <x:c r="G16" s="45" t="str">
        <x:v>Registrar ingreso</x:v>
      </x:c>
      <x:c r="H16" s="45" t="str">
        <x:v>Codificar activo</x:v>
      </x:c>
      <x:c r="I16" s="45" t="str">
        <x:v>Asignar responsable</x:v>
      </x:c>
      <x:c r="J16" s="45" t="str">
        <x:v>Controlar inventario</x:v>
      </x:c>
      <x:c r="K16" s="45" t="str"/>
      <x:c r="L16" s="45" t="str">
        <x:v>Propuesta</x:v>
      </x:c>
    </x:row>
    <x:row r="17" ht="38" customHeight="1">
      <x:c r="A17" s="45" t="str">
        <x:v>LOG-S03</x:v>
      </x:c>
      <x:c r="B17" s="45" t="str">
        <x:v>LOG</x:v>
      </x:c>
      <x:c r="C17" s="45" t="str">
        <x:v>Logística</x:v>
      </x:c>
      <x:c r="D17" s="45" t="str">
        <x:v>Servicios generales</x:v>
      </x:c>
      <x:c r="E17" s="45" t="str">
        <x:v>Mantenimiento, infraestructura y servicios de apoyo.</x:v>
      </x:c>
      <x:c r="F17" s="45" t="str">
        <x:v>Coordinación Administrativa</x:v>
      </x:c>
      <x:c r="G17" s="45" t="str">
        <x:v>Reportar necesidad</x:v>
      </x:c>
      <x:c r="H17" s="45" t="str">
        <x:v>Programar atención</x:v>
      </x:c>
      <x:c r="I17" s="45" t="str">
        <x:v>Ejecutar servicio</x:v>
      </x:c>
      <x:c r="J17" s="45" t="str">
        <x:v>Validar conformidad</x:v>
      </x:c>
      <x:c r="K17" s="45" t="str"/>
      <x:c r="L17" s="45" t="str">
        <x:v>Propuesta</x:v>
      </x:c>
    </x:row>
    <x:row r="18" ht="38" customHeight="1">
      <x:c r="A18" s="45" t="str">
        <x:v>MKT-S01</x:v>
      </x:c>
      <x:c r="B18" s="45" t="str">
        <x:v>MKT</x:v>
      </x:c>
      <x:c r="C18" s="45" t="str">
        <x:v>Marketing</x:v>
      </x:c>
      <x:c r="D18" s="45" t="str">
        <x:v>Community Manager</x:v>
      </x:c>
      <x:c r="E18" s="45" t="str">
        <x:v>Planificación, publicación y monitoreo de redes sociales.</x:v>
      </x:c>
      <x:c r="F18" s="45" t="str">
        <x:v>Community Manager</x:v>
      </x:c>
      <x:c r="G18" s="45" t="str">
        <x:v>Planificar calendario</x:v>
      </x:c>
      <x:c r="H18" s="45" t="str">
        <x:v>Preparar contenido</x:v>
      </x:c>
      <x:c r="I18" s="45" t="str">
        <x:v>Aprobar publicación</x:v>
      </x:c>
      <x:c r="J18" s="45" t="str">
        <x:v>Publicar y monitorear</x:v>
      </x:c>
      <x:c r="K18" s="45" t="str">
        <x:v>MKT-P02</x:v>
      </x:c>
      <x:c r="L18" s="45" t="str">
        <x:v>Drive</x:v>
      </x:c>
    </x:row>
    <x:row r="19" ht="38" customHeight="1">
      <x:c r="A19" s="45" t="str">
        <x:v>MKT-S02</x:v>
      </x:c>
      <x:c r="B19" s="45" t="str">
        <x:v>MKT</x:v>
      </x:c>
      <x:c r="C19" s="45" t="str">
        <x:v>Marketing</x:v>
      </x:c>
      <x:c r="D19" s="45" t="str">
        <x:v>Community</x:v>
      </x:c>
      <x:c r="E19" s="45" t="str">
        <x:v>Atención de comunidad, mensajes y derivación de oportunidades.</x:v>
      </x:c>
      <x:c r="F19" s="45" t="str">
        <x:v>Responsable de Comunidad</x:v>
      </x:c>
      <x:c r="G19" s="45" t="str">
        <x:v>Recibir interacción</x:v>
      </x:c>
      <x:c r="H19" s="45" t="str">
        <x:v>Clasificar consulta</x:v>
      </x:c>
      <x:c r="I19" s="45" t="str">
        <x:v>Responder o derivar</x:v>
      </x:c>
      <x:c r="J19" s="45" t="str">
        <x:v>Registrar resultado</x:v>
      </x:c>
      <x:c r="K19" s="45" t="str"/>
      <x:c r="L19" s="45" t="str">
        <x:v>Drive</x:v>
      </x:c>
    </x:row>
    <x:row r="20" ht="38" customHeight="1">
      <x:c r="A20" s="45" t="str">
        <x:v>MKT-S03</x:v>
      </x:c>
      <x:c r="B20" s="45" t="str">
        <x:v>MKT</x:v>
      </x:c>
      <x:c r="C20" s="45" t="str">
        <x:v>Marketing</x:v>
      </x:c>
      <x:c r="D20" s="45" t="str">
        <x:v>Diseño y audiovisual</x:v>
      </x:c>
      <x:c r="E20" s="45" t="str">
        <x:v>Producción de piezas gráficas, video y recursos de campaña.</x:v>
      </x:c>
      <x:c r="F20" s="45" t="str">
        <x:v>Responsable de Diseño</x:v>
      </x:c>
      <x:c r="G20" s="45" t="str">
        <x:v>Recibir brief</x:v>
      </x:c>
      <x:c r="H20" s="45" t="str">
        <x:v>Diseñar propuesta</x:v>
      </x:c>
      <x:c r="I20" s="45" t="str">
        <x:v>Revisar pieza</x:v>
      </x:c>
      <x:c r="J20" s="45" t="str">
        <x:v>Entregar arte final</x:v>
      </x:c>
      <x:c r="K20" s="45" t="str"/>
      <x:c r="L20" s="45" t="str">
        <x:v>Drive</x:v>
      </x:c>
    </x:row>
    <x:row r="21" ht="38" customHeight="1">
      <x:c r="A21" s="45" t="str">
        <x:v>MKT-S04</x:v>
      </x:c>
      <x:c r="B21" s="45" t="str">
        <x:v>MKT</x:v>
      </x:c>
      <x:c r="C21" s="45" t="str">
        <x:v>Marketing</x:v>
      </x:c>
      <x:c r="D21" s="45" t="str">
        <x:v>Tráfico y pauta digital</x:v>
      </x:c>
      <x:c r="E21" s="45" t="str">
        <x:v>Configuración, optimización y medición de campañas pagadas.</x:v>
      </x:c>
      <x:c r="F21" s="45" t="str">
        <x:v>Trafficker Digital</x:v>
      </x:c>
      <x:c r="G21" s="45" t="str">
        <x:v>Recibir campaña</x:v>
      </x:c>
      <x:c r="H21" s="45" t="str">
        <x:v>Configurar pauta</x:v>
      </x:c>
      <x:c r="I21" s="45" t="str">
        <x:v>Monitorear rendimiento</x:v>
      </x:c>
      <x:c r="J21" s="45" t="str">
        <x:v>Optimizar y reportar</x:v>
      </x:c>
      <x:c r="K21" s="45" t="str">
        <x:v>MKT-P01, MKT-P03</x:v>
      </x:c>
      <x:c r="L21" s="45" t="str">
        <x:v>Drive</x:v>
      </x:c>
    </x:row>
    <x:row r="22" ht="38" customHeight="1">
      <x:c r="A22" s="45" t="str">
        <x:v>REC-S01</x:v>
      </x:c>
      <x:c r="B22" s="45" t="str">
        <x:v>REC</x:v>
      </x:c>
      <x:c r="C22" s="45" t="str">
        <x:v>Recepción</x:v>
      </x:c>
      <x:c r="D22" s="45" t="str">
        <x:v>Atención y orientación</x:v>
      </x:c>
      <x:c r="E22" s="45" t="str">
        <x:v>Recepción de consultas y orientación a alumnos y visitantes.</x:v>
      </x:c>
      <x:c r="F22" s="45" t="str">
        <x:v>Coordinación de Recepción</x:v>
      </x:c>
      <x:c r="G22" s="45" t="str">
        <x:v>Recibir consulta</x:v>
      </x:c>
      <x:c r="H22" s="45" t="str">
        <x:v>Identificar necesidad</x:v>
      </x:c>
      <x:c r="I22" s="45" t="str">
        <x:v>Orientar o derivar</x:v>
      </x:c>
      <x:c r="J22" s="45" t="str">
        <x:v>Confirmar atención</x:v>
      </x:c>
      <x:c r="K22" s="45" t="str"/>
      <x:c r="L22" s="45" t="str">
        <x:v>Propuesta</x:v>
      </x:c>
    </x:row>
    <x:row r="23" ht="38" customHeight="1">
      <x:c r="A23" s="45" t="str">
        <x:v>REC-S02</x:v>
      </x:c>
      <x:c r="B23" s="45" t="str">
        <x:v>REC</x:v>
      </x:c>
      <x:c r="C23" s="45" t="str">
        <x:v>Recepción</x:v>
      </x:c>
      <x:c r="D23" s="45" t="str">
        <x:v>Caja y validación de pagos</x:v>
      </x:c>
      <x:c r="E23" s="45" t="str">
        <x:v>Comprobación de pagos y habilitación de servicios.</x:v>
      </x:c>
      <x:c r="F23" s="45" t="str">
        <x:v>Responsable de Caja</x:v>
      </x:c>
      <x:c r="G23" s="45" t="str">
        <x:v>Recibir comprobante</x:v>
      </x:c>
      <x:c r="H23" s="45" t="str">
        <x:v>Validar pago</x:v>
      </x:c>
      <x:c r="I23" s="45" t="str">
        <x:v>Registrar operación</x:v>
      </x:c>
      <x:c r="J23" s="45" t="str">
        <x:v>Confirmar habilitación</x:v>
      </x:c>
      <x:c r="K23" s="45" t="str">
        <x:v>REC-P01</x:v>
      </x:c>
      <x:c r="L23" s="45" t="str">
        <x:v>Propuesta</x:v>
      </x:c>
    </x:row>
    <x:row r="24" ht="38" customHeight="1">
      <x:c r="A24" s="45" t="str">
        <x:v>REC-S03</x:v>
      </x:c>
      <x:c r="B24" s="45" t="str">
        <x:v>REC</x:v>
      </x:c>
      <x:c r="C24" s="45" t="str">
        <x:v>Recepción</x:v>
      </x:c>
      <x:c r="D24" s="45" t="str">
        <x:v>Gestión documentaria</x:v>
      </x:c>
      <x:c r="E24" s="45" t="str">
        <x:v>Recepción, derivación y archivo de documentos.</x:v>
      </x:c>
      <x:c r="F24" s="45" t="str">
        <x:v>Responsable de Recepción</x:v>
      </x:c>
      <x:c r="G24" s="45" t="str">
        <x:v>Recibir documento</x:v>
      </x:c>
      <x:c r="H24" s="45" t="str">
        <x:v>Registrar ingreso</x:v>
      </x:c>
      <x:c r="I24" s="45" t="str">
        <x:v>Derivar responsable</x:v>
      </x:c>
      <x:c r="J24" s="45" t="str">
        <x:v>Archivar evidencia</x:v>
      </x:c>
      <x:c r="K24" s="45" t="str"/>
      <x:c r="L24" s="45" t="str">
        <x:v>Propuesta</x:v>
      </x:c>
    </x:row>
    <x:row r="25" ht="38" customHeight="1">
      <x:c r="A25" s="45" t="str">
        <x:v>SIS-S01</x:v>
      </x:c>
      <x:c r="B25" s="45" t="str">
        <x:v>SIS</x:v>
      </x:c>
      <x:c r="C25" s="45" t="str">
        <x:v>Sistemas</x:v>
      </x:c>
      <x:c r="D25" s="45" t="str">
        <x:v>Infraestructura y soporte</x:v>
      </x:c>
      <x:c r="E25" s="45" t="str">
        <x:v>Atención de incidencias y continuidad tecnológica.</x:v>
      </x:c>
      <x:c r="F25" s="45" t="str">
        <x:v>Mesa de Ayuda</x:v>
      </x:c>
      <x:c r="G25" s="45" t="str">
        <x:v>Registrar incidencia</x:v>
      </x:c>
      <x:c r="H25" s="45" t="str">
        <x:v>Clasificar prioridad</x:v>
      </x:c>
      <x:c r="I25" s="45" t="str">
        <x:v>Resolver o escalar</x:v>
      </x:c>
      <x:c r="J25" s="45" t="str">
        <x:v>Validar cierre</x:v>
      </x:c>
      <x:c r="K25" s="45" t="str">
        <x:v>SIS-P02</x:v>
      </x:c>
      <x:c r="L25" s="45" t="str">
        <x:v>Propuesta</x:v>
      </x:c>
    </x:row>
    <x:row r="26" ht="38" customHeight="1">
      <x:c r="A26" s="45" t="str">
        <x:v>SIS-S02</x:v>
      </x:c>
      <x:c r="B26" s="45" t="str">
        <x:v>SIS</x:v>
      </x:c>
      <x:c r="C26" s="45" t="str">
        <x:v>Sistemas</x:v>
      </x:c>
      <x:c r="D26" s="45" t="str">
        <x:v>Sistemas y automatización</x:v>
      </x:c>
      <x:c r="E26" s="45" t="str">
        <x:v>Desarrollo, integración y mejora de soluciones internas.</x:v>
      </x:c>
      <x:c r="F26" s="45" t="str">
        <x:v>Jefatura de Sistemas</x:v>
      </x:c>
      <x:c r="G26" s="45" t="str">
        <x:v>Recibir requerimiento</x:v>
      </x:c>
      <x:c r="H26" s="45" t="str">
        <x:v>Analizar solución</x:v>
      </x:c>
      <x:c r="I26" s="45" t="str">
        <x:v>Implementar cambio</x:v>
      </x:c>
      <x:c r="J26" s="45" t="str">
        <x:v>Validar entrega</x:v>
      </x:c>
      <x:c r="K26" s="45" t="str"/>
      <x:c r="L26" s="45" t="str">
        <x:v>Propuesta</x:v>
      </x:c>
    </x:row>
    <x:row r="27" ht="38" customHeight="1">
      <x:c r="A27" s="45" t="str">
        <x:v>SIS-S03</x:v>
      </x:c>
      <x:c r="B27" s="45" t="str">
        <x:v>SIS</x:v>
      </x:c>
      <x:c r="C27" s="45" t="str">
        <x:v>Sistemas</x:v>
      </x:c>
      <x:c r="D27" s="45" t="str">
        <x:v>Datos, seguridad y accesos</x:v>
      </x:c>
      <x:c r="E27" s="45" t="str">
        <x:v>Gobierno de datos, altas, bajas y control de permisos.</x:v>
      </x:c>
      <x:c r="F27" s="45" t="str">
        <x:v>Responsable de Seguridad</x:v>
      </x:c>
      <x:c r="G27" s="45" t="str">
        <x:v>Recibir solicitud</x:v>
      </x:c>
      <x:c r="H27" s="45" t="str">
        <x:v>Validar autorización</x:v>
      </x:c>
      <x:c r="I27" s="45" t="str">
        <x:v>Aplicar acceso</x:v>
      </x:c>
      <x:c r="J27" s="45" t="str">
        <x:v>Auditar resultado</x:v>
      </x:c>
      <x:c r="K27" s="45" t="str">
        <x:v>SIS-P01</x:v>
      </x:c>
      <x:c r="L27" s="45" t="str">
        <x:v>Propuesta</x:v>
      </x:c>
    </x:row>
  </x:sheetData>
  <x:mergeCells>
    <x:mergeCell ref="A1:L1"/>
    <x:mergeCell ref="A2:L2"/>
  </x:mergeCells>
  <x:conditionalFormatting sqref="L5:L27">
    <x:cfRule type="containsText" dxfId="3" priority="1" operator="containsText" text="Drive"/>
    <x:cfRule type="containsText" dxfId="4" priority="2" operator="containsText" text="Propuesta"/>
  </x:conditionalFormatting>
  <x:dataValidations count="1">
    <x:dataValidation type="list" sqref="L5:L27">
      <x:formula1>"Drive,Propuesta,Usuario"</x:formula1>
    </x:dataValidation>
  </x:dataValidations>
  <x:pageMargins left="0.7" right="0.7" top="0.75" bottom="0.75" header="0.3" footer="0.3"/>
</x:worksheet>
</file>