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16CEEE0E-A733-4B10-A77A-548348CE488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Hoja1!$A$1:$N$253</definedName>
  </definedNames>
  <calcPr calcId="181029"/>
</workbook>
</file>

<file path=xl/sharedStrings.xml><?xml version="1.0" encoding="utf-8"?>
<sst xmlns="http://schemas.openxmlformats.org/spreadsheetml/2006/main" count="2315" uniqueCount="945">
  <si>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</si>
  <si>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</si>
  <si>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</si>
  <si>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</si>
  <si>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</si>
  <si>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</si>
  <si>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</si>
  <si>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</si>
  <si>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</si>
  <si>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</si>
  <si>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</si>
  <si>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</si>
  <si>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</si>
  <si>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</si>
  <si>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</si>
  <si>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</si>
  <si>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</si>
  <si>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</si>
  <si>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</si>
  <si>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</si>
  <si>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</si>
  <si>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</si>
  <si>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</si>
  <si>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</si>
  <si>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</si>
  <si>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</si>
  <si>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</si>
  <si>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</si>
  <si>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</si>
  <si>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</si>
  <si>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</si>
  <si>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</si>
  <si>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</si>
  <si>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</si>
  <si>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</si>
  <si>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</si>
  <si>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</si>
  <si>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</si>
  <si>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</si>
  <si>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</si>
  <si>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</si>
  <si>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</si>
  <si>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</si>
  <si>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</si>
  <si>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</si>
  <si>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</si>
  <si>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</si>
  <si>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</si>
  <si>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</si>
  <si>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</si>
  <si>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</si>
  <si>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</si>
  <si>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</si>
  <si>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</si>
  <si>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</si>
  <si>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</si>
  <si>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</si>
  <si>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</si>
  <si>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</si>
  <si>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</si>
  <si>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</si>
  <si>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</si>
  <si>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</si>
  <si>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</si>
  <si>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</si>
  <si>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</si>
  <si>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</si>
  <si>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</si>
  <si>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</si>
  <si>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</si>
  <si>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</si>
  <si>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</si>
  <si>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</si>
  <si>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</si>
  <si>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</si>
  <si>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</si>
  <si>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</si>
  <si>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</si>
  <si>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</si>
  <si>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</si>
  <si>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</si>
  <si>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</si>
  <si>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</si>
  <si>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</si>
  <si>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</si>
  <si>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</si>
  <si>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</si>
  <si>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</si>
  <si>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</si>
  <si>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</si>
  <si>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</si>
  <si>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</si>
  <si>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</si>
  <si>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</si>
  <si>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</si>
  <si>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</si>
  <si>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</si>
  <si>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</si>
  <si>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</si>
  <si>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</si>
  <si>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</si>
  <si>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</si>
  <si>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</si>
  <si>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</si>
  <si>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</si>
  <si>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</si>
  <si>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</si>
  <si>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</si>
  <si>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</si>
  <si>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</si>
  <si>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</si>
  <si>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</si>
  <si>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</si>
  <si>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</si>
  <si>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</si>
  <si>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</si>
  <si>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</si>
  <si>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</si>
  <si>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</si>
  <si>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</si>
  <si>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</si>
  <si>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</si>
  <si>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</si>
  <si>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</si>
  <si>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</si>
  <si>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</si>
  <si>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</si>
  <si>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</si>
  <si>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</si>
  <si>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</si>
  <si>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</si>
  <si>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</si>
  <si>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</si>
  <si>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</si>
  <si>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</si>
  <si>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</si>
  <si>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</si>
  <si>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</si>
  <si>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</si>
  <si>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</si>
  <si>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</si>
  <si>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</si>
  <si>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</si>
  <si>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</si>
  <si>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</si>
  <si>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</si>
  <si>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</si>
  <si>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</si>
  <si>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</si>
  <si>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</si>
  <si>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</si>
  <si>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</si>
  <si>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</si>
  <si>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</si>
  <si>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</si>
  <si>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</si>
  <si>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</si>
  <si>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</si>
  <si>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</si>
  <si>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</si>
  <si>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</si>
  <si>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</si>
  <si>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</si>
  <si>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</si>
  <si>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</si>
  <si>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</si>
  <si>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</si>
  <si>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</si>
  <si>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</si>
  <si>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</si>
  <si>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</si>
  <si>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</si>
  <si>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</si>
  <si>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</si>
  <si>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</si>
  <si>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</si>
  <si>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</si>
  <si>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</si>
  <si>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</si>
  <si>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</si>
  <si>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</si>
  <si>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</si>
  <si>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</si>
  <si>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</si>
  <si>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</si>
  <si>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</si>
  <si>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</si>
  <si>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</si>
  <si>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</si>
  <si>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</si>
  <si>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</si>
  <si>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</si>
  <si>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</si>
  <si>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</si>
  <si>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</si>
  <si>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</si>
  <si>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</si>
  <si>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</si>
  <si>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</si>
  <si>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</si>
  <si>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</si>
  <si>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</si>
  <si>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</si>
  <si>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</si>
  <si>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</si>
  <si>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</si>
  <si>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</si>
  <si>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</si>
  <si>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</si>
  <si>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</si>
  <si>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</si>
  <si>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</si>
  <si>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</si>
  <si>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</si>
  <si>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</si>
  <si>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</si>
  <si>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</si>
  <si>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</si>
  <si>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</si>
  <si>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</si>
  <si>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</si>
  <si>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</si>
  <si>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</si>
  <si>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</si>
  <si>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</si>
  <si>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</si>
  <si>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</si>
  <si>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</si>
  <si>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</si>
  <si>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</si>
  <si>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</si>
  <si>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</si>
  <si>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</si>
  <si>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</si>
  <si>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</si>
  <si>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</si>
  <si>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</si>
  <si>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</si>
  <si>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</si>
  <si>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</si>
  <si>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</si>
  <si>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</si>
  <si>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</si>
  <si>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</si>
  <si>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</si>
  <si>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</si>
  <si>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</si>
  <si>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</si>
  <si>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</si>
  <si>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</si>
  <si>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</si>
  <si>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</si>
  <si>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</si>
  <si>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</si>
  <si>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</si>
  <si>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</si>
  <si>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</si>
  <si>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</si>
  <si>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</si>
  <si>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</si>
  <si>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</si>
  <si>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</si>
  <si>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</si>
  <si>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</si>
  <si>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</si>
  <si>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</si>
  <si>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</si>
  <si>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</si>
  <si>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</si>
  <si>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</si>
  <si>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</si>
  <si>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</si>
  <si>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</si>
  <si>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</si>
  <si>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</si>
  <si>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</si>
  <si>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</si>
  <si>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</si>
  <si>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</si>
  <si>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</si>
  <si>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</si>
  <si>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</si>
  <si>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</si>
  <si>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</si>
  <si>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</si>
  <si>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</si>
  <si>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</si>
  <si>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</si>
  <si>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</si>
  <si>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</si>
  <si>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</si>
  <si>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</si>
  <si>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</si>
  <si>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</si>
  <si>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</si>
  <si>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</si>
  <si>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</si>
  <si>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</si>
  <si>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</si>
  <si>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</si>
  <si>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</si>
  <si>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</si>
  <si>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</si>
  <si>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</si>
  <si>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</si>
  <si>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</si>
  <si>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</si>
  <si>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</si>
  <si>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</si>
  <si>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</si>
  <si>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</si>
  <si>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</si>
  <si>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</si>
  <si>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</si>
  <si>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</si>
  <si>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</si>
  <si>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</si>
  <si>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</si>
  <si>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</si>
  <si>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</si>
  <si>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</si>
  <si>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</si>
  <si>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</si>
  <si>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</si>
  <si>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</si>
  <si>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</si>
  <si>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</si>
  <si>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</si>
  <si>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</si>
  <si>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</si>
  <si>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</si>
  <si>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</si>
  <si>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</si>
  <si>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</si>
  <si>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</si>
  <si>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</si>
  <si>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</si>
  <si>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</si>
  <si>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</si>
  <si>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</si>
  <si>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</si>
  <si>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</si>
  <si>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</si>
  <si>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</si>
  <si>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</si>
  <si>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</si>
  <si>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</si>
  <si>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</si>
  <si>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</si>
  <si>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</si>
  <si>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</si>
  <si>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</si>
  <si>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</si>
  <si>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</si>
  <si>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</si>
  <si>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</si>
  <si>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</si>
  <si>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</si>
  <si>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</si>
  <si>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</si>
  <si>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</si>
  <si>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</si>
  <si>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</si>
  <si>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</si>
  <si>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</si>
  <si>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</si>
  <si>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</si>
  <si>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</si>
  <si>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</si>
  <si>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</si>
  <si>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</si>
  <si>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</si>
  <si>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</si>
  <si>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</si>
  <si>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</si>
  <si>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</si>
  <si>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</si>
  <si>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</si>
  <si>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</si>
  <si>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</si>
  <si>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</si>
  <si>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</si>
  <si>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</si>
  <si>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</si>
  <si>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</si>
  <si>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</si>
  <si>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</si>
  <si>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</si>
  <si>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</si>
  <si>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</si>
  <si>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</si>
  <si>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</si>
  <si>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</si>
  <si>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</si>
  <si>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</si>
  <si>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</si>
  <si>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</si>
  <si>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</si>
  <si>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</si>
  <si>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</si>
  <si>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</si>
  <si>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</si>
  <si>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</si>
  <si>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</si>
  <si>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</si>
  <si>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</si>
  <si>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</si>
  <si>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</si>
  <si>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</si>
  <si>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</si>
  <si>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</si>
  <si>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</si>
  <si>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</si>
  <si>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</si>
  <si>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</si>
  <si>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</si>
  <si>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</si>
  <si>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</si>
  <si>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</si>
  <si>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</si>
  <si>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</si>
  <si>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</si>
  <si>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</si>
  <si>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</si>
  <si>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</si>
  <si>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</si>
  <si>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</si>
  <si>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</si>
  <si>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</si>
  <si>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</si>
  <si>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</si>
  <si>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</si>
  <si>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</si>
  <si>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</si>
  <si>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</si>
  <si>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</si>
  <si>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</si>
  <si>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</si>
  <si>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</si>
  <si>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</si>
  <si>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</si>
  <si>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</si>
  <si>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</si>
  <si>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</si>
  <si>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</si>
  <si>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</si>
  <si>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</si>
  <si>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</si>
  <si>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</si>
  <si>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</si>
  <si>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</si>
  <si>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</si>
  <si>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</si>
  <si>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</si>
  <si>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</si>
  <si>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</si>
  <si>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</si>
  <si>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</si>
  <si>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</si>
  <si>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</si>
  <si>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</si>
  <si>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</si>
  <si>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</si>
  <si>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</si>
  <si>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</si>
  <si>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</si>
  <si>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</si>
  <si>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</si>
  <si>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</si>
  <si>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</si>
  <si>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</si>
  <si>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</si>
  <si>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</si>
  <si>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</si>
  <si>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</si>
  <si>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</si>
  <si>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</si>
  <si>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</si>
  <si>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</si>
  <si>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</si>
  <si>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</si>
  <si>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</si>
  <si>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</si>
  <si>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</si>
  <si>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</si>
  <si>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</si>
  <si>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</si>
  <si>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</si>
  <si>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</si>
  <si>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</si>
  <si>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</si>
  <si>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</si>
  <si>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</si>
  <si>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</si>
  <si>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</si>
  <si>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</si>
  <si>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</si>
  <si>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</si>
  <si>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</si>
  <si>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</si>
  <si>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</si>
  <si>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</si>
  <si>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</si>
  <si>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</si>
  <si>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</si>
  <si>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</si>
  <si>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</si>
  <si>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</si>
  <si>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</si>
  <si>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</si>
  <si>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</si>
  <si>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</si>
  <si>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</si>
  <si>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</si>
  <si>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</si>
  <si>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</si>
  <si>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</si>
  <si>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</si>
  <si>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</si>
  <si>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</si>
  <si>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</si>
  <si>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</si>
  <si>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</si>
  <si>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</si>
  <si>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</si>
  <si>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</si>
  <si>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</si>
  <si>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</si>
  <si>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</si>
  <si>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</si>
  <si>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</si>
  <si>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</si>
  <si>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</si>
  <si>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</si>
  <si>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</si>
  <si>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</si>
  <si>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</si>
  <si>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</si>
  <si>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</si>
  <si>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</si>
  <si>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</si>
  <si>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</si>
  <si>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</si>
  <si>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</si>
  <si>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</si>
  <si>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</si>
  <si>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</si>
  <si>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</si>
  <si>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</si>
  <si>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</si>
  <si>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</si>
  <si>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</si>
  <si>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</si>
  <si>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</si>
  <si>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</si>
  <si>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</si>
  <si>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</si>
  <si>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</si>
  <si>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</si>
  <si>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</si>
  <si>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</si>
  <si>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</si>
  <si>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</si>
  <si>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</si>
  <si>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</si>
  <si>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</si>
  <si>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</si>
  <si>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</si>
  <si>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</si>
  <si>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</si>
  <si>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</si>
  <si>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</si>
  <si>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</si>
  <si>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</si>
  <si>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</si>
  <si>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</si>
  <si>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</si>
  <si>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</si>
  <si>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</si>
  <si>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</si>
  <si>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</si>
  <si>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</si>
  <si>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</si>
  <si>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</si>
  <si>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</si>
  <si>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</si>
  <si>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</si>
  <si>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</si>
  <si>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</si>
  <si>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</si>
  <si>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</si>
  <si>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</si>
  <si>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</si>
  <si>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</si>
  <si>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</si>
  <si>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</si>
  <si>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</si>
  <si>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</si>
  <si>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</si>
  <si>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</si>
  <si>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</si>
  <si>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</si>
  <si>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</si>
  <si>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</si>
  <si>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</si>
  <si>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</si>
  <si>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</si>
  <si>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</si>
  <si>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</si>
  <si>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</si>
  <si>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</si>
  <si>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</si>
  <si>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</si>
  <si>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</si>
  <si>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</si>
  <si>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</si>
  <si>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</si>
  <si>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</si>
  <si>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</si>
  <si>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</si>
  <si>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</si>
  <si>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</si>
  <si>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</si>
  <si>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</si>
  <si>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</si>
  <si>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</si>
  <si>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</si>
  <si>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</si>
  <si>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</si>
  <si>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</si>
  <si>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</si>
  <si>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</si>
  <si>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</si>
  <si>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</si>
  <si>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</si>
  <si>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</si>
  <si>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</si>
  <si>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</si>
  <si>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</si>
  <si>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</si>
  <si>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</si>
  <si>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</si>
  <si>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</si>
  <si>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</si>
  <si>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</si>
  <si>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</si>
  <si>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</si>
  <si>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</si>
  <si>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</si>
  <si>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</si>
  <si>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</si>
  <si>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</si>
  <si>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</si>
  <si>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</si>
  <si>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</si>
  <si>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</si>
  <si>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</si>
  <si>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</si>
  <si>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</si>
  <si>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</si>
  <si>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</si>
  <si>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</si>
  <si>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</si>
  <si>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</si>
  <si>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</si>
  <si>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</si>
  <si>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</si>
  <si>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</si>
  <si>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</si>
  <si>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</si>
  <si>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</si>
  <si>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</si>
  <si>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</si>
  <si>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</si>
  <si>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</si>
  <si>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</si>
  <si>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</si>
  <si>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</si>
  <si>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</si>
  <si>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</si>
  <si>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</si>
  <si>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</si>
  <si>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</si>
  <si>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</si>
  <si>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</si>
  <si>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</si>
  <si>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</si>
  <si>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</si>
  <si>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</si>
  <si>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</si>
  <si>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</si>
  <si>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</si>
  <si>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</si>
  <si>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</si>
  <si>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</si>
  <si>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</si>
  <si>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</si>
  <si>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</si>
  <si>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</si>
  <si>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</si>
  <si>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</si>
  <si>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</si>
  <si>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</si>
  <si>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</si>
  <si>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</si>
  <si>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</si>
  <si>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</si>
  <si>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</si>
  <si>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</si>
  <si>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</si>
  <si>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</si>
  <si>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</si>
  <si>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</si>
  <si>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</si>
  <si>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</si>
  <si>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</si>
  <si>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</si>
  <si>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</si>
  <si>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</si>
  <si>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</si>
  <si>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</si>
  <si>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</si>
  <si>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</si>
  <si>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</si>
  <si>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</si>
  <si>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</si>
  <si>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</si>
  <si>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</si>
  <si>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</si>
  <si>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</si>
  <si>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</si>
  <si>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</si>
  <si>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</si>
  <si>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</si>
  <si>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</si>
  <si>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</si>
  <si>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</si>
  <si>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</si>
  <si>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</si>
  <si>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</si>
  <si>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</si>
  <si>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</si>
  <si>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</si>
  <si>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</si>
  <si>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</si>
  <si>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</si>
  <si>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</si>
  <si>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</si>
  <si>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</si>
  <si>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</si>
  <si>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</si>
  <si>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</si>
  <si>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</si>
  <si>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</si>
  <si>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</si>
  <si>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</si>
  <si>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</si>
  <si>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</si>
  <si>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</si>
  <si>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</si>
  <si>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</si>
  <si>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</si>
  <si>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</si>
  <si>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</si>
  <si>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</si>
  <si>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</si>
  <si>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</si>
  <si>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</si>
  <si>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</si>
  <si>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</si>
  <si>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</si>
  <si>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</si>
  <si>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</si>
  <si>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</si>
  <si>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</si>
  <si>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</si>
  <si>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</si>
  <si>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</si>
  <si>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</si>
  <si>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</si>
  <si>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</si>
  <si>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</si>
  <si>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Tormenta de llamas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</si>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</sst>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29" Type="http://schemas.openxmlformats.org/officeDocument/2006/relationships/hyperlink" Target="https://static.wikia.nocookie.net/marvel_dc/images/0/0b/Maxine_Hunkel_Prime_Earth_001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4"/>
  <sheetViews>
    <sheetView tabSelected="1" topLeftCell="A102" zoomScale="85" zoomScaleNormal="85" workbookViewId="0">
      <selection activeCell="A121" sqref="A121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499</v>
      </c>
      <c r="K2" s="13" t="s">
        <v>509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498</v>
      </c>
      <c r="K3" s="22" t="s">
        <v>508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497</v>
      </c>
      <c r="K4" s="13" t="s">
        <v>507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496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495</v>
      </c>
      <c r="K6" s="15" t="s">
        <v>506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500</v>
      </c>
      <c r="K7" s="13" t="s">
        <v>501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504</v>
      </c>
      <c r="K8" s="12" t="s">
        <v>505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502</v>
      </c>
      <c r="K9" s="14" t="s">
        <v>503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906</v>
      </c>
      <c r="G10" s="10" t="s">
        <v>10</v>
      </c>
      <c r="H10" s="10" t="s">
        <v>830</v>
      </c>
      <c r="I10" s="2"/>
      <c r="J10" s="13" t="s">
        <v>494</v>
      </c>
      <c r="K10" s="13" t="s">
        <v>492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523</v>
      </c>
      <c r="K11" s="13" t="s">
        <v>524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525</v>
      </c>
      <c r="K12" s="13" t="s">
        <v>526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923</v>
      </c>
      <c r="J14" s="13" t="s">
        <v>289</v>
      </c>
      <c r="K14" s="13" t="s">
        <v>492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758</v>
      </c>
      <c r="G15" s="10" t="s">
        <v>10</v>
      </c>
      <c r="H15" s="10" t="s">
        <v>488</v>
      </c>
      <c r="I15" t="s">
        <v>759</v>
      </c>
      <c r="J15" s="14" t="s">
        <v>730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768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728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729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527</v>
      </c>
      <c r="K19" s="20" t="s">
        <v>528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529</v>
      </c>
      <c r="K20" s="21" t="s">
        <v>530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531</v>
      </c>
      <c r="K21" s="21" t="s">
        <v>532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517</v>
      </c>
      <c r="K22" s="18" t="s">
        <v>518</v>
      </c>
      <c r="L22" s="18" t="s">
        <v>516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533</v>
      </c>
      <c r="K23" s="20" t="s">
        <v>534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535</v>
      </c>
      <c r="K24" s="12" t="s">
        <v>536</v>
      </c>
      <c r="L24" s="12" t="s">
        <v>519</v>
      </c>
      <c r="M24" s="12" t="s">
        <v>521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537</v>
      </c>
      <c r="K25" s="15" t="s">
        <v>538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492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731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493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732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510</v>
      </c>
      <c r="K31" s="14" t="s">
        <v>511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492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539</v>
      </c>
      <c r="K34" s="18" t="s">
        <v>540</v>
      </c>
      <c r="L34" s="18" t="s">
        <v>516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541</v>
      </c>
      <c r="K35" s="14" t="s">
        <v>542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733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734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517</v>
      </c>
      <c r="K39" s="18" t="s">
        <v>518</v>
      </c>
      <c r="L39" s="18" t="s">
        <v>516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543</v>
      </c>
      <c r="K40" s="13" t="s">
        <v>544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545</v>
      </c>
      <c r="K41" s="13" t="s">
        <v>546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547</v>
      </c>
      <c r="K42" s="22" t="s">
        <v>548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492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549</v>
      </c>
      <c r="K44" s="13" t="s">
        <v>550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735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881</v>
      </c>
      <c r="B46" s="3">
        <v>1</v>
      </c>
      <c r="C46" s="3">
        <v>4000</v>
      </c>
      <c r="D46" s="3">
        <v>2000</v>
      </c>
      <c r="E46" s="3" t="s">
        <v>8</v>
      </c>
      <c r="F46" s="1" t="s">
        <v>882</v>
      </c>
      <c r="G46" s="10" t="s">
        <v>10</v>
      </c>
      <c r="H46" s="10" t="s">
        <v>108</v>
      </c>
      <c r="J46" s="19" t="s">
        <v>883</v>
      </c>
      <c r="K46" s="19" t="s">
        <v>520</v>
      </c>
      <c r="L46" s="19" t="s">
        <v>519</v>
      </c>
      <c r="M46" s="12" t="s">
        <v>521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551</v>
      </c>
      <c r="K47" s="14" t="s">
        <v>552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829</v>
      </c>
      <c r="J48" s="14" t="s">
        <v>553</v>
      </c>
      <c r="K48" s="14" t="s">
        <v>554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491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555</v>
      </c>
      <c r="K50" s="13" t="s">
        <v>556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760</v>
      </c>
      <c r="G51" s="10" t="s">
        <v>10</v>
      </c>
      <c r="H51" s="17" t="s">
        <v>335</v>
      </c>
      <c r="I51" s="1" t="s">
        <v>761</v>
      </c>
      <c r="J51" s="12" t="s">
        <v>736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737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483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738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489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490</v>
      </c>
      <c r="G56" s="10" t="s">
        <v>10</v>
      </c>
      <c r="H56" s="17" t="s">
        <v>332</v>
      </c>
      <c r="J56" s="13" t="s">
        <v>557</v>
      </c>
      <c r="K56" s="13" t="s">
        <v>558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559</v>
      </c>
      <c r="K57" s="13" t="s">
        <v>560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561</v>
      </c>
      <c r="K58" s="12" t="s">
        <v>562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563</v>
      </c>
      <c r="K59" s="14" t="s">
        <v>552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922</v>
      </c>
      <c r="I61" t="s">
        <v>896</v>
      </c>
      <c r="J61" s="15" t="s">
        <v>564</v>
      </c>
      <c r="K61" s="15" t="s">
        <v>565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566</v>
      </c>
      <c r="K62" s="18" t="s">
        <v>567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568</v>
      </c>
      <c r="K63" s="13" t="s">
        <v>569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570</v>
      </c>
      <c r="K64" s="18" t="s">
        <v>571</v>
      </c>
      <c r="L64" s="18" t="s">
        <v>516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484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486</v>
      </c>
      <c r="G65" s="10" t="s">
        <v>10</v>
      </c>
      <c r="H65" s="10" t="s">
        <v>47</v>
      </c>
      <c r="J65" s="13" t="s">
        <v>572</v>
      </c>
      <c r="K65" s="13" t="s">
        <v>573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485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487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574</v>
      </c>
      <c r="K67" s="18" t="s">
        <v>567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815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816</v>
      </c>
      <c r="G68" s="10" t="s">
        <v>10</v>
      </c>
      <c r="H68" s="10" t="s">
        <v>338</v>
      </c>
      <c r="J68" s="12" t="s">
        <v>817</v>
      </c>
      <c r="K68" s="12" t="s">
        <v>562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575</v>
      </c>
      <c r="K69" s="22" t="s">
        <v>576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577</v>
      </c>
      <c r="K70" s="12" t="s">
        <v>562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925</v>
      </c>
      <c r="J71" s="13" t="s">
        <v>578</v>
      </c>
      <c r="K71" s="13" t="s">
        <v>579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831</v>
      </c>
      <c r="B72" s="17">
        <v>1</v>
      </c>
      <c r="C72" s="17">
        <v>3500</v>
      </c>
      <c r="D72" s="17">
        <v>1000</v>
      </c>
      <c r="E72" s="3" t="s">
        <v>8</v>
      </c>
      <c r="F72" s="1" t="s">
        <v>832</v>
      </c>
      <c r="G72" s="10" t="s">
        <v>10</v>
      </c>
      <c r="H72" s="17" t="s">
        <v>335</v>
      </c>
      <c r="J72" s="12" t="s">
        <v>580</v>
      </c>
      <c r="K72" s="12" t="s">
        <v>581</v>
      </c>
      <c r="L72" s="12" t="s">
        <v>262</v>
      </c>
      <c r="M72" s="12">
        <v>1000</v>
      </c>
      <c r="N72" s="12" t="s">
        <v>268</v>
      </c>
    </row>
    <row r="73" spans="1:14" ht="20.100000000000001" customHeight="1" x14ac:dyDescent="0.25">
      <c r="A73" s="17" t="s">
        <v>313</v>
      </c>
      <c r="B73" s="17">
        <v>1</v>
      </c>
      <c r="C73" s="3">
        <v>4500</v>
      </c>
      <c r="D73" s="3">
        <v>3500</v>
      </c>
      <c r="E73" s="3" t="s">
        <v>8</v>
      </c>
      <c r="F73" s="1" t="s">
        <v>352</v>
      </c>
      <c r="G73" s="10" t="s">
        <v>10</v>
      </c>
      <c r="H73" s="10" t="s">
        <v>482</v>
      </c>
      <c r="J73" s="12" t="s">
        <v>739</v>
      </c>
      <c r="K73" s="12" t="s">
        <v>291</v>
      </c>
      <c r="L73" s="12" t="s">
        <v>260</v>
      </c>
      <c r="M73" s="12">
        <v>100</v>
      </c>
      <c r="N73" s="12" t="s">
        <v>267</v>
      </c>
    </row>
    <row r="74" spans="1:14" ht="20.100000000000001" customHeight="1" x14ac:dyDescent="0.25">
      <c r="A74" s="17" t="s">
        <v>811</v>
      </c>
      <c r="B74" s="17">
        <v>1</v>
      </c>
      <c r="C74" s="3">
        <v>4000</v>
      </c>
      <c r="D74" s="3">
        <v>4000</v>
      </c>
      <c r="E74" s="3" t="s">
        <v>8</v>
      </c>
      <c r="F74" s="1" t="s">
        <v>812</v>
      </c>
      <c r="G74" s="10" t="s">
        <v>10</v>
      </c>
      <c r="H74" s="10" t="s">
        <v>338</v>
      </c>
      <c r="J74" s="18" t="s">
        <v>813</v>
      </c>
      <c r="K74" s="18" t="s">
        <v>814</v>
      </c>
      <c r="L74" s="18" t="s">
        <v>297</v>
      </c>
      <c r="M74" s="18">
        <v>2</v>
      </c>
      <c r="N74" s="18" t="s">
        <v>268</v>
      </c>
    </row>
    <row r="75" spans="1:14" ht="20.100000000000001" customHeight="1" x14ac:dyDescent="0.25">
      <c r="A75" s="17" t="s">
        <v>314</v>
      </c>
      <c r="B75" s="17">
        <v>1</v>
      </c>
      <c r="C75" s="17">
        <v>4000</v>
      </c>
      <c r="D75" s="17">
        <v>2500</v>
      </c>
      <c r="E75" s="3" t="s">
        <v>19</v>
      </c>
      <c r="F75" s="1" t="s">
        <v>353</v>
      </c>
      <c r="G75" s="10" t="s">
        <v>10</v>
      </c>
      <c r="H75" s="10" t="s">
        <v>338</v>
      </c>
      <c r="J75" s="15" t="s">
        <v>582</v>
      </c>
      <c r="K75" s="15" t="s">
        <v>583</v>
      </c>
      <c r="L75" s="15" t="s">
        <v>264</v>
      </c>
      <c r="M75" s="15">
        <v>1000</v>
      </c>
      <c r="N75" s="15" t="s">
        <v>268</v>
      </c>
    </row>
    <row r="76" spans="1:14" ht="20.100000000000001" customHeight="1" x14ac:dyDescent="0.25">
      <c r="A76" s="17" t="s">
        <v>315</v>
      </c>
      <c r="B76" s="17">
        <v>1</v>
      </c>
      <c r="C76" s="17">
        <v>5500</v>
      </c>
      <c r="D76" s="17">
        <v>4000</v>
      </c>
      <c r="E76" s="3" t="s">
        <v>8</v>
      </c>
      <c r="F76" s="1" t="s">
        <v>354</v>
      </c>
      <c r="G76" s="10" t="s">
        <v>10</v>
      </c>
      <c r="H76" s="17"/>
      <c r="J76" s="13" t="s">
        <v>584</v>
      </c>
      <c r="K76" s="13" t="s">
        <v>585</v>
      </c>
      <c r="L76" s="13" t="s">
        <v>288</v>
      </c>
      <c r="M76" s="13" t="s">
        <v>290</v>
      </c>
      <c r="N76" s="13" t="s">
        <v>268</v>
      </c>
    </row>
    <row r="77" spans="1:14" ht="20.100000000000001" customHeight="1" x14ac:dyDescent="0.25">
      <c r="A77" s="17" t="s">
        <v>316</v>
      </c>
      <c r="B77" s="17">
        <v>1</v>
      </c>
      <c r="C77" s="17">
        <v>3000</v>
      </c>
      <c r="D77" s="17">
        <v>1000</v>
      </c>
      <c r="E77" s="3" t="s">
        <v>19</v>
      </c>
      <c r="F77" s="1" t="s">
        <v>355</v>
      </c>
      <c r="G77" s="10" t="s">
        <v>10</v>
      </c>
      <c r="H77" s="17"/>
      <c r="J77" s="14" t="s">
        <v>586</v>
      </c>
      <c r="K77" s="14" t="s">
        <v>587</v>
      </c>
      <c r="L77" s="14" t="s">
        <v>276</v>
      </c>
      <c r="M77" s="14"/>
      <c r="N77" s="14" t="s">
        <v>267</v>
      </c>
    </row>
    <row r="78" spans="1:14" ht="20.100000000000001" customHeight="1" x14ac:dyDescent="0.25">
      <c r="A78" s="17" t="s">
        <v>333</v>
      </c>
      <c r="B78" s="17">
        <v>1</v>
      </c>
      <c r="C78" s="4">
        <v>4500</v>
      </c>
      <c r="D78" s="4">
        <v>2500</v>
      </c>
      <c r="E78" s="17" t="s">
        <v>22</v>
      </c>
      <c r="F78" s="1" t="s">
        <v>220</v>
      </c>
      <c r="G78" s="17" t="s">
        <v>10</v>
      </c>
      <c r="H78" s="17" t="s">
        <v>337</v>
      </c>
      <c r="I78" t="s">
        <v>826</v>
      </c>
      <c r="J78" s="12" t="s">
        <v>588</v>
      </c>
      <c r="K78" s="12" t="s">
        <v>562</v>
      </c>
      <c r="L78" s="12" t="s">
        <v>274</v>
      </c>
      <c r="M78" s="12">
        <v>750</v>
      </c>
      <c r="N78" s="12" t="s">
        <v>268</v>
      </c>
    </row>
    <row r="79" spans="1:14" ht="20.100000000000001" customHeight="1" x14ac:dyDescent="0.25">
      <c r="A79" s="17" t="s">
        <v>356</v>
      </c>
      <c r="B79" s="17">
        <v>1</v>
      </c>
      <c r="C79" s="17">
        <v>3500</v>
      </c>
      <c r="D79" s="17">
        <v>2000</v>
      </c>
      <c r="E79" s="17" t="s">
        <v>22</v>
      </c>
      <c r="F79" s="1" t="s">
        <v>357</v>
      </c>
      <c r="G79" s="10" t="s">
        <v>10</v>
      </c>
      <c r="H79" s="10"/>
      <c r="J79" s="18" t="s">
        <v>514</v>
      </c>
      <c r="K79" s="18" t="s">
        <v>515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317</v>
      </c>
      <c r="B80" s="17">
        <v>1</v>
      </c>
      <c r="C80" s="17">
        <v>3000</v>
      </c>
      <c r="D80" s="17">
        <v>1500</v>
      </c>
      <c r="E80" s="3" t="s">
        <v>8</v>
      </c>
      <c r="F80" s="1" t="s">
        <v>358</v>
      </c>
      <c r="G80" s="10" t="s">
        <v>10</v>
      </c>
      <c r="H80" s="10" t="s">
        <v>33</v>
      </c>
      <c r="J80" s="12" t="s">
        <v>589</v>
      </c>
      <c r="K80" s="12" t="s">
        <v>590</v>
      </c>
      <c r="L80" s="12" t="s">
        <v>519</v>
      </c>
      <c r="M80" s="12" t="s">
        <v>521</v>
      </c>
      <c r="N80" s="12" t="s">
        <v>267</v>
      </c>
    </row>
    <row r="81" spans="1:14" ht="20.100000000000001" customHeight="1" x14ac:dyDescent="0.25">
      <c r="A81" s="17" t="s">
        <v>318</v>
      </c>
      <c r="B81" s="17">
        <v>1</v>
      </c>
      <c r="C81" s="17">
        <v>4500</v>
      </c>
      <c r="D81" s="17">
        <v>2000</v>
      </c>
      <c r="E81" s="3" t="s">
        <v>8</v>
      </c>
      <c r="F81" s="1" t="s">
        <v>359</v>
      </c>
      <c r="G81" s="10" t="s">
        <v>10</v>
      </c>
      <c r="H81" s="17"/>
      <c r="J81" s="14" t="s">
        <v>591</v>
      </c>
      <c r="K81" s="14" t="s">
        <v>592</v>
      </c>
      <c r="L81" s="14" t="s">
        <v>261</v>
      </c>
      <c r="M81" s="14">
        <v>100</v>
      </c>
      <c r="N81" s="14" t="s">
        <v>267</v>
      </c>
    </row>
    <row r="82" spans="1:14" ht="20.100000000000001" customHeight="1" x14ac:dyDescent="0.25">
      <c r="A82" s="17" t="s">
        <v>319</v>
      </c>
      <c r="B82" s="17">
        <v>1</v>
      </c>
      <c r="C82" s="17">
        <v>4000</v>
      </c>
      <c r="D82" s="17">
        <v>1500</v>
      </c>
      <c r="E82" s="3" t="s">
        <v>19</v>
      </c>
      <c r="F82" s="1" t="s">
        <v>360</v>
      </c>
      <c r="G82" s="10" t="s">
        <v>10</v>
      </c>
      <c r="H82" s="17"/>
      <c r="J82" s="22" t="s">
        <v>593</v>
      </c>
      <c r="K82" s="22" t="s">
        <v>576</v>
      </c>
      <c r="L82" s="22" t="s">
        <v>260</v>
      </c>
      <c r="M82" s="22">
        <v>100</v>
      </c>
      <c r="N82" s="22" t="s">
        <v>267</v>
      </c>
    </row>
    <row r="83" spans="1:14" ht="20.100000000000001" customHeight="1" x14ac:dyDescent="0.25">
      <c r="A83" s="17" t="s">
        <v>320</v>
      </c>
      <c r="B83" s="17">
        <v>1</v>
      </c>
      <c r="C83" s="17">
        <v>4500</v>
      </c>
      <c r="D83" s="17">
        <v>2000</v>
      </c>
      <c r="E83" s="3" t="s">
        <v>19</v>
      </c>
      <c r="F83" s="1" t="s">
        <v>361</v>
      </c>
      <c r="G83" s="10" t="s">
        <v>10</v>
      </c>
      <c r="H83" s="17" t="s">
        <v>922</v>
      </c>
      <c r="J83" s="21" t="s">
        <v>594</v>
      </c>
      <c r="K83" s="21" t="s">
        <v>595</v>
      </c>
      <c r="L83" s="21" t="s">
        <v>264</v>
      </c>
      <c r="M83" s="15">
        <v>1000</v>
      </c>
      <c r="N83" s="21" t="s">
        <v>268</v>
      </c>
    </row>
    <row r="84" spans="1:14" ht="20.100000000000001" customHeight="1" x14ac:dyDescent="0.25">
      <c r="A84" s="17" t="s">
        <v>321</v>
      </c>
      <c r="B84" s="17">
        <v>1</v>
      </c>
      <c r="C84" s="17">
        <v>5000</v>
      </c>
      <c r="D84" s="17">
        <v>1000</v>
      </c>
      <c r="E84" s="3" t="s">
        <v>22</v>
      </c>
      <c r="F84" s="1" t="s">
        <v>362</v>
      </c>
      <c r="G84" s="10" t="s">
        <v>10</v>
      </c>
      <c r="H84" s="17"/>
      <c r="J84" s="19" t="s">
        <v>522</v>
      </c>
      <c r="K84" s="19" t="s">
        <v>520</v>
      </c>
      <c r="L84" s="19" t="s">
        <v>519</v>
      </c>
      <c r="M84" s="12" t="s">
        <v>521</v>
      </c>
      <c r="N84" s="19" t="s">
        <v>267</v>
      </c>
    </row>
    <row r="85" spans="1:14" ht="20.100000000000001" customHeight="1" x14ac:dyDescent="0.25">
      <c r="A85" s="17" t="s">
        <v>322</v>
      </c>
      <c r="B85" s="17">
        <v>1</v>
      </c>
      <c r="C85" s="17">
        <v>3500</v>
      </c>
      <c r="D85" s="17">
        <v>1500</v>
      </c>
      <c r="E85" s="3" t="s">
        <v>8</v>
      </c>
      <c r="F85" s="1" t="s">
        <v>363</v>
      </c>
      <c r="G85" s="10" t="s">
        <v>10</v>
      </c>
      <c r="H85" s="17"/>
      <c r="J85" s="23" t="s">
        <v>596</v>
      </c>
      <c r="K85" s="23" t="s">
        <v>597</v>
      </c>
      <c r="L85" s="23" t="s">
        <v>261</v>
      </c>
      <c r="M85" s="14">
        <v>100</v>
      </c>
      <c r="N85" s="23" t="s">
        <v>267</v>
      </c>
    </row>
    <row r="86" spans="1:14" ht="20.100000000000001" customHeight="1" x14ac:dyDescent="0.25">
      <c r="A86" s="17" t="s">
        <v>843</v>
      </c>
      <c r="B86" s="17">
        <v>1</v>
      </c>
      <c r="C86" s="17">
        <v>3500</v>
      </c>
      <c r="D86" s="17">
        <v>3000</v>
      </c>
      <c r="E86" s="3" t="s">
        <v>8</v>
      </c>
      <c r="F86" s="1" t="s">
        <v>844</v>
      </c>
      <c r="G86" s="10" t="s">
        <v>10</v>
      </c>
      <c r="H86" s="17" t="s">
        <v>338</v>
      </c>
      <c r="I86" t="s">
        <v>846</v>
      </c>
      <c r="J86" s="13" t="s">
        <v>845</v>
      </c>
      <c r="K86" s="13" t="s">
        <v>579</v>
      </c>
      <c r="L86" s="13" t="s">
        <v>288</v>
      </c>
      <c r="M86" s="13" t="s">
        <v>290</v>
      </c>
      <c r="N86" s="13" t="s">
        <v>268</v>
      </c>
    </row>
    <row r="87" spans="1:14" ht="20.100000000000001" customHeight="1" x14ac:dyDescent="0.25">
      <c r="A87" s="17" t="s">
        <v>848</v>
      </c>
      <c r="B87" s="17">
        <v>1</v>
      </c>
      <c r="C87" s="17">
        <v>4000</v>
      </c>
      <c r="D87" s="17">
        <v>2000</v>
      </c>
      <c r="E87" s="3" t="s">
        <v>8</v>
      </c>
      <c r="F87" s="1" t="s">
        <v>847</v>
      </c>
      <c r="G87" s="10" t="s">
        <v>10</v>
      </c>
      <c r="H87" s="17" t="s">
        <v>338</v>
      </c>
      <c r="I87" t="s">
        <v>851</v>
      </c>
      <c r="J87" s="18" t="s">
        <v>849</v>
      </c>
      <c r="K87" s="18" t="s">
        <v>850</v>
      </c>
      <c r="L87" s="18" t="s">
        <v>297</v>
      </c>
      <c r="M87" s="18">
        <v>2</v>
      </c>
      <c r="N87" s="18" t="s">
        <v>268</v>
      </c>
    </row>
    <row r="88" spans="1:14" ht="20.100000000000001" customHeight="1" x14ac:dyDescent="0.25">
      <c r="A88" s="17" t="s">
        <v>323</v>
      </c>
      <c r="B88" s="17">
        <v>1</v>
      </c>
      <c r="C88" s="17">
        <v>4000</v>
      </c>
      <c r="D88" s="17">
        <v>2500</v>
      </c>
      <c r="E88" s="3" t="s">
        <v>19</v>
      </c>
      <c r="F88" s="1" t="s">
        <v>364</v>
      </c>
      <c r="G88" s="10" t="s">
        <v>10</v>
      </c>
      <c r="H88" s="10" t="s">
        <v>338</v>
      </c>
      <c r="J88" s="21" t="s">
        <v>598</v>
      </c>
      <c r="K88" s="21" t="s">
        <v>583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924</v>
      </c>
      <c r="B89" s="17">
        <v>1</v>
      </c>
      <c r="C89" s="17">
        <v>4500</v>
      </c>
      <c r="D89" s="17">
        <v>1500</v>
      </c>
      <c r="E89" s="3" t="s">
        <v>19</v>
      </c>
      <c r="F89" s="1" t="s">
        <v>929</v>
      </c>
      <c r="G89" s="10" t="s">
        <v>10</v>
      </c>
      <c r="H89" s="10" t="s">
        <v>925</v>
      </c>
      <c r="J89" s="20" t="s">
        <v>928</v>
      </c>
      <c r="K89" s="20" t="s">
        <v>602</v>
      </c>
      <c r="L89" s="20" t="s">
        <v>288</v>
      </c>
      <c r="M89" s="13" t="s">
        <v>290</v>
      </c>
      <c r="N89" s="20" t="s">
        <v>268</v>
      </c>
    </row>
    <row r="90" spans="1:14" ht="20.100000000000001" customHeight="1" x14ac:dyDescent="0.25">
      <c r="A90" s="17" t="s">
        <v>926</v>
      </c>
      <c r="B90" s="17">
        <v>1</v>
      </c>
      <c r="C90" s="17">
        <v>3000</v>
      </c>
      <c r="D90" s="17">
        <v>2000</v>
      </c>
      <c r="E90" s="3" t="s">
        <v>19</v>
      </c>
      <c r="F90" s="1" t="s">
        <v>930</v>
      </c>
      <c r="G90" s="10" t="s">
        <v>10</v>
      </c>
      <c r="H90" s="10" t="s">
        <v>925</v>
      </c>
      <c r="J90" s="18" t="s">
        <v>927</v>
      </c>
      <c r="K90" s="18" t="s">
        <v>513</v>
      </c>
      <c r="L90" s="18" t="s">
        <v>297</v>
      </c>
      <c r="M90" s="18">
        <v>2</v>
      </c>
      <c r="N90" s="18" t="s">
        <v>268</v>
      </c>
    </row>
    <row r="91" spans="1:14" ht="20.100000000000001" customHeight="1" x14ac:dyDescent="0.25">
      <c r="A91" s="17" t="s">
        <v>931</v>
      </c>
      <c r="B91" s="17">
        <v>1</v>
      </c>
      <c r="C91" s="17">
        <v>4000</v>
      </c>
      <c r="D91" s="17">
        <v>2000</v>
      </c>
      <c r="E91" s="3" t="s">
        <v>8</v>
      </c>
      <c r="F91" s="1" t="s">
        <v>934</v>
      </c>
      <c r="G91" s="10" t="s">
        <v>10</v>
      </c>
      <c r="H91" s="10"/>
      <c r="J91" s="18" t="s">
        <v>932</v>
      </c>
      <c r="K91" s="18" t="s">
        <v>933</v>
      </c>
      <c r="L91" s="18" t="s">
        <v>297</v>
      </c>
      <c r="M91" s="18">
        <v>2</v>
      </c>
      <c r="N91" s="18" t="s">
        <v>268</v>
      </c>
    </row>
    <row r="92" spans="1:14" ht="20.100000000000001" customHeight="1" x14ac:dyDescent="0.25">
      <c r="A92" s="17" t="s">
        <v>324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365</v>
      </c>
      <c r="G92" s="10" t="s">
        <v>10</v>
      </c>
      <c r="H92" s="10" t="s">
        <v>925</v>
      </c>
      <c r="J92" s="20" t="s">
        <v>599</v>
      </c>
      <c r="K92" s="20" t="s">
        <v>600</v>
      </c>
      <c r="L92" s="20" t="s">
        <v>269</v>
      </c>
      <c r="M92" s="13" t="s">
        <v>270</v>
      </c>
      <c r="N92" s="20" t="s">
        <v>268</v>
      </c>
    </row>
    <row r="93" spans="1:14" ht="20.100000000000001" customHeight="1" x14ac:dyDescent="0.25">
      <c r="A93" s="17" t="s">
        <v>840</v>
      </c>
      <c r="B93" s="17">
        <v>1</v>
      </c>
      <c r="C93" s="17">
        <v>3500</v>
      </c>
      <c r="D93" s="17">
        <v>1000</v>
      </c>
      <c r="E93" s="3" t="s">
        <v>19</v>
      </c>
      <c r="F93" s="1" t="s">
        <v>841</v>
      </c>
      <c r="G93" s="10" t="s">
        <v>10</v>
      </c>
      <c r="H93" s="10" t="s">
        <v>71</v>
      </c>
      <c r="J93" s="21" t="s">
        <v>842</v>
      </c>
      <c r="K93" s="21" t="s">
        <v>583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325</v>
      </c>
      <c r="B94" s="17">
        <v>1</v>
      </c>
      <c r="C94" s="3">
        <v>3000</v>
      </c>
      <c r="D94" s="3">
        <v>3000</v>
      </c>
      <c r="E94" s="3" t="s">
        <v>19</v>
      </c>
      <c r="F94" s="1" t="s">
        <v>900</v>
      </c>
      <c r="G94" s="10" t="s">
        <v>10</v>
      </c>
      <c r="H94" s="10" t="s">
        <v>71</v>
      </c>
      <c r="I94" s="1" t="s">
        <v>375</v>
      </c>
      <c r="J94" s="18" t="s">
        <v>512</v>
      </c>
      <c r="K94" s="18" t="s">
        <v>513</v>
      </c>
      <c r="L94" s="18" t="s">
        <v>297</v>
      </c>
      <c r="M94" s="18">
        <v>2</v>
      </c>
      <c r="N94" s="18" t="s">
        <v>268</v>
      </c>
    </row>
    <row r="95" spans="1:14" ht="20.100000000000001" customHeight="1" x14ac:dyDescent="0.25">
      <c r="A95" s="17" t="s">
        <v>326</v>
      </c>
      <c r="B95" s="17">
        <v>1</v>
      </c>
      <c r="C95" s="3">
        <v>4000</v>
      </c>
      <c r="D95" s="3">
        <v>3000</v>
      </c>
      <c r="E95" s="3" t="s">
        <v>8</v>
      </c>
      <c r="F95" s="1" t="s">
        <v>366</v>
      </c>
      <c r="G95" s="10" t="s">
        <v>10</v>
      </c>
      <c r="H95" s="17"/>
      <c r="J95" s="20" t="s">
        <v>601</v>
      </c>
      <c r="K95" s="20" t="s">
        <v>602</v>
      </c>
      <c r="L95" s="20" t="s">
        <v>288</v>
      </c>
      <c r="M95" s="13" t="s">
        <v>290</v>
      </c>
      <c r="N95" s="20" t="s">
        <v>268</v>
      </c>
    </row>
    <row r="96" spans="1:14" ht="20.100000000000001" customHeight="1" x14ac:dyDescent="0.25">
      <c r="A96" s="17" t="s">
        <v>334</v>
      </c>
      <c r="B96" s="17">
        <v>1</v>
      </c>
      <c r="C96" s="17">
        <v>3500</v>
      </c>
      <c r="D96" s="17">
        <v>2000</v>
      </c>
      <c r="E96" s="3" t="s">
        <v>19</v>
      </c>
      <c r="F96" s="1" t="s">
        <v>428</v>
      </c>
      <c r="G96" s="10" t="s">
        <v>10</v>
      </c>
      <c r="H96" s="10" t="s">
        <v>71</v>
      </c>
      <c r="J96" s="23" t="s">
        <v>603</v>
      </c>
      <c r="K96" s="23" t="s">
        <v>587</v>
      </c>
      <c r="L96" s="23" t="s">
        <v>276</v>
      </c>
      <c r="M96" s="14"/>
      <c r="N96" s="23" t="s">
        <v>267</v>
      </c>
    </row>
    <row r="97" spans="1:14" ht="20.100000000000001" customHeight="1" x14ac:dyDescent="0.25">
      <c r="A97" s="17" t="s">
        <v>327</v>
      </c>
      <c r="B97" s="17">
        <v>1</v>
      </c>
      <c r="C97" s="17">
        <v>3500</v>
      </c>
      <c r="D97" s="17">
        <v>1500</v>
      </c>
      <c r="E97" s="3" t="s">
        <v>8</v>
      </c>
      <c r="F97" s="1" t="s">
        <v>367</v>
      </c>
      <c r="G97" s="10" t="s">
        <v>10</v>
      </c>
      <c r="H97" s="17"/>
      <c r="J97" s="20" t="s">
        <v>604</v>
      </c>
      <c r="K97" s="20" t="s">
        <v>605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374</v>
      </c>
      <c r="B98" s="17">
        <v>1</v>
      </c>
      <c r="C98" s="17">
        <v>3500</v>
      </c>
      <c r="D98" s="17">
        <v>3000</v>
      </c>
      <c r="E98" s="3" t="s">
        <v>8</v>
      </c>
      <c r="F98" s="1" t="s">
        <v>368</v>
      </c>
      <c r="G98" s="10" t="s">
        <v>10</v>
      </c>
      <c r="H98" s="17"/>
      <c r="J98" s="14" t="s">
        <v>282</v>
      </c>
      <c r="K98" s="14" t="s">
        <v>283</v>
      </c>
      <c r="L98" s="14" t="s">
        <v>276</v>
      </c>
      <c r="M98" s="14"/>
      <c r="N98" s="14" t="s">
        <v>267</v>
      </c>
    </row>
    <row r="99" spans="1:14" ht="20.100000000000001" customHeight="1" x14ac:dyDescent="0.25">
      <c r="A99" s="17" t="s">
        <v>774</v>
      </c>
      <c r="B99" s="17">
        <v>1</v>
      </c>
      <c r="C99" s="17">
        <v>4500</v>
      </c>
      <c r="D99" s="17">
        <v>2000</v>
      </c>
      <c r="E99" s="3" t="s">
        <v>22</v>
      </c>
      <c r="F99" s="1" t="s">
        <v>773</v>
      </c>
      <c r="G99" s="10" t="s">
        <v>10</v>
      </c>
      <c r="H99" s="17" t="s">
        <v>770</v>
      </c>
      <c r="J99" s="19" t="s">
        <v>522</v>
      </c>
      <c r="K99" s="19" t="s">
        <v>520</v>
      </c>
      <c r="L99" s="19" t="s">
        <v>519</v>
      </c>
      <c r="M99" s="12" t="s">
        <v>521</v>
      </c>
      <c r="N99" s="19" t="s">
        <v>267</v>
      </c>
    </row>
    <row r="100" spans="1:14" ht="20.100000000000001" customHeight="1" x14ac:dyDescent="0.25">
      <c r="A100" s="17" t="s">
        <v>780</v>
      </c>
      <c r="B100" s="17">
        <v>1</v>
      </c>
      <c r="C100" s="17">
        <v>4000</v>
      </c>
      <c r="D100" s="17">
        <v>3000</v>
      </c>
      <c r="E100" s="3" t="s">
        <v>8</v>
      </c>
      <c r="F100" s="1" t="s">
        <v>781</v>
      </c>
      <c r="G100" s="10" t="s">
        <v>10</v>
      </c>
      <c r="H100" s="17" t="s">
        <v>770</v>
      </c>
      <c r="J100" s="14" t="s">
        <v>783</v>
      </c>
      <c r="K100" s="14" t="s">
        <v>285</v>
      </c>
      <c r="L100" s="14" t="s">
        <v>284</v>
      </c>
      <c r="M100" s="14" t="s">
        <v>287</v>
      </c>
      <c r="N100" s="14" t="s">
        <v>267</v>
      </c>
    </row>
    <row r="101" spans="1:14" ht="20.100000000000001" customHeight="1" x14ac:dyDescent="0.25">
      <c r="A101" s="17" t="s">
        <v>776</v>
      </c>
      <c r="B101" s="17">
        <v>1</v>
      </c>
      <c r="C101" s="17">
        <v>4000</v>
      </c>
      <c r="D101" s="17">
        <v>1500</v>
      </c>
      <c r="E101" s="3" t="s">
        <v>22</v>
      </c>
      <c r="F101" s="1" t="s">
        <v>777</v>
      </c>
      <c r="G101" s="10" t="s">
        <v>10</v>
      </c>
      <c r="H101" s="17" t="s">
        <v>770</v>
      </c>
      <c r="J101" s="18" t="s">
        <v>778</v>
      </c>
      <c r="K101" s="18" t="s">
        <v>779</v>
      </c>
      <c r="L101" s="18" t="s">
        <v>297</v>
      </c>
      <c r="M101" s="18">
        <v>2</v>
      </c>
      <c r="N101" s="18" t="s">
        <v>268</v>
      </c>
    </row>
    <row r="102" spans="1:14" ht="20.100000000000001" customHeight="1" x14ac:dyDescent="0.25">
      <c r="A102" s="17" t="s">
        <v>792</v>
      </c>
      <c r="B102" s="17">
        <v>1</v>
      </c>
      <c r="C102" s="17">
        <v>4500</v>
      </c>
      <c r="D102" s="17">
        <v>1000</v>
      </c>
      <c r="E102" s="3" t="s">
        <v>22</v>
      </c>
      <c r="F102" s="1" t="s">
        <v>793</v>
      </c>
      <c r="G102" s="10" t="s">
        <v>10</v>
      </c>
      <c r="H102" s="17" t="s">
        <v>770</v>
      </c>
      <c r="J102" s="15" t="s">
        <v>794</v>
      </c>
      <c r="K102" s="15" t="s">
        <v>279</v>
      </c>
      <c r="L102" s="15" t="s">
        <v>277</v>
      </c>
      <c r="M102" s="15" t="s">
        <v>278</v>
      </c>
      <c r="N102" s="15" t="s">
        <v>268</v>
      </c>
    </row>
    <row r="103" spans="1:14" ht="20.100000000000001" customHeight="1" x14ac:dyDescent="0.25">
      <c r="A103" s="17" t="s">
        <v>802</v>
      </c>
      <c r="B103" s="17">
        <v>1</v>
      </c>
      <c r="C103" s="17">
        <v>4000</v>
      </c>
      <c r="D103" s="17">
        <v>1500</v>
      </c>
      <c r="E103" s="3" t="s">
        <v>22</v>
      </c>
      <c r="F103" s="1" t="s">
        <v>803</v>
      </c>
      <c r="G103" s="10" t="s">
        <v>10</v>
      </c>
      <c r="H103" s="17" t="s">
        <v>787</v>
      </c>
      <c r="J103" s="12" t="s">
        <v>804</v>
      </c>
      <c r="K103" s="12" t="s">
        <v>294</v>
      </c>
      <c r="L103" s="12" t="s">
        <v>274</v>
      </c>
      <c r="M103" s="12">
        <v>750</v>
      </c>
      <c r="N103" s="12" t="s">
        <v>268</v>
      </c>
    </row>
    <row r="104" spans="1:14" ht="20.100000000000001" customHeight="1" x14ac:dyDescent="0.25">
      <c r="A104" s="17" t="s">
        <v>769</v>
      </c>
      <c r="B104" s="17">
        <v>1</v>
      </c>
      <c r="C104" s="17">
        <v>4000</v>
      </c>
      <c r="D104" s="17">
        <v>2500</v>
      </c>
      <c r="E104" s="3" t="s">
        <v>22</v>
      </c>
      <c r="F104" s="1" t="s">
        <v>771</v>
      </c>
      <c r="G104" s="10" t="s">
        <v>10</v>
      </c>
      <c r="H104" s="17" t="s">
        <v>770</v>
      </c>
      <c r="I104" t="s">
        <v>772</v>
      </c>
      <c r="J104" s="13" t="s">
        <v>775</v>
      </c>
      <c r="K104" s="13" t="s">
        <v>272</v>
      </c>
      <c r="L104" s="13" t="s">
        <v>269</v>
      </c>
      <c r="M104" s="13" t="s">
        <v>270</v>
      </c>
      <c r="N104" s="13" t="s">
        <v>268</v>
      </c>
    </row>
    <row r="105" spans="1:14" ht="20.100000000000001" customHeight="1" x14ac:dyDescent="0.25">
      <c r="A105" s="17" t="s">
        <v>328</v>
      </c>
      <c r="B105" s="17">
        <v>1</v>
      </c>
      <c r="C105" s="17">
        <v>5000</v>
      </c>
      <c r="D105" s="17">
        <v>3500</v>
      </c>
      <c r="E105" s="3" t="s">
        <v>22</v>
      </c>
      <c r="F105" s="1" t="s">
        <v>369</v>
      </c>
      <c r="G105" s="10" t="s">
        <v>10</v>
      </c>
      <c r="H105" s="17" t="s">
        <v>770</v>
      </c>
      <c r="J105" s="12" t="s">
        <v>740</v>
      </c>
      <c r="K105" s="12" t="s">
        <v>293</v>
      </c>
      <c r="L105" s="12" t="s">
        <v>262</v>
      </c>
      <c r="M105" s="12">
        <v>1250</v>
      </c>
      <c r="N105" s="12" t="s">
        <v>268</v>
      </c>
    </row>
    <row r="106" spans="1:14" ht="20.100000000000001" customHeight="1" x14ac:dyDescent="0.25">
      <c r="A106" s="17" t="s">
        <v>784</v>
      </c>
      <c r="B106" s="17">
        <v>1</v>
      </c>
      <c r="C106" s="17">
        <v>3500</v>
      </c>
      <c r="D106" s="17">
        <v>3000</v>
      </c>
      <c r="E106" s="3" t="s">
        <v>22</v>
      </c>
      <c r="F106" s="1" t="s">
        <v>786</v>
      </c>
      <c r="G106" s="10" t="s">
        <v>10</v>
      </c>
      <c r="H106" s="17" t="s">
        <v>787</v>
      </c>
      <c r="J106" s="23" t="s">
        <v>790</v>
      </c>
      <c r="K106" s="23" t="s">
        <v>607</v>
      </c>
      <c r="L106" s="23" t="s">
        <v>261</v>
      </c>
      <c r="M106" s="14">
        <v>100</v>
      </c>
      <c r="N106" s="23" t="s">
        <v>267</v>
      </c>
    </row>
    <row r="107" spans="1:14" ht="20.100000000000001" customHeight="1" x14ac:dyDescent="0.25">
      <c r="A107" s="17" t="s">
        <v>795</v>
      </c>
      <c r="B107" s="17">
        <v>1</v>
      </c>
      <c r="C107" s="17">
        <v>3500</v>
      </c>
      <c r="D107" s="17">
        <v>1500</v>
      </c>
      <c r="E107" s="3" t="s">
        <v>22</v>
      </c>
      <c r="F107" s="1" t="s">
        <v>796</v>
      </c>
      <c r="G107" s="10" t="s">
        <v>10</v>
      </c>
      <c r="H107" s="17" t="s">
        <v>787</v>
      </c>
      <c r="J107" s="2" t="s">
        <v>801</v>
      </c>
      <c r="K107" s="2" t="s">
        <v>609</v>
      </c>
      <c r="L107" s="2" t="s">
        <v>516</v>
      </c>
      <c r="M107" s="24">
        <v>200</v>
      </c>
      <c r="N107" s="2" t="s">
        <v>268</v>
      </c>
    </row>
    <row r="108" spans="1:14" ht="20.100000000000001" customHeight="1" x14ac:dyDescent="0.25">
      <c r="A108" s="17" t="s">
        <v>823</v>
      </c>
      <c r="B108" s="17">
        <v>1</v>
      </c>
      <c r="C108" s="17">
        <v>5000</v>
      </c>
      <c r="D108" s="17">
        <v>2500</v>
      </c>
      <c r="E108" s="3" t="s">
        <v>22</v>
      </c>
      <c r="F108" s="1" t="s">
        <v>824</v>
      </c>
      <c r="G108" s="10" t="s">
        <v>10</v>
      </c>
      <c r="H108" s="17" t="s">
        <v>337</v>
      </c>
      <c r="J108" s="15" t="s">
        <v>825</v>
      </c>
      <c r="K108" s="15" t="s">
        <v>279</v>
      </c>
      <c r="L108" s="15" t="s">
        <v>277</v>
      </c>
      <c r="M108" s="15" t="s">
        <v>278</v>
      </c>
      <c r="N108" s="15" t="s">
        <v>268</v>
      </c>
    </row>
    <row r="109" spans="1:14" ht="20.100000000000001" customHeight="1" x14ac:dyDescent="0.25">
      <c r="A109" s="17" t="s">
        <v>788</v>
      </c>
      <c r="B109" s="17">
        <v>1</v>
      </c>
      <c r="C109" s="17">
        <v>4500</v>
      </c>
      <c r="D109" s="17">
        <v>3000</v>
      </c>
      <c r="E109" s="3" t="s">
        <v>22</v>
      </c>
      <c r="F109" s="1" t="s">
        <v>789</v>
      </c>
      <c r="G109" s="10" t="s">
        <v>10</v>
      </c>
      <c r="H109" s="17" t="s">
        <v>337</v>
      </c>
      <c r="J109" s="2" t="s">
        <v>791</v>
      </c>
      <c r="K109" s="2" t="s">
        <v>613</v>
      </c>
      <c r="L109" s="2" t="s">
        <v>260</v>
      </c>
      <c r="M109" s="24">
        <v>100</v>
      </c>
      <c r="N109" s="2" t="s">
        <v>267</v>
      </c>
    </row>
    <row r="110" spans="1:14" ht="20.100000000000001" customHeight="1" x14ac:dyDescent="0.25">
      <c r="A110" s="17" t="s">
        <v>785</v>
      </c>
      <c r="B110" s="17">
        <v>1</v>
      </c>
      <c r="C110" s="17">
        <v>4000</v>
      </c>
      <c r="D110" s="17">
        <v>3500</v>
      </c>
      <c r="E110" s="3" t="s">
        <v>22</v>
      </c>
      <c r="F110" s="1" t="s">
        <v>370</v>
      </c>
      <c r="G110" s="10" t="s">
        <v>10</v>
      </c>
      <c r="H110" s="17" t="s">
        <v>787</v>
      </c>
      <c r="I110" t="s">
        <v>800</v>
      </c>
      <c r="J110" s="12" t="s">
        <v>741</v>
      </c>
      <c r="K110" s="12" t="s">
        <v>294</v>
      </c>
      <c r="L110" s="12" t="s">
        <v>274</v>
      </c>
      <c r="M110" s="12">
        <v>750</v>
      </c>
      <c r="N110" s="12" t="s">
        <v>268</v>
      </c>
    </row>
    <row r="111" spans="1:14" ht="20.100000000000001" customHeight="1" x14ac:dyDescent="0.25">
      <c r="A111" s="17" t="s">
        <v>329</v>
      </c>
      <c r="B111" s="17">
        <v>1</v>
      </c>
      <c r="C111" s="3">
        <v>5000</v>
      </c>
      <c r="D111" s="3">
        <v>3000</v>
      </c>
      <c r="E111" s="3" t="s">
        <v>8</v>
      </c>
      <c r="F111" s="1" t="s">
        <v>371</v>
      </c>
      <c r="G111" s="10" t="s">
        <v>10</v>
      </c>
      <c r="H111" s="10" t="s">
        <v>108</v>
      </c>
      <c r="I111" t="s">
        <v>884</v>
      </c>
      <c r="J111" s="15" t="s">
        <v>280</v>
      </c>
      <c r="K111" s="15" t="s">
        <v>279</v>
      </c>
      <c r="L111" s="15" t="s">
        <v>277</v>
      </c>
      <c r="M111" s="15" t="s">
        <v>278</v>
      </c>
      <c r="N111" s="15" t="s">
        <v>268</v>
      </c>
    </row>
    <row r="112" spans="1:14" ht="20.100000000000001" customHeight="1" x14ac:dyDescent="0.25">
      <c r="A112" s="17" t="s">
        <v>376</v>
      </c>
      <c r="B112" s="17">
        <v>1</v>
      </c>
      <c r="C112" s="3">
        <v>4500</v>
      </c>
      <c r="D112" s="3">
        <v>3500</v>
      </c>
      <c r="E112" s="3" t="s">
        <v>8</v>
      </c>
      <c r="F112" s="1" t="s">
        <v>942</v>
      </c>
      <c r="G112" s="10" t="s">
        <v>10</v>
      </c>
      <c r="H112" s="10" t="s">
        <v>108</v>
      </c>
      <c r="J112" s="13" t="s">
        <v>271</v>
      </c>
      <c r="K112" s="13" t="s">
        <v>272</v>
      </c>
      <c r="L112" s="13" t="s">
        <v>269</v>
      </c>
      <c r="M112" s="13" t="s">
        <v>270</v>
      </c>
      <c r="N112" s="13" t="s">
        <v>268</v>
      </c>
    </row>
    <row r="113" spans="1:14" ht="20.100000000000001" customHeight="1" x14ac:dyDescent="0.25">
      <c r="A113" s="17" t="s">
        <v>897</v>
      </c>
      <c r="B113" s="17">
        <v>1</v>
      </c>
      <c r="C113" s="3">
        <v>4000</v>
      </c>
      <c r="D113" s="3">
        <v>3500</v>
      </c>
      <c r="E113" s="3" t="s">
        <v>8</v>
      </c>
      <c r="F113" s="1" t="s">
        <v>898</v>
      </c>
      <c r="G113" s="10" t="s">
        <v>10</v>
      </c>
      <c r="H113" s="10" t="s">
        <v>108</v>
      </c>
      <c r="J113" s="20" t="s">
        <v>899</v>
      </c>
      <c r="K113" s="20" t="s">
        <v>602</v>
      </c>
      <c r="L113" s="20" t="s">
        <v>288</v>
      </c>
      <c r="M113" s="13" t="s">
        <v>290</v>
      </c>
      <c r="N113" s="20" t="s">
        <v>268</v>
      </c>
    </row>
    <row r="114" spans="1:14" ht="20.100000000000001" customHeight="1" x14ac:dyDescent="0.25">
      <c r="A114" s="17" t="s">
        <v>938</v>
      </c>
      <c r="B114" s="17">
        <v>1</v>
      </c>
      <c r="C114" s="3">
        <v>4500</v>
      </c>
      <c r="D114" s="3">
        <v>3500</v>
      </c>
      <c r="E114" s="3" t="s">
        <v>8</v>
      </c>
      <c r="F114" s="1" t="s">
        <v>939</v>
      </c>
      <c r="G114" s="10" t="s">
        <v>10</v>
      </c>
      <c r="H114" s="10"/>
      <c r="J114" s="2" t="s">
        <v>940</v>
      </c>
      <c r="K114" s="2" t="s">
        <v>941</v>
      </c>
      <c r="L114" s="2" t="s">
        <v>516</v>
      </c>
      <c r="M114" s="24">
        <v>200</v>
      </c>
      <c r="N114" s="2" t="s">
        <v>268</v>
      </c>
    </row>
    <row r="115" spans="1:14" ht="20.100000000000001" customHeight="1" x14ac:dyDescent="0.25">
      <c r="A115" s="17" t="s">
        <v>330</v>
      </c>
      <c r="B115" s="17">
        <v>1</v>
      </c>
      <c r="C115" s="17">
        <v>4500</v>
      </c>
      <c r="D115" s="17">
        <v>3500</v>
      </c>
      <c r="E115" s="3" t="s">
        <v>8</v>
      </c>
      <c r="F115" s="1" t="s">
        <v>372</v>
      </c>
      <c r="G115" s="10" t="s">
        <v>10</v>
      </c>
      <c r="H115" s="10" t="s">
        <v>108</v>
      </c>
      <c r="J115" s="12" t="s">
        <v>742</v>
      </c>
      <c r="K115" s="12" t="s">
        <v>291</v>
      </c>
      <c r="L115" s="12" t="s">
        <v>260</v>
      </c>
      <c r="M115" s="12">
        <v>100</v>
      </c>
      <c r="N115" s="12" t="s">
        <v>267</v>
      </c>
    </row>
    <row r="116" spans="1:14" ht="20.100000000000001" customHeight="1" x14ac:dyDescent="0.25">
      <c r="A116" s="17" t="s">
        <v>749</v>
      </c>
      <c r="B116" s="17">
        <v>1</v>
      </c>
      <c r="C116" s="17">
        <v>4500</v>
      </c>
      <c r="D116" s="17">
        <v>2500</v>
      </c>
      <c r="E116" s="3" t="s">
        <v>22</v>
      </c>
      <c r="F116" s="1" t="s">
        <v>753</v>
      </c>
      <c r="G116" s="10" t="s">
        <v>10</v>
      </c>
      <c r="H116" s="10" t="s">
        <v>757</v>
      </c>
      <c r="I116" t="s">
        <v>754</v>
      </c>
      <c r="J116" s="21" t="s">
        <v>751</v>
      </c>
      <c r="K116" s="21" t="s">
        <v>752</v>
      </c>
      <c r="L116" s="21" t="s">
        <v>264</v>
      </c>
      <c r="M116" s="15">
        <v>1000</v>
      </c>
      <c r="N116" s="21" t="s">
        <v>268</v>
      </c>
    </row>
    <row r="117" spans="1:14" ht="20.100000000000001" customHeight="1" x14ac:dyDescent="0.25">
      <c r="A117" s="17" t="s">
        <v>750</v>
      </c>
      <c r="B117" s="17">
        <v>1</v>
      </c>
      <c r="C117" s="17">
        <v>3500</v>
      </c>
      <c r="D117" s="17">
        <v>3000</v>
      </c>
      <c r="E117" s="3" t="s">
        <v>8</v>
      </c>
      <c r="F117" s="1" t="s">
        <v>755</v>
      </c>
      <c r="G117" s="10" t="s">
        <v>10</v>
      </c>
      <c r="H117" s="10" t="s">
        <v>757</v>
      </c>
      <c r="I117" t="s">
        <v>756</v>
      </c>
      <c r="J117" s="13" t="s">
        <v>782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833</v>
      </c>
      <c r="B118" s="17">
        <v>1</v>
      </c>
      <c r="C118" s="17">
        <v>4000</v>
      </c>
      <c r="D118" s="17">
        <v>1500</v>
      </c>
      <c r="E118" s="3" t="s">
        <v>8</v>
      </c>
      <c r="F118" s="1" t="s">
        <v>834</v>
      </c>
      <c r="G118" s="10" t="s">
        <v>10</v>
      </c>
      <c r="H118" s="10" t="s">
        <v>829</v>
      </c>
      <c r="J118" s="2" t="s">
        <v>835</v>
      </c>
      <c r="K118" s="2" t="s">
        <v>520</v>
      </c>
      <c r="L118" s="2" t="s">
        <v>519</v>
      </c>
      <c r="M118" s="24" t="s">
        <v>521</v>
      </c>
      <c r="N118" s="2" t="s">
        <v>267</v>
      </c>
    </row>
    <row r="119" spans="1:14" ht="20.100000000000001" customHeight="1" x14ac:dyDescent="0.25">
      <c r="A119" s="17" t="s">
        <v>935</v>
      </c>
      <c r="B119" s="17">
        <v>1</v>
      </c>
      <c r="C119" s="17">
        <v>3000</v>
      </c>
      <c r="D119" s="17">
        <v>2500</v>
      </c>
      <c r="E119" s="3" t="s">
        <v>8</v>
      </c>
      <c r="F119" s="1" t="s">
        <v>936</v>
      </c>
      <c r="G119" s="10" t="s">
        <v>10</v>
      </c>
      <c r="H119" s="10" t="s">
        <v>829</v>
      </c>
      <c r="J119" s="23" t="s">
        <v>606</v>
      </c>
      <c r="K119" s="23" t="s">
        <v>607</v>
      </c>
      <c r="L119" s="23" t="s">
        <v>261</v>
      </c>
      <c r="M119" s="14">
        <v>100</v>
      </c>
      <c r="N119" s="23" t="s">
        <v>267</v>
      </c>
    </row>
    <row r="120" spans="1:14" ht="20.100000000000001" customHeight="1" x14ac:dyDescent="0.25">
      <c r="A120" s="17" t="s">
        <v>837</v>
      </c>
      <c r="B120" s="17">
        <v>1</v>
      </c>
      <c r="C120" s="17">
        <v>3500</v>
      </c>
      <c r="D120" s="17">
        <v>2000</v>
      </c>
      <c r="E120" s="3" t="s">
        <v>8</v>
      </c>
      <c r="F120" s="1" t="s">
        <v>838</v>
      </c>
      <c r="G120" s="10" t="s">
        <v>10</v>
      </c>
      <c r="H120" s="10" t="s">
        <v>829</v>
      </c>
      <c r="J120" s="2" t="s">
        <v>839</v>
      </c>
      <c r="K120" s="2" t="s">
        <v>283</v>
      </c>
      <c r="L120" s="2" t="s">
        <v>276</v>
      </c>
      <c r="M120" s="24"/>
      <c r="N120" s="2" t="s">
        <v>267</v>
      </c>
    </row>
    <row r="121" spans="1:14" ht="20.100000000000001" customHeight="1" x14ac:dyDescent="0.25">
      <c r="A121" s="17" t="s">
        <v>943</v>
      </c>
      <c r="B121" s="17">
        <v>1</v>
      </c>
      <c r="C121" s="17">
        <v>3000</v>
      </c>
      <c r="D121" s="17">
        <v>2000</v>
      </c>
      <c r="E121" s="3" t="s">
        <v>19</v>
      </c>
      <c r="F121" s="1" t="s">
        <v>944</v>
      </c>
      <c r="G121" s="10" t="s">
        <v>10</v>
      </c>
      <c r="H121" s="10" t="s">
        <v>922</v>
      </c>
      <c r="J121" s="2"/>
      <c r="K121" s="2"/>
      <c r="L121" s="2"/>
      <c r="M121" s="24"/>
      <c r="N121" s="2"/>
    </row>
    <row r="122" spans="1:14" ht="20.100000000000001" customHeight="1" x14ac:dyDescent="0.25">
      <c r="A122" s="17" t="s">
        <v>888</v>
      </c>
      <c r="B122" s="17">
        <v>1</v>
      </c>
      <c r="C122" s="17">
        <v>3500</v>
      </c>
      <c r="D122" s="17">
        <v>2500</v>
      </c>
      <c r="E122" s="3" t="s">
        <v>8</v>
      </c>
      <c r="F122" s="1" t="s">
        <v>889</v>
      </c>
      <c r="G122" s="10" t="s">
        <v>10</v>
      </c>
      <c r="H122" s="10" t="s">
        <v>922</v>
      </c>
      <c r="J122" s="13" t="s">
        <v>890</v>
      </c>
      <c r="K122" s="13" t="s">
        <v>272</v>
      </c>
      <c r="L122" s="13" t="s">
        <v>269</v>
      </c>
      <c r="M122" s="13" t="s">
        <v>270</v>
      </c>
      <c r="N122" s="13" t="s">
        <v>268</v>
      </c>
    </row>
    <row r="123" spans="1:14" ht="20.100000000000001" customHeight="1" x14ac:dyDescent="0.25">
      <c r="A123" s="17" t="s">
        <v>885</v>
      </c>
      <c r="B123" s="17">
        <v>1</v>
      </c>
      <c r="C123" s="17">
        <v>3000</v>
      </c>
      <c r="D123" s="17">
        <v>1500</v>
      </c>
      <c r="E123" s="3" t="s">
        <v>8</v>
      </c>
      <c r="F123" s="1" t="s">
        <v>886</v>
      </c>
      <c r="G123" s="10" t="s">
        <v>10</v>
      </c>
      <c r="H123" s="10" t="s">
        <v>922</v>
      </c>
      <c r="J123" s="15" t="s">
        <v>887</v>
      </c>
      <c r="K123" s="15" t="s">
        <v>279</v>
      </c>
      <c r="L123" s="15" t="s">
        <v>277</v>
      </c>
      <c r="M123" s="15" t="s">
        <v>278</v>
      </c>
      <c r="N123" s="15" t="s">
        <v>268</v>
      </c>
    </row>
    <row r="124" spans="1:14" ht="20.100000000000001" customHeight="1" x14ac:dyDescent="0.25">
      <c r="A124" s="17" t="s">
        <v>315</v>
      </c>
      <c r="B124" s="17">
        <v>1</v>
      </c>
      <c r="C124" s="17">
        <v>5000</v>
      </c>
      <c r="D124" s="17">
        <v>3500</v>
      </c>
      <c r="E124" s="3" t="s">
        <v>8</v>
      </c>
      <c r="F124" s="1" t="s">
        <v>894</v>
      </c>
      <c r="G124" s="10" t="s">
        <v>10</v>
      </c>
      <c r="H124" s="10" t="s">
        <v>922</v>
      </c>
      <c r="J124" s="2" t="s">
        <v>895</v>
      </c>
      <c r="K124" s="2" t="s">
        <v>613</v>
      </c>
      <c r="L124" s="2" t="s">
        <v>260</v>
      </c>
      <c r="M124" s="24">
        <v>100</v>
      </c>
      <c r="N124" s="2" t="s">
        <v>267</v>
      </c>
    </row>
    <row r="125" spans="1:14" ht="20.100000000000001" customHeight="1" x14ac:dyDescent="0.25">
      <c r="A125" s="17" t="s">
        <v>827</v>
      </c>
      <c r="B125" s="17">
        <v>1</v>
      </c>
      <c r="C125" s="17">
        <v>3500</v>
      </c>
      <c r="D125" s="17">
        <v>2000</v>
      </c>
      <c r="E125" s="3" t="s">
        <v>8</v>
      </c>
      <c r="F125" s="1" t="s">
        <v>828</v>
      </c>
      <c r="G125" s="10" t="s">
        <v>10</v>
      </c>
      <c r="H125" s="10" t="s">
        <v>829</v>
      </c>
      <c r="J125" s="2" t="s">
        <v>836</v>
      </c>
      <c r="K125" s="2" t="s">
        <v>605</v>
      </c>
      <c r="L125" s="2" t="s">
        <v>269</v>
      </c>
      <c r="M125" s="24" t="s">
        <v>270</v>
      </c>
      <c r="N125" s="2" t="s">
        <v>268</v>
      </c>
    </row>
    <row r="126" spans="1:14" ht="20.100000000000001" customHeight="1" x14ac:dyDescent="0.25">
      <c r="A126" s="3" t="s">
        <v>121</v>
      </c>
      <c r="B126" s="3">
        <v>1</v>
      </c>
      <c r="C126" s="3">
        <v>4500</v>
      </c>
      <c r="D126" s="3">
        <v>2500</v>
      </c>
      <c r="E126" s="3" t="s">
        <v>8</v>
      </c>
      <c r="F126" s="1" t="s">
        <v>122</v>
      </c>
      <c r="G126" s="10" t="s">
        <v>10</v>
      </c>
      <c r="H126" s="10"/>
      <c r="J126" s="23" t="s">
        <v>937</v>
      </c>
      <c r="K126" s="23" t="s">
        <v>607</v>
      </c>
      <c r="L126" s="23" t="s">
        <v>261</v>
      </c>
      <c r="M126" s="14">
        <v>100</v>
      </c>
      <c r="N126" s="23" t="s">
        <v>267</v>
      </c>
    </row>
    <row r="127" spans="1:14" ht="20.100000000000001" customHeight="1" x14ac:dyDescent="0.25">
      <c r="A127" s="4" t="s">
        <v>123</v>
      </c>
      <c r="B127" s="4">
        <v>1</v>
      </c>
      <c r="C127" s="4">
        <v>4500</v>
      </c>
      <c r="D127" s="4">
        <v>2500</v>
      </c>
      <c r="E127" s="4" t="s">
        <v>19</v>
      </c>
      <c r="F127" s="4" t="s">
        <v>124</v>
      </c>
      <c r="G127" s="4" t="s">
        <v>125</v>
      </c>
      <c r="H127" s="4" t="s">
        <v>126</v>
      </c>
      <c r="J127" s="2" t="s">
        <v>608</v>
      </c>
      <c r="K127" s="2" t="s">
        <v>609</v>
      </c>
      <c r="L127" s="2" t="s">
        <v>516</v>
      </c>
      <c r="M127" s="24">
        <v>200</v>
      </c>
      <c r="N127" s="2" t="s">
        <v>268</v>
      </c>
    </row>
    <row r="128" spans="1:14" ht="20.100000000000001" customHeight="1" x14ac:dyDescent="0.25">
      <c r="A128" s="4" t="s">
        <v>127</v>
      </c>
      <c r="B128" s="4">
        <v>1</v>
      </c>
      <c r="C128" s="4">
        <v>4500</v>
      </c>
      <c r="D128" s="4">
        <v>2500</v>
      </c>
      <c r="E128" s="4" t="s">
        <v>19</v>
      </c>
      <c r="F128" s="4" t="s">
        <v>128</v>
      </c>
      <c r="G128" s="4" t="s">
        <v>125</v>
      </c>
      <c r="H128" s="4" t="s">
        <v>129</v>
      </c>
      <c r="J128" s="2" t="s">
        <v>610</v>
      </c>
      <c r="K128" s="2" t="s">
        <v>283</v>
      </c>
      <c r="L128" s="2" t="s">
        <v>276</v>
      </c>
      <c r="M128" s="24"/>
      <c r="N128" s="2" t="s">
        <v>267</v>
      </c>
    </row>
    <row r="129" spans="1:14" ht="20.100000000000001" customHeight="1" x14ac:dyDescent="0.25">
      <c r="A129" s="4" t="s">
        <v>130</v>
      </c>
      <c r="B129" s="4">
        <v>1</v>
      </c>
      <c r="C129" s="4">
        <v>6000</v>
      </c>
      <c r="D129" s="4">
        <v>3500</v>
      </c>
      <c r="E129" s="4" t="s">
        <v>8</v>
      </c>
      <c r="F129" s="4" t="s">
        <v>131</v>
      </c>
      <c r="G129" s="4" t="s">
        <v>125</v>
      </c>
      <c r="H129" s="4" t="s">
        <v>856</v>
      </c>
      <c r="J129" s="2" t="s">
        <v>611</v>
      </c>
      <c r="K129" s="2" t="s">
        <v>552</v>
      </c>
      <c r="L129" s="2" t="s">
        <v>261</v>
      </c>
      <c r="M129" s="24">
        <v>100</v>
      </c>
      <c r="N129" s="2" t="s">
        <v>267</v>
      </c>
    </row>
    <row r="130" spans="1:14" ht="20.100000000000001" customHeight="1" x14ac:dyDescent="0.25">
      <c r="A130" s="4" t="s">
        <v>133</v>
      </c>
      <c r="B130" s="4">
        <v>1</v>
      </c>
      <c r="C130" s="4">
        <v>5500</v>
      </c>
      <c r="D130" s="4">
        <v>4000</v>
      </c>
      <c r="E130" s="4" t="s">
        <v>19</v>
      </c>
      <c r="F130" s="4" t="s">
        <v>134</v>
      </c>
      <c r="G130" s="4" t="s">
        <v>125</v>
      </c>
      <c r="H130" s="4" t="s">
        <v>135</v>
      </c>
      <c r="J130" s="2" t="s">
        <v>612</v>
      </c>
      <c r="K130" s="2" t="s">
        <v>613</v>
      </c>
      <c r="L130" s="2" t="s">
        <v>260</v>
      </c>
      <c r="M130" s="24">
        <v>100</v>
      </c>
      <c r="N130" s="2" t="s">
        <v>267</v>
      </c>
    </row>
    <row r="131" spans="1:14" ht="20.100000000000001" customHeight="1" x14ac:dyDescent="0.25">
      <c r="A131" s="4" t="s">
        <v>136</v>
      </c>
      <c r="B131" s="4">
        <v>1</v>
      </c>
      <c r="C131" s="4">
        <v>5500</v>
      </c>
      <c r="D131" s="4">
        <v>3500</v>
      </c>
      <c r="E131" s="4" t="s">
        <v>22</v>
      </c>
      <c r="F131" s="4" t="s">
        <v>137</v>
      </c>
      <c r="G131" s="4" t="s">
        <v>125</v>
      </c>
      <c r="H131" s="4" t="s">
        <v>138</v>
      </c>
      <c r="J131" s="2" t="s">
        <v>614</v>
      </c>
      <c r="K131" s="2" t="s">
        <v>615</v>
      </c>
      <c r="L131" s="2" t="s">
        <v>288</v>
      </c>
      <c r="M131" s="24" t="s">
        <v>290</v>
      </c>
      <c r="N131" s="2" t="s">
        <v>268</v>
      </c>
    </row>
    <row r="132" spans="1:14" ht="20.100000000000001" customHeight="1" x14ac:dyDescent="0.25">
      <c r="A132" s="4" t="s">
        <v>250</v>
      </c>
      <c r="B132" s="4">
        <v>1</v>
      </c>
      <c r="C132" s="4">
        <v>5500</v>
      </c>
      <c r="D132" s="4">
        <v>3500</v>
      </c>
      <c r="E132" s="4" t="s">
        <v>22</v>
      </c>
      <c r="F132" s="4" t="s">
        <v>251</v>
      </c>
      <c r="G132" s="4" t="s">
        <v>125</v>
      </c>
      <c r="H132" s="4"/>
      <c r="J132" s="2" t="s">
        <v>616</v>
      </c>
      <c r="K132" s="2" t="s">
        <v>552</v>
      </c>
      <c r="L132" s="2" t="s">
        <v>261</v>
      </c>
      <c r="M132" s="24">
        <v>100</v>
      </c>
      <c r="N132" s="2" t="s">
        <v>267</v>
      </c>
    </row>
    <row r="133" spans="1:14" ht="20.100000000000001" customHeight="1" x14ac:dyDescent="0.25">
      <c r="A133" s="4" t="s">
        <v>247</v>
      </c>
      <c r="B133" s="4">
        <v>1</v>
      </c>
      <c r="C133" s="4">
        <v>5500</v>
      </c>
      <c r="D133" s="4">
        <v>4000</v>
      </c>
      <c r="E133" s="4" t="s">
        <v>22</v>
      </c>
      <c r="F133" s="4" t="s">
        <v>248</v>
      </c>
      <c r="G133" s="4" t="s">
        <v>125</v>
      </c>
      <c r="H133" s="4"/>
      <c r="J133" s="2" t="s">
        <v>617</v>
      </c>
      <c r="K133" s="2" t="s">
        <v>605</v>
      </c>
      <c r="L133" s="2" t="s">
        <v>269</v>
      </c>
      <c r="M133" s="24" t="s">
        <v>270</v>
      </c>
      <c r="N133" s="2" t="s">
        <v>268</v>
      </c>
    </row>
    <row r="134" spans="1:14" ht="20.100000000000001" customHeight="1" x14ac:dyDescent="0.25">
      <c r="A134" s="4" t="s">
        <v>139</v>
      </c>
      <c r="B134" s="4">
        <v>1</v>
      </c>
      <c r="C134" s="4">
        <v>5000</v>
      </c>
      <c r="D134" s="4">
        <v>3000</v>
      </c>
      <c r="E134" s="4" t="s">
        <v>22</v>
      </c>
      <c r="F134" s="4" t="s">
        <v>140</v>
      </c>
      <c r="G134" s="4" t="s">
        <v>125</v>
      </c>
      <c r="H134" s="4" t="s">
        <v>141</v>
      </c>
      <c r="J134" s="2" t="s">
        <v>618</v>
      </c>
      <c r="K134" s="2" t="s">
        <v>613</v>
      </c>
      <c r="L134" s="2" t="s">
        <v>260</v>
      </c>
      <c r="M134" s="24">
        <v>100</v>
      </c>
      <c r="N134" s="2" t="s">
        <v>267</v>
      </c>
    </row>
    <row r="135" spans="1:14" ht="20.100000000000001" customHeight="1" x14ac:dyDescent="0.25">
      <c r="A135" s="4" t="s">
        <v>246</v>
      </c>
      <c r="B135" s="4">
        <v>1</v>
      </c>
      <c r="C135" s="4">
        <v>4500</v>
      </c>
      <c r="D135" s="4">
        <v>2500</v>
      </c>
      <c r="E135" s="4" t="s">
        <v>22</v>
      </c>
      <c r="F135" s="4" t="s">
        <v>481</v>
      </c>
      <c r="G135" s="4" t="s">
        <v>125</v>
      </c>
      <c r="H135" s="4" t="s">
        <v>213</v>
      </c>
      <c r="J135" s="2" t="s">
        <v>619</v>
      </c>
      <c r="K135" s="2" t="s">
        <v>548</v>
      </c>
      <c r="L135" s="2" t="s">
        <v>275</v>
      </c>
      <c r="M135" s="24">
        <v>50</v>
      </c>
      <c r="N135" s="2" t="s">
        <v>267</v>
      </c>
    </row>
    <row r="136" spans="1:14" ht="20.100000000000001" customHeight="1" x14ac:dyDescent="0.25">
      <c r="A136" s="4" t="s">
        <v>891</v>
      </c>
      <c r="B136" s="4">
        <v>1</v>
      </c>
      <c r="C136" s="4">
        <v>4000</v>
      </c>
      <c r="D136" s="4">
        <v>2000</v>
      </c>
      <c r="E136" s="4" t="s">
        <v>22</v>
      </c>
      <c r="F136" s="4" t="s">
        <v>892</v>
      </c>
      <c r="G136" s="4" t="s">
        <v>125</v>
      </c>
      <c r="H136" s="4" t="s">
        <v>213</v>
      </c>
      <c r="J136" s="2" t="s">
        <v>893</v>
      </c>
      <c r="K136" s="2" t="s">
        <v>283</v>
      </c>
      <c r="L136" s="2" t="s">
        <v>276</v>
      </c>
      <c r="M136" s="24"/>
      <c r="N136" s="2" t="s">
        <v>267</v>
      </c>
    </row>
    <row r="137" spans="1:14" ht="20.100000000000001" customHeight="1" x14ac:dyDescent="0.25">
      <c r="A137" s="4" t="s">
        <v>805</v>
      </c>
      <c r="B137" s="4">
        <v>1</v>
      </c>
      <c r="C137" s="4">
        <v>5000</v>
      </c>
      <c r="D137" s="4">
        <v>3000</v>
      </c>
      <c r="E137" s="4" t="s">
        <v>22</v>
      </c>
      <c r="F137" s="4" t="s">
        <v>806</v>
      </c>
      <c r="G137" s="4" t="s">
        <v>125</v>
      </c>
      <c r="H137" s="4" t="s">
        <v>213</v>
      </c>
      <c r="J137" s="14" t="s">
        <v>807</v>
      </c>
      <c r="K137" s="14" t="s">
        <v>285</v>
      </c>
      <c r="L137" s="14" t="s">
        <v>284</v>
      </c>
      <c r="M137" s="14" t="s">
        <v>287</v>
      </c>
      <c r="N137" s="14" t="s">
        <v>267</v>
      </c>
    </row>
    <row r="138" spans="1:14" ht="20.100000000000001" customHeight="1" x14ac:dyDescent="0.25">
      <c r="A138" s="4" t="s">
        <v>244</v>
      </c>
      <c r="B138" s="4">
        <v>1</v>
      </c>
      <c r="C138" s="4">
        <v>4000</v>
      </c>
      <c r="D138" s="4">
        <v>2000</v>
      </c>
      <c r="E138" s="4" t="s">
        <v>22</v>
      </c>
      <c r="F138" s="4" t="s">
        <v>245</v>
      </c>
      <c r="G138" s="4" t="s">
        <v>125</v>
      </c>
      <c r="H138" s="4" t="s">
        <v>213</v>
      </c>
      <c r="J138" s="2" t="s">
        <v>620</v>
      </c>
      <c r="K138" s="2" t="s">
        <v>621</v>
      </c>
      <c r="L138" s="2" t="s">
        <v>264</v>
      </c>
      <c r="M138" s="24">
        <v>1000</v>
      </c>
      <c r="N138" s="2" t="s">
        <v>268</v>
      </c>
    </row>
    <row r="139" spans="1:14" ht="20.100000000000001" customHeight="1" x14ac:dyDescent="0.25">
      <c r="A139" s="4" t="s">
        <v>142</v>
      </c>
      <c r="B139" s="4">
        <v>1</v>
      </c>
      <c r="C139" s="4">
        <v>5000</v>
      </c>
      <c r="D139" s="4">
        <v>3000</v>
      </c>
      <c r="E139" s="4" t="s">
        <v>8</v>
      </c>
      <c r="F139" s="4" t="s">
        <v>143</v>
      </c>
      <c r="G139" s="4" t="s">
        <v>125</v>
      </c>
      <c r="H139" s="4"/>
      <c r="J139" s="2" t="s">
        <v>622</v>
      </c>
      <c r="K139" s="2" t="s">
        <v>615</v>
      </c>
      <c r="L139" s="2" t="s">
        <v>288</v>
      </c>
      <c r="M139" s="24" t="s">
        <v>290</v>
      </c>
      <c r="N139" s="2" t="s">
        <v>268</v>
      </c>
    </row>
    <row r="140" spans="1:14" ht="20.100000000000001" customHeight="1" x14ac:dyDescent="0.25">
      <c r="A140" s="4" t="s">
        <v>144</v>
      </c>
      <c r="B140" s="4">
        <v>1</v>
      </c>
      <c r="C140" s="4">
        <v>4500</v>
      </c>
      <c r="D140" s="4">
        <v>2500</v>
      </c>
      <c r="E140" s="4" t="s">
        <v>19</v>
      </c>
      <c r="F140" s="4" t="s">
        <v>145</v>
      </c>
      <c r="G140" s="4" t="s">
        <v>125</v>
      </c>
      <c r="H140" s="4" t="s">
        <v>146</v>
      </c>
      <c r="J140" s="2" t="s">
        <v>623</v>
      </c>
      <c r="K140" s="2" t="s">
        <v>615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147</v>
      </c>
      <c r="B141" s="4">
        <v>1</v>
      </c>
      <c r="C141" s="4">
        <v>4000</v>
      </c>
      <c r="D141" s="4">
        <v>2000</v>
      </c>
      <c r="E141" s="4" t="s">
        <v>19</v>
      </c>
      <c r="F141" s="4" t="s">
        <v>148</v>
      </c>
      <c r="G141" s="4" t="s">
        <v>125</v>
      </c>
      <c r="H141" s="4" t="s">
        <v>149</v>
      </c>
      <c r="J141" s="2" t="s">
        <v>624</v>
      </c>
      <c r="K141" s="2" t="s">
        <v>605</v>
      </c>
      <c r="L141" s="2" t="s">
        <v>269</v>
      </c>
      <c r="M141" s="24" t="s">
        <v>270</v>
      </c>
      <c r="N141" s="2" t="s">
        <v>268</v>
      </c>
    </row>
    <row r="142" spans="1:14" ht="20.100000000000001" customHeight="1" x14ac:dyDescent="0.25">
      <c r="A142" s="4" t="s">
        <v>150</v>
      </c>
      <c r="B142" s="4">
        <v>1</v>
      </c>
      <c r="C142" s="4">
        <v>3500</v>
      </c>
      <c r="D142" s="4">
        <v>1500</v>
      </c>
      <c r="E142" s="4" t="s">
        <v>19</v>
      </c>
      <c r="F142" s="4" t="s">
        <v>151</v>
      </c>
      <c r="G142" s="4" t="s">
        <v>125</v>
      </c>
      <c r="H142" s="4"/>
      <c r="J142" s="2" t="s">
        <v>625</v>
      </c>
      <c r="K142" s="2" t="s">
        <v>520</v>
      </c>
      <c r="L142" s="2" t="s">
        <v>519</v>
      </c>
      <c r="M142" s="24" t="s">
        <v>521</v>
      </c>
      <c r="N142" s="2" t="s">
        <v>267</v>
      </c>
    </row>
    <row r="143" spans="1:14" ht="20.100000000000001" customHeight="1" x14ac:dyDescent="0.25">
      <c r="A143" s="4" t="s">
        <v>152</v>
      </c>
      <c r="B143" s="4">
        <v>1</v>
      </c>
      <c r="C143" s="4">
        <v>4500</v>
      </c>
      <c r="D143" s="4">
        <v>2500</v>
      </c>
      <c r="E143" s="4" t="s">
        <v>8</v>
      </c>
      <c r="F143" s="4" t="s">
        <v>153</v>
      </c>
      <c r="G143" s="4" t="s">
        <v>125</v>
      </c>
      <c r="H143" s="4" t="s">
        <v>154</v>
      </c>
      <c r="J143" s="2" t="s">
        <v>626</v>
      </c>
      <c r="K143" s="2" t="s">
        <v>627</v>
      </c>
      <c r="L143" s="2" t="s">
        <v>516</v>
      </c>
      <c r="M143" s="24">
        <v>200</v>
      </c>
      <c r="N143" s="2" t="s">
        <v>268</v>
      </c>
    </row>
    <row r="144" spans="1:14" ht="20.100000000000001" customHeight="1" x14ac:dyDescent="0.25">
      <c r="A144" s="4" t="s">
        <v>155</v>
      </c>
      <c r="B144" s="4">
        <v>1</v>
      </c>
      <c r="C144" s="4">
        <v>3000</v>
      </c>
      <c r="D144" s="4">
        <v>1000</v>
      </c>
      <c r="E144" s="4" t="s">
        <v>19</v>
      </c>
      <c r="F144" s="4" t="s">
        <v>156</v>
      </c>
      <c r="G144" s="4" t="s">
        <v>125</v>
      </c>
      <c r="H144" s="4"/>
      <c r="J144" s="2" t="s">
        <v>628</v>
      </c>
      <c r="K144" s="2" t="s">
        <v>597</v>
      </c>
      <c r="L144" s="2" t="s">
        <v>261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157</v>
      </c>
      <c r="B145" s="4">
        <v>1</v>
      </c>
      <c r="C145" s="4">
        <v>3500</v>
      </c>
      <c r="D145" s="4">
        <v>1500</v>
      </c>
      <c r="E145" s="4" t="s">
        <v>19</v>
      </c>
      <c r="F145" s="4" t="s">
        <v>158</v>
      </c>
      <c r="G145" s="4" t="s">
        <v>125</v>
      </c>
      <c r="H145" s="4" t="s">
        <v>159</v>
      </c>
      <c r="J145" s="2" t="s">
        <v>629</v>
      </c>
      <c r="K145" s="2" t="s">
        <v>567</v>
      </c>
      <c r="L145" s="2" t="s">
        <v>297</v>
      </c>
      <c r="M145" s="24">
        <v>2</v>
      </c>
      <c r="N145" s="2" t="s">
        <v>268</v>
      </c>
    </row>
    <row r="146" spans="1:14" ht="20.100000000000001" customHeight="1" x14ac:dyDescent="0.25">
      <c r="A146" s="4" t="s">
        <v>160</v>
      </c>
      <c r="B146" s="4">
        <v>1</v>
      </c>
      <c r="C146" s="4">
        <v>3000</v>
      </c>
      <c r="D146" s="4">
        <v>1000</v>
      </c>
      <c r="E146" s="4" t="s">
        <v>19</v>
      </c>
      <c r="F146" s="4" t="s">
        <v>161</v>
      </c>
      <c r="G146" s="4" t="s">
        <v>125</v>
      </c>
      <c r="H146" s="4"/>
      <c r="J146" s="2" t="s">
        <v>630</v>
      </c>
      <c r="K146" s="2" t="s">
        <v>548</v>
      </c>
      <c r="L146" s="2" t="s">
        <v>275</v>
      </c>
      <c r="M146" s="24">
        <v>50</v>
      </c>
      <c r="N146" s="2" t="s">
        <v>267</v>
      </c>
    </row>
    <row r="147" spans="1:14" ht="20.100000000000001" customHeight="1" x14ac:dyDescent="0.25">
      <c r="A147" s="4" t="s">
        <v>162</v>
      </c>
      <c r="B147" s="4">
        <v>1</v>
      </c>
      <c r="C147" s="4">
        <v>3000</v>
      </c>
      <c r="D147" s="4">
        <v>1000</v>
      </c>
      <c r="E147" s="4" t="s">
        <v>19</v>
      </c>
      <c r="F147" s="4" t="s">
        <v>163</v>
      </c>
      <c r="G147" s="4" t="s">
        <v>125</v>
      </c>
      <c r="H147" s="4" t="s">
        <v>164</v>
      </c>
      <c r="J147" s="2" t="s">
        <v>631</v>
      </c>
      <c r="K147" s="2" t="s">
        <v>615</v>
      </c>
      <c r="L147" s="2" t="s">
        <v>288</v>
      </c>
      <c r="M147" s="24" t="s">
        <v>290</v>
      </c>
      <c r="N147" s="2" t="s">
        <v>268</v>
      </c>
    </row>
    <row r="148" spans="1:14" ht="20.100000000000001" customHeight="1" x14ac:dyDescent="0.25">
      <c r="A148" s="4" t="s">
        <v>165</v>
      </c>
      <c r="B148" s="4">
        <v>1</v>
      </c>
      <c r="C148" s="4">
        <v>4500</v>
      </c>
      <c r="D148" s="4">
        <v>2500</v>
      </c>
      <c r="E148" s="4" t="s">
        <v>8</v>
      </c>
      <c r="F148" s="8" t="s">
        <v>166</v>
      </c>
      <c r="G148" s="4" t="s">
        <v>125</v>
      </c>
      <c r="H148" s="4" t="s">
        <v>164</v>
      </c>
      <c r="J148" s="2" t="s">
        <v>745</v>
      </c>
      <c r="K148" s="2" t="s">
        <v>746</v>
      </c>
      <c r="L148" s="2" t="s">
        <v>516</v>
      </c>
      <c r="M148" s="24">
        <v>200</v>
      </c>
      <c r="N148" s="2" t="s">
        <v>268</v>
      </c>
    </row>
    <row r="149" spans="1:14" ht="20.100000000000001" customHeight="1" x14ac:dyDescent="0.25">
      <c r="A149" s="4" t="s">
        <v>907</v>
      </c>
      <c r="B149" s="4">
        <v>1</v>
      </c>
      <c r="C149" s="4">
        <v>3000</v>
      </c>
      <c r="D149" s="4">
        <v>1000</v>
      </c>
      <c r="E149" s="4" t="s">
        <v>22</v>
      </c>
      <c r="F149" s="8" t="s">
        <v>910</v>
      </c>
      <c r="G149" s="4" t="s">
        <v>125</v>
      </c>
      <c r="H149" s="4" t="s">
        <v>909</v>
      </c>
      <c r="J149" s="2"/>
      <c r="K149" s="2"/>
      <c r="L149" s="2"/>
      <c r="M149" s="24"/>
      <c r="N149" s="2"/>
    </row>
    <row r="150" spans="1:14" ht="20.100000000000001" customHeight="1" x14ac:dyDescent="0.25">
      <c r="A150" s="4" t="s">
        <v>911</v>
      </c>
      <c r="B150" s="4">
        <v>1</v>
      </c>
      <c r="C150" s="4">
        <v>4000</v>
      </c>
      <c r="D150" s="4">
        <v>2000</v>
      </c>
      <c r="E150" s="4" t="s">
        <v>22</v>
      </c>
      <c r="F150" s="8" t="s">
        <v>912</v>
      </c>
      <c r="G150" s="4" t="s">
        <v>125</v>
      </c>
      <c r="H150" s="4" t="s">
        <v>909</v>
      </c>
      <c r="J150" s="2" t="s">
        <v>913</v>
      </c>
      <c r="K150" s="2" t="s">
        <v>914</v>
      </c>
      <c r="L150" s="2" t="s">
        <v>516</v>
      </c>
      <c r="M150" s="24">
        <v>200</v>
      </c>
      <c r="N150" s="2" t="s">
        <v>268</v>
      </c>
    </row>
    <row r="151" spans="1:14" ht="20.100000000000001" customHeight="1" x14ac:dyDescent="0.25">
      <c r="A151" s="4" t="s">
        <v>167</v>
      </c>
      <c r="B151" s="4">
        <v>1</v>
      </c>
      <c r="C151" s="4">
        <v>4500</v>
      </c>
      <c r="D151" s="4">
        <v>2500</v>
      </c>
      <c r="E151" s="4" t="s">
        <v>22</v>
      </c>
      <c r="F151" s="4" t="s">
        <v>168</v>
      </c>
      <c r="G151" s="4" t="s">
        <v>125</v>
      </c>
      <c r="H151" s="4" t="s">
        <v>164</v>
      </c>
      <c r="J151" s="2" t="s">
        <v>632</v>
      </c>
      <c r="K151" s="2" t="s">
        <v>633</v>
      </c>
      <c r="L151" s="2" t="s">
        <v>263</v>
      </c>
      <c r="M151" s="24">
        <v>1</v>
      </c>
      <c r="N151" s="2" t="s">
        <v>268</v>
      </c>
    </row>
    <row r="152" spans="1:14" ht="20.100000000000001" customHeight="1" x14ac:dyDescent="0.25">
      <c r="A152" s="4" t="s">
        <v>169</v>
      </c>
      <c r="B152" s="4">
        <v>1</v>
      </c>
      <c r="C152" s="4">
        <v>4500</v>
      </c>
      <c r="D152" s="4">
        <v>2500</v>
      </c>
      <c r="E152" s="4" t="s">
        <v>22</v>
      </c>
      <c r="F152" s="4" t="s">
        <v>170</v>
      </c>
      <c r="G152" s="4" t="s">
        <v>125</v>
      </c>
      <c r="H152" s="4" t="s">
        <v>908</v>
      </c>
      <c r="J152" s="2" t="s">
        <v>744</v>
      </c>
      <c r="K152" s="2" t="s">
        <v>562</v>
      </c>
      <c r="L152" s="2" t="s">
        <v>274</v>
      </c>
      <c r="M152" s="24">
        <v>750</v>
      </c>
      <c r="N152" s="2" t="s">
        <v>268</v>
      </c>
    </row>
    <row r="153" spans="1:14" ht="20.100000000000001" customHeight="1" x14ac:dyDescent="0.25">
      <c r="A153" s="4" t="s">
        <v>171</v>
      </c>
      <c r="B153" s="4">
        <v>1</v>
      </c>
      <c r="C153" s="4">
        <v>4000</v>
      </c>
      <c r="D153" s="4">
        <v>2000</v>
      </c>
      <c r="E153" s="4" t="s">
        <v>8</v>
      </c>
      <c r="F153" s="4" t="s">
        <v>172</v>
      </c>
      <c r="G153" s="4" t="s">
        <v>125</v>
      </c>
      <c r="H153" s="4" t="s">
        <v>146</v>
      </c>
      <c r="J153" s="2" t="s">
        <v>634</v>
      </c>
      <c r="K153" s="2" t="s">
        <v>615</v>
      </c>
      <c r="L153" s="2" t="s">
        <v>288</v>
      </c>
      <c r="M153" s="24" t="s">
        <v>290</v>
      </c>
      <c r="N153" s="2" t="s">
        <v>268</v>
      </c>
    </row>
    <row r="154" spans="1:14" ht="20.100000000000001" customHeight="1" x14ac:dyDescent="0.25">
      <c r="A154" s="4" t="s">
        <v>173</v>
      </c>
      <c r="B154" s="4">
        <v>1</v>
      </c>
      <c r="C154" s="4">
        <v>5500</v>
      </c>
      <c r="D154" s="4">
        <v>3500</v>
      </c>
      <c r="E154" s="4" t="s">
        <v>8</v>
      </c>
      <c r="F154" s="4" t="s">
        <v>174</v>
      </c>
      <c r="G154" s="4" t="s">
        <v>125</v>
      </c>
      <c r="H154" s="4" t="s">
        <v>175</v>
      </c>
      <c r="J154" s="2" t="s">
        <v>635</v>
      </c>
      <c r="K154" s="2" t="s">
        <v>615</v>
      </c>
      <c r="L154" s="2" t="s">
        <v>288</v>
      </c>
      <c r="M154" s="24" t="s">
        <v>290</v>
      </c>
      <c r="N154" s="2" t="s">
        <v>268</v>
      </c>
    </row>
    <row r="155" spans="1:14" ht="20.100000000000001" customHeight="1" x14ac:dyDescent="0.25">
      <c r="A155" s="4" t="s">
        <v>917</v>
      </c>
      <c r="B155" s="4">
        <v>1</v>
      </c>
      <c r="C155" s="4">
        <v>5500</v>
      </c>
      <c r="D155" s="4">
        <v>4500</v>
      </c>
      <c r="E155" s="4" t="s">
        <v>8</v>
      </c>
      <c r="F155" s="4" t="s">
        <v>918</v>
      </c>
      <c r="G155" s="4" t="s">
        <v>125</v>
      </c>
      <c r="H155" s="4" t="s">
        <v>175</v>
      </c>
      <c r="J155" s="2" t="s">
        <v>919</v>
      </c>
      <c r="K155" s="2" t="s">
        <v>920</v>
      </c>
      <c r="L155" s="2" t="s">
        <v>276</v>
      </c>
      <c r="M155" s="24"/>
      <c r="N155" s="2" t="s">
        <v>267</v>
      </c>
    </row>
    <row r="156" spans="1:14" ht="20.100000000000001" customHeight="1" x14ac:dyDescent="0.25">
      <c r="A156" s="4" t="s">
        <v>249</v>
      </c>
      <c r="B156" s="4">
        <v>1</v>
      </c>
      <c r="C156" s="4">
        <v>5000</v>
      </c>
      <c r="D156" s="4">
        <v>4000</v>
      </c>
      <c r="E156" s="4" t="s">
        <v>8</v>
      </c>
      <c r="F156" s="4" t="s">
        <v>252</v>
      </c>
      <c r="G156" s="4" t="s">
        <v>125</v>
      </c>
      <c r="H156" s="4" t="s">
        <v>175</v>
      </c>
      <c r="J156" s="2" t="s">
        <v>636</v>
      </c>
      <c r="K156" s="2" t="s">
        <v>605</v>
      </c>
      <c r="L156" s="2" t="s">
        <v>269</v>
      </c>
      <c r="M156" s="24" t="s">
        <v>270</v>
      </c>
      <c r="N156" s="2" t="s">
        <v>268</v>
      </c>
    </row>
    <row r="157" spans="1:14" ht="20.100000000000001" customHeight="1" x14ac:dyDescent="0.25">
      <c r="A157" s="4" t="s">
        <v>765</v>
      </c>
      <c r="B157" s="4">
        <v>1</v>
      </c>
      <c r="C157" s="4">
        <v>4000</v>
      </c>
      <c r="D157" s="4">
        <v>2000</v>
      </c>
      <c r="E157" s="4" t="s">
        <v>22</v>
      </c>
      <c r="F157" s="4" t="s">
        <v>767</v>
      </c>
      <c r="G157" s="4" t="s">
        <v>125</v>
      </c>
      <c r="H157" s="4" t="s">
        <v>178</v>
      </c>
      <c r="J157" s="2" t="s">
        <v>810</v>
      </c>
      <c r="K157" s="2" t="s">
        <v>688</v>
      </c>
      <c r="L157" s="2" t="s">
        <v>516</v>
      </c>
      <c r="M157" s="24">
        <v>200</v>
      </c>
      <c r="N157" s="2" t="s">
        <v>268</v>
      </c>
    </row>
    <row r="158" spans="1:14" ht="20.100000000000001" customHeight="1" x14ac:dyDescent="0.25">
      <c r="A158" s="4" t="s">
        <v>766</v>
      </c>
      <c r="B158" s="4">
        <v>1</v>
      </c>
      <c r="C158" s="4">
        <v>3500</v>
      </c>
      <c r="D158" s="4">
        <v>2500</v>
      </c>
      <c r="E158" s="4" t="s">
        <v>22</v>
      </c>
      <c r="F158" s="4" t="s">
        <v>818</v>
      </c>
      <c r="G158" s="4" t="s">
        <v>125</v>
      </c>
      <c r="H158" s="4" t="s">
        <v>178</v>
      </c>
      <c r="J158" s="2" t="s">
        <v>809</v>
      </c>
      <c r="K158" s="2" t="s">
        <v>597</v>
      </c>
      <c r="L158" s="2" t="s">
        <v>261</v>
      </c>
      <c r="M158" s="24">
        <v>100</v>
      </c>
      <c r="N158" s="2" t="s">
        <v>267</v>
      </c>
    </row>
    <row r="159" spans="1:14" ht="20.100000000000001" customHeight="1" x14ac:dyDescent="0.25">
      <c r="A159" s="4" t="s">
        <v>176</v>
      </c>
      <c r="B159" s="4">
        <v>1</v>
      </c>
      <c r="C159" s="4">
        <v>5500</v>
      </c>
      <c r="D159" s="4">
        <v>3500</v>
      </c>
      <c r="E159" s="4" t="s">
        <v>8</v>
      </c>
      <c r="F159" s="4" t="s">
        <v>177</v>
      </c>
      <c r="G159" s="4" t="s">
        <v>125</v>
      </c>
      <c r="H159" s="4" t="s">
        <v>178</v>
      </c>
      <c r="J159" s="2" t="s">
        <v>808</v>
      </c>
      <c r="K159" s="2" t="s">
        <v>615</v>
      </c>
      <c r="L159" s="2" t="s">
        <v>288</v>
      </c>
      <c r="M159" s="24" t="s">
        <v>290</v>
      </c>
      <c r="N159" s="2" t="s">
        <v>268</v>
      </c>
    </row>
    <row r="160" spans="1:14" ht="20.100000000000001" customHeight="1" x14ac:dyDescent="0.25">
      <c r="A160" s="4" t="s">
        <v>179</v>
      </c>
      <c r="B160" s="4">
        <v>1</v>
      </c>
      <c r="C160" s="4">
        <v>6000</v>
      </c>
      <c r="D160" s="4">
        <v>4000</v>
      </c>
      <c r="E160" s="4" t="s">
        <v>8</v>
      </c>
      <c r="F160" s="4" t="s">
        <v>180</v>
      </c>
      <c r="G160" s="4" t="s">
        <v>125</v>
      </c>
      <c r="H160" s="4"/>
      <c r="J160" s="2" t="s">
        <v>637</v>
      </c>
      <c r="K160" s="2" t="s">
        <v>565</v>
      </c>
      <c r="L160" s="2" t="s">
        <v>277</v>
      </c>
      <c r="M160" s="24" t="s">
        <v>278</v>
      </c>
      <c r="N160" s="2" t="s">
        <v>268</v>
      </c>
    </row>
    <row r="161" spans="1:14" ht="20.100000000000001" customHeight="1" x14ac:dyDescent="0.25">
      <c r="A161" s="4" t="s">
        <v>181</v>
      </c>
      <c r="B161" s="4">
        <v>1</v>
      </c>
      <c r="C161" s="4">
        <v>4000</v>
      </c>
      <c r="D161" s="4">
        <v>2000</v>
      </c>
      <c r="E161" s="4" t="s">
        <v>8</v>
      </c>
      <c r="F161" s="4" t="s">
        <v>182</v>
      </c>
      <c r="G161" s="4" t="s">
        <v>125</v>
      </c>
      <c r="H161" s="4"/>
      <c r="J161" s="2" t="s">
        <v>638</v>
      </c>
      <c r="K161" s="2" t="s">
        <v>639</v>
      </c>
      <c r="L161" s="2" t="s">
        <v>519</v>
      </c>
      <c r="M161" s="24" t="s">
        <v>521</v>
      </c>
      <c r="N161" s="2" t="s">
        <v>267</v>
      </c>
    </row>
    <row r="162" spans="1:14" ht="20.100000000000001" customHeight="1" x14ac:dyDescent="0.25">
      <c r="A162" s="4" t="s">
        <v>183</v>
      </c>
      <c r="B162" s="4">
        <v>1</v>
      </c>
      <c r="C162" s="4">
        <v>5000</v>
      </c>
      <c r="D162" s="4">
        <v>3000</v>
      </c>
      <c r="E162" s="4" t="s">
        <v>8</v>
      </c>
      <c r="F162" s="4" t="s">
        <v>184</v>
      </c>
      <c r="G162" s="4" t="s">
        <v>125</v>
      </c>
      <c r="H162" s="4"/>
      <c r="J162" s="2" t="s">
        <v>640</v>
      </c>
      <c r="K162" s="2" t="s">
        <v>565</v>
      </c>
      <c r="L162" s="2" t="s">
        <v>277</v>
      </c>
      <c r="M162" s="24" t="s">
        <v>278</v>
      </c>
      <c r="N162" s="2" t="s">
        <v>268</v>
      </c>
    </row>
    <row r="163" spans="1:14" ht="20.100000000000001" customHeight="1" x14ac:dyDescent="0.25">
      <c r="A163" s="4" t="s">
        <v>185</v>
      </c>
      <c r="B163" s="4">
        <v>1</v>
      </c>
      <c r="C163" s="4">
        <v>4500</v>
      </c>
      <c r="D163" s="4">
        <v>2500</v>
      </c>
      <c r="E163" s="4" t="s">
        <v>8</v>
      </c>
      <c r="F163" s="7" t="s">
        <v>186</v>
      </c>
      <c r="G163" s="4" t="s">
        <v>125</v>
      </c>
      <c r="H163" s="4" t="s">
        <v>154</v>
      </c>
      <c r="J163" s="2" t="s">
        <v>641</v>
      </c>
      <c r="K163" s="2" t="s">
        <v>607</v>
      </c>
      <c r="L163" s="2" t="s">
        <v>261</v>
      </c>
      <c r="M163" s="24">
        <v>100</v>
      </c>
      <c r="N163" s="2" t="s">
        <v>267</v>
      </c>
    </row>
    <row r="164" spans="1:14" ht="20.100000000000001" customHeight="1" x14ac:dyDescent="0.25">
      <c r="A164" s="4" t="s">
        <v>187</v>
      </c>
      <c r="B164" s="4">
        <v>1</v>
      </c>
      <c r="C164" s="4">
        <v>4000</v>
      </c>
      <c r="D164" s="4">
        <v>2000</v>
      </c>
      <c r="E164" s="4" t="s">
        <v>19</v>
      </c>
      <c r="F164" s="4" t="s">
        <v>188</v>
      </c>
      <c r="G164" s="4" t="s">
        <v>125</v>
      </c>
      <c r="H164" s="4" t="s">
        <v>132</v>
      </c>
      <c r="J164" s="2" t="s">
        <v>642</v>
      </c>
      <c r="K164" s="2" t="s">
        <v>567</v>
      </c>
      <c r="L164" s="2" t="s">
        <v>297</v>
      </c>
      <c r="M164" s="24">
        <v>2</v>
      </c>
      <c r="N164" s="2" t="s">
        <v>268</v>
      </c>
    </row>
    <row r="165" spans="1:14" ht="20.100000000000001" customHeight="1" x14ac:dyDescent="0.25">
      <c r="A165" s="4" t="s">
        <v>189</v>
      </c>
      <c r="B165" s="4">
        <v>1</v>
      </c>
      <c r="C165" s="4">
        <v>4000</v>
      </c>
      <c r="D165" s="4">
        <v>2000</v>
      </c>
      <c r="E165" s="4" t="s">
        <v>19</v>
      </c>
      <c r="F165" s="4" t="s">
        <v>190</v>
      </c>
      <c r="G165" s="4" t="s">
        <v>125</v>
      </c>
      <c r="H165" s="4"/>
      <c r="J165" s="2" t="s">
        <v>643</v>
      </c>
      <c r="K165" s="2" t="s">
        <v>644</v>
      </c>
      <c r="L165" s="2" t="s">
        <v>516</v>
      </c>
      <c r="M165" s="24">
        <v>200</v>
      </c>
      <c r="N165" s="2" t="s">
        <v>268</v>
      </c>
    </row>
    <row r="166" spans="1:14" ht="20.100000000000001" customHeight="1" x14ac:dyDescent="0.25">
      <c r="A166" s="4" t="s">
        <v>191</v>
      </c>
      <c r="B166" s="4">
        <v>1</v>
      </c>
      <c r="C166" s="4">
        <v>4000</v>
      </c>
      <c r="D166" s="4">
        <v>2000</v>
      </c>
      <c r="E166" s="4" t="s">
        <v>19</v>
      </c>
      <c r="F166" s="4" t="s">
        <v>192</v>
      </c>
      <c r="G166" s="4" t="s">
        <v>125</v>
      </c>
      <c r="H166" s="4"/>
      <c r="J166" s="2" t="s">
        <v>645</v>
      </c>
      <c r="K166" s="2" t="s">
        <v>646</v>
      </c>
      <c r="L166" s="2" t="s">
        <v>276</v>
      </c>
      <c r="M166" s="24"/>
      <c r="N166" s="2" t="s">
        <v>267</v>
      </c>
    </row>
    <row r="167" spans="1:14" ht="20.100000000000001" customHeight="1" x14ac:dyDescent="0.25">
      <c r="A167" s="4" t="s">
        <v>193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194</v>
      </c>
      <c r="G167" s="4" t="s">
        <v>125</v>
      </c>
      <c r="H167" s="4" t="s">
        <v>195</v>
      </c>
      <c r="J167" s="2" t="s">
        <v>647</v>
      </c>
      <c r="K167" s="2" t="s">
        <v>615</v>
      </c>
      <c r="L167" s="2" t="s">
        <v>288</v>
      </c>
      <c r="M167" s="24" t="s">
        <v>290</v>
      </c>
      <c r="N167" s="2" t="s">
        <v>268</v>
      </c>
    </row>
    <row r="168" spans="1:14" ht="20.100000000000001" customHeight="1" x14ac:dyDescent="0.25">
      <c r="A168" s="4" t="s">
        <v>903</v>
      </c>
      <c r="B168" s="4">
        <v>1</v>
      </c>
      <c r="C168" s="4">
        <v>4000</v>
      </c>
      <c r="D168" s="4">
        <v>3000</v>
      </c>
      <c r="E168" s="4" t="s">
        <v>19</v>
      </c>
      <c r="F168" s="4" t="s">
        <v>904</v>
      </c>
      <c r="G168" s="4" t="s">
        <v>125</v>
      </c>
      <c r="H168" s="4" t="s">
        <v>175</v>
      </c>
      <c r="J168" s="2" t="s">
        <v>905</v>
      </c>
      <c r="K168" s="2" t="s">
        <v>615</v>
      </c>
      <c r="L168" s="2" t="s">
        <v>288</v>
      </c>
      <c r="M168" s="24" t="s">
        <v>290</v>
      </c>
      <c r="N168" s="2" t="s">
        <v>268</v>
      </c>
    </row>
    <row r="169" spans="1:14" ht="20.100000000000001" customHeight="1" x14ac:dyDescent="0.25">
      <c r="A169" s="4" t="s">
        <v>196</v>
      </c>
      <c r="B169" s="4">
        <v>1</v>
      </c>
      <c r="C169" s="4">
        <v>4500</v>
      </c>
      <c r="D169" s="4">
        <v>2500</v>
      </c>
      <c r="E169" s="4" t="s">
        <v>19</v>
      </c>
      <c r="F169" s="4" t="s">
        <v>197</v>
      </c>
      <c r="G169" s="4" t="s">
        <v>125</v>
      </c>
      <c r="H169" s="4" t="s">
        <v>198</v>
      </c>
      <c r="J169" s="2" t="s">
        <v>648</v>
      </c>
      <c r="K169" s="2" t="s">
        <v>649</v>
      </c>
      <c r="L169" s="2" t="s">
        <v>264</v>
      </c>
      <c r="M169" s="24">
        <v>1000</v>
      </c>
      <c r="N169" s="2" t="s">
        <v>268</v>
      </c>
    </row>
    <row r="170" spans="1:14" ht="20.100000000000001" customHeight="1" x14ac:dyDescent="0.25">
      <c r="A170" s="4" t="s">
        <v>199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200</v>
      </c>
      <c r="G170" s="4" t="s">
        <v>125</v>
      </c>
      <c r="H170" s="4" t="s">
        <v>855</v>
      </c>
      <c r="J170" s="2" t="s">
        <v>650</v>
      </c>
      <c r="K170" s="2" t="s">
        <v>567</v>
      </c>
      <c r="L170" s="2" t="s">
        <v>297</v>
      </c>
      <c r="M170" s="24">
        <v>2</v>
      </c>
      <c r="N170" s="2" t="s">
        <v>268</v>
      </c>
    </row>
    <row r="171" spans="1:14" ht="20.100000000000001" customHeight="1" x14ac:dyDescent="0.25">
      <c r="A171" s="4" t="s">
        <v>819</v>
      </c>
      <c r="B171" s="4">
        <v>1</v>
      </c>
      <c r="C171" s="4">
        <v>4000</v>
      </c>
      <c r="D171" s="4">
        <v>3000</v>
      </c>
      <c r="E171" s="4" t="s">
        <v>22</v>
      </c>
      <c r="F171" s="4" t="s">
        <v>820</v>
      </c>
      <c r="G171" s="4" t="s">
        <v>125</v>
      </c>
      <c r="H171" s="4" t="s">
        <v>178</v>
      </c>
      <c r="I171" t="s">
        <v>822</v>
      </c>
      <c r="J171" s="2" t="s">
        <v>821</v>
      </c>
      <c r="K171" s="2" t="s">
        <v>649</v>
      </c>
      <c r="L171" s="2" t="s">
        <v>264</v>
      </c>
      <c r="M171" s="24">
        <v>1000</v>
      </c>
      <c r="N171" s="2" t="s">
        <v>268</v>
      </c>
    </row>
    <row r="172" spans="1:14" ht="20.100000000000001" customHeight="1" x14ac:dyDescent="0.25">
      <c r="A172" s="4" t="s">
        <v>201</v>
      </c>
      <c r="B172" s="4">
        <v>1</v>
      </c>
      <c r="C172" s="4">
        <v>4500</v>
      </c>
      <c r="D172" s="4">
        <v>2500</v>
      </c>
      <c r="E172" s="4" t="s">
        <v>22</v>
      </c>
      <c r="F172" s="4" t="s">
        <v>202</v>
      </c>
      <c r="G172" s="4" t="s">
        <v>125</v>
      </c>
      <c r="H172" s="4" t="s">
        <v>178</v>
      </c>
      <c r="J172" s="2" t="s">
        <v>651</v>
      </c>
      <c r="K172" s="2" t="s">
        <v>644</v>
      </c>
      <c r="L172" s="2" t="s">
        <v>516</v>
      </c>
      <c r="M172" s="24">
        <v>200</v>
      </c>
      <c r="N172" s="2" t="s">
        <v>268</v>
      </c>
    </row>
    <row r="173" spans="1:14" ht="20.100000000000001" customHeight="1" x14ac:dyDescent="0.25">
      <c r="A173" s="4" t="s">
        <v>203</v>
      </c>
      <c r="B173" s="4">
        <v>1</v>
      </c>
      <c r="C173" s="4">
        <v>4500</v>
      </c>
      <c r="D173" s="4">
        <v>2500</v>
      </c>
      <c r="E173" s="4" t="s">
        <v>19</v>
      </c>
      <c r="F173" s="4" t="s">
        <v>204</v>
      </c>
      <c r="G173" s="4" t="s">
        <v>125</v>
      </c>
      <c r="H173" s="4"/>
      <c r="J173" s="2" t="s">
        <v>652</v>
      </c>
      <c r="K173" s="2" t="s">
        <v>615</v>
      </c>
      <c r="L173" s="2" t="s">
        <v>288</v>
      </c>
      <c r="M173" s="24" t="s">
        <v>290</v>
      </c>
      <c r="N173" s="2" t="s">
        <v>268</v>
      </c>
    </row>
    <row r="174" spans="1:14" ht="20.100000000000001" customHeight="1" x14ac:dyDescent="0.25">
      <c r="A174" s="4" t="s">
        <v>205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206</v>
      </c>
      <c r="G174" s="4" t="s">
        <v>125</v>
      </c>
      <c r="H174" s="4" t="s">
        <v>146</v>
      </c>
      <c r="J174" s="2" t="s">
        <v>653</v>
      </c>
      <c r="K174" s="2" t="s">
        <v>615</v>
      </c>
      <c r="L174" s="2" t="s">
        <v>288</v>
      </c>
      <c r="M174" s="24" t="s">
        <v>290</v>
      </c>
      <c r="N174" s="2" t="s">
        <v>268</v>
      </c>
    </row>
    <row r="175" spans="1:14" ht="20.100000000000001" customHeight="1" x14ac:dyDescent="0.25">
      <c r="A175" s="4" t="s">
        <v>207</v>
      </c>
      <c r="B175" s="4">
        <v>1</v>
      </c>
      <c r="C175" s="4">
        <v>4500</v>
      </c>
      <c r="D175" s="4">
        <v>2500</v>
      </c>
      <c r="E175" s="4" t="s">
        <v>8</v>
      </c>
      <c r="F175" s="4" t="s">
        <v>208</v>
      </c>
      <c r="G175" s="4" t="s">
        <v>125</v>
      </c>
      <c r="H175" s="4"/>
      <c r="J175" s="2" t="s">
        <v>654</v>
      </c>
      <c r="K175" s="2" t="s">
        <v>655</v>
      </c>
      <c r="L175" s="2" t="s">
        <v>277</v>
      </c>
      <c r="M175" s="24" t="s">
        <v>278</v>
      </c>
      <c r="N175" s="2" t="s">
        <v>268</v>
      </c>
    </row>
    <row r="176" spans="1:14" ht="20.100000000000001" customHeight="1" x14ac:dyDescent="0.25">
      <c r="A176" s="4" t="s">
        <v>209</v>
      </c>
      <c r="B176" s="4">
        <v>1</v>
      </c>
      <c r="C176" s="4">
        <v>4500</v>
      </c>
      <c r="D176" s="4">
        <v>2500</v>
      </c>
      <c r="E176" s="4" t="s">
        <v>19</v>
      </c>
      <c r="F176" s="4" t="s">
        <v>210</v>
      </c>
      <c r="G176" s="4" t="s">
        <v>125</v>
      </c>
      <c r="H176" s="4" t="s">
        <v>175</v>
      </c>
      <c r="J176" s="2" t="s">
        <v>656</v>
      </c>
      <c r="K176" s="2" t="s">
        <v>657</v>
      </c>
      <c r="L176" s="2" t="s">
        <v>261</v>
      </c>
      <c r="M176" s="24">
        <v>100</v>
      </c>
      <c r="N176" s="2" t="s">
        <v>267</v>
      </c>
    </row>
    <row r="177" spans="1:14" ht="20.100000000000001" customHeight="1" x14ac:dyDescent="0.25">
      <c r="A177" s="4" t="s">
        <v>211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212</v>
      </c>
      <c r="G177" s="4" t="s">
        <v>125</v>
      </c>
      <c r="H177" s="4"/>
      <c r="J177" s="2" t="s">
        <v>658</v>
      </c>
      <c r="K177" s="2" t="s">
        <v>657</v>
      </c>
      <c r="L177" s="2" t="s">
        <v>261</v>
      </c>
      <c r="M177" s="24">
        <v>100</v>
      </c>
      <c r="N177" s="2" t="s">
        <v>267</v>
      </c>
    </row>
    <row r="178" spans="1:14" ht="20.100000000000001" customHeight="1" x14ac:dyDescent="0.25">
      <c r="A178" s="4" t="s">
        <v>214</v>
      </c>
      <c r="B178" s="4">
        <v>1</v>
      </c>
      <c r="C178" s="4">
        <v>4000</v>
      </c>
      <c r="D178" s="4">
        <v>2000</v>
      </c>
      <c r="E178" s="4" t="s">
        <v>19</v>
      </c>
      <c r="F178" s="4" t="s">
        <v>215</v>
      </c>
      <c r="G178" s="4" t="s">
        <v>125</v>
      </c>
      <c r="H178" s="4"/>
      <c r="J178" s="2" t="s">
        <v>659</v>
      </c>
      <c r="K178" s="2" t="s">
        <v>567</v>
      </c>
      <c r="L178" s="2" t="s">
        <v>297</v>
      </c>
      <c r="M178" s="24">
        <v>2</v>
      </c>
      <c r="N178" s="2" t="s">
        <v>268</v>
      </c>
    </row>
    <row r="179" spans="1:14" ht="20.100000000000001" customHeight="1" x14ac:dyDescent="0.25">
      <c r="A179" s="4" t="s">
        <v>216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217</v>
      </c>
      <c r="G179" s="4" t="s">
        <v>125</v>
      </c>
      <c r="H179" s="4" t="s">
        <v>138</v>
      </c>
      <c r="J179" s="2" t="s">
        <v>660</v>
      </c>
      <c r="K179" s="2" t="s">
        <v>661</v>
      </c>
      <c r="L179" s="2" t="s">
        <v>288</v>
      </c>
      <c r="M179" s="24" t="s">
        <v>290</v>
      </c>
      <c r="N179" s="2" t="s">
        <v>268</v>
      </c>
    </row>
    <row r="180" spans="1:14" ht="20.100000000000001" customHeight="1" x14ac:dyDescent="0.25">
      <c r="A180" s="4" t="s">
        <v>218</v>
      </c>
      <c r="B180" s="4">
        <v>1</v>
      </c>
      <c r="C180" s="4">
        <v>4000</v>
      </c>
      <c r="D180" s="4">
        <v>2000</v>
      </c>
      <c r="E180" s="4" t="s">
        <v>8</v>
      </c>
      <c r="F180" s="4" t="s">
        <v>219</v>
      </c>
      <c r="G180" s="4" t="s">
        <v>125</v>
      </c>
      <c r="H180" s="4"/>
      <c r="J180" s="2" t="s">
        <v>662</v>
      </c>
      <c r="K180" s="2" t="s">
        <v>644</v>
      </c>
      <c r="L180" s="2" t="s">
        <v>516</v>
      </c>
      <c r="M180" s="24">
        <v>200</v>
      </c>
      <c r="N180" s="2" t="s">
        <v>268</v>
      </c>
    </row>
    <row r="181" spans="1:14" ht="20.100000000000001" customHeight="1" x14ac:dyDescent="0.25">
      <c r="A181" s="4" t="s">
        <v>221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222</v>
      </c>
      <c r="G181" s="4" t="s">
        <v>125</v>
      </c>
      <c r="H181" s="4"/>
      <c r="J181" s="2" t="s">
        <v>663</v>
      </c>
      <c r="K181" s="2" t="s">
        <v>664</v>
      </c>
      <c r="L181" s="2" t="s">
        <v>519</v>
      </c>
      <c r="M181" s="24" t="s">
        <v>521</v>
      </c>
      <c r="N181" s="2" t="s">
        <v>267</v>
      </c>
    </row>
    <row r="182" spans="1:14" ht="20.100000000000001" customHeight="1" x14ac:dyDescent="0.25">
      <c r="A182" s="4" t="s">
        <v>223</v>
      </c>
      <c r="B182" s="4">
        <v>1</v>
      </c>
      <c r="C182" s="4">
        <v>5000</v>
      </c>
      <c r="D182" s="4">
        <v>3000</v>
      </c>
      <c r="E182" s="4" t="s">
        <v>22</v>
      </c>
      <c r="F182" s="4" t="s">
        <v>224</v>
      </c>
      <c r="G182" s="4" t="s">
        <v>125</v>
      </c>
      <c r="H182" s="4" t="s">
        <v>146</v>
      </c>
      <c r="J182" s="2" t="s">
        <v>665</v>
      </c>
      <c r="K182" s="2" t="s">
        <v>666</v>
      </c>
      <c r="L182" s="2" t="s">
        <v>269</v>
      </c>
      <c r="M182" s="24" t="s">
        <v>270</v>
      </c>
      <c r="N182" s="2" t="s">
        <v>268</v>
      </c>
    </row>
    <row r="183" spans="1:14" ht="20.100000000000001" customHeight="1" x14ac:dyDescent="0.25">
      <c r="A183" s="4" t="s">
        <v>225</v>
      </c>
      <c r="B183" s="4">
        <v>1</v>
      </c>
      <c r="C183" s="4">
        <v>3500</v>
      </c>
      <c r="D183" s="4">
        <v>1500</v>
      </c>
      <c r="E183" s="4" t="s">
        <v>19</v>
      </c>
      <c r="F183" s="4" t="s">
        <v>226</v>
      </c>
      <c r="G183" s="4" t="s">
        <v>125</v>
      </c>
      <c r="H183" s="4"/>
      <c r="J183" s="2" t="s">
        <v>667</v>
      </c>
      <c r="K183" s="2" t="s">
        <v>644</v>
      </c>
      <c r="L183" s="2" t="s">
        <v>516</v>
      </c>
      <c r="M183" s="24">
        <v>200</v>
      </c>
      <c r="N183" s="2" t="s">
        <v>268</v>
      </c>
    </row>
    <row r="184" spans="1:14" ht="20.100000000000001" customHeight="1" x14ac:dyDescent="0.25">
      <c r="A184" s="4" t="s">
        <v>227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228</v>
      </c>
      <c r="G184" s="4" t="s">
        <v>125</v>
      </c>
      <c r="H184" s="4"/>
      <c r="J184" s="2" t="s">
        <v>668</v>
      </c>
      <c r="K184" s="2" t="s">
        <v>669</v>
      </c>
      <c r="L184" s="2" t="s">
        <v>276</v>
      </c>
      <c r="M184" s="24"/>
      <c r="N184" s="2" t="s">
        <v>267</v>
      </c>
    </row>
    <row r="185" spans="1:14" ht="20.100000000000001" customHeight="1" x14ac:dyDescent="0.25">
      <c r="A185" s="4" t="s">
        <v>229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230</v>
      </c>
      <c r="G185" s="4" t="s">
        <v>125</v>
      </c>
      <c r="H185" s="4"/>
      <c r="J185" s="2" t="s">
        <v>670</v>
      </c>
      <c r="K185" s="2" t="s">
        <v>671</v>
      </c>
      <c r="L185" s="2" t="s">
        <v>519</v>
      </c>
      <c r="M185" s="24" t="s">
        <v>521</v>
      </c>
      <c r="N185" s="2" t="s">
        <v>267</v>
      </c>
    </row>
    <row r="186" spans="1:14" ht="20.100000000000001" customHeight="1" x14ac:dyDescent="0.25">
      <c r="A186" s="4" t="s">
        <v>231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232</v>
      </c>
      <c r="G186" s="4" t="s">
        <v>125</v>
      </c>
      <c r="H186" s="4"/>
      <c r="J186" s="2" t="s">
        <v>672</v>
      </c>
      <c r="K186" s="2" t="s">
        <v>673</v>
      </c>
      <c r="L186" s="2" t="s">
        <v>269</v>
      </c>
      <c r="M186" s="24" t="s">
        <v>270</v>
      </c>
      <c r="N186" s="2" t="s">
        <v>268</v>
      </c>
    </row>
    <row r="187" spans="1:14" ht="20.100000000000001" customHeight="1" x14ac:dyDescent="0.25">
      <c r="A187" s="4" t="s">
        <v>233</v>
      </c>
      <c r="B187" s="4">
        <v>1</v>
      </c>
      <c r="C187" s="4">
        <v>5000</v>
      </c>
      <c r="D187" s="4">
        <v>4000</v>
      </c>
      <c r="E187" s="4" t="s">
        <v>22</v>
      </c>
      <c r="F187" s="4" t="s">
        <v>234</v>
      </c>
      <c r="G187" s="4" t="s">
        <v>125</v>
      </c>
      <c r="H187" s="4"/>
      <c r="J187" s="2" t="s">
        <v>674</v>
      </c>
      <c r="K187" s="2" t="s">
        <v>666</v>
      </c>
      <c r="L187" s="2" t="s">
        <v>269</v>
      </c>
      <c r="M187" s="24" t="s">
        <v>270</v>
      </c>
      <c r="N187" s="2" t="s">
        <v>268</v>
      </c>
    </row>
    <row r="188" spans="1:14" ht="20.100000000000001" customHeight="1" x14ac:dyDescent="0.25">
      <c r="A188" s="4" t="s">
        <v>235</v>
      </c>
      <c r="B188" s="4">
        <v>1</v>
      </c>
      <c r="C188" s="4">
        <v>5000</v>
      </c>
      <c r="D188" s="4">
        <v>3000</v>
      </c>
      <c r="E188" s="4" t="s">
        <v>22</v>
      </c>
      <c r="F188" s="4" t="s">
        <v>236</v>
      </c>
      <c r="G188" s="4" t="s">
        <v>125</v>
      </c>
      <c r="H188" s="4" t="s">
        <v>178</v>
      </c>
      <c r="J188" s="2" t="s">
        <v>675</v>
      </c>
      <c r="K188" s="2" t="s">
        <v>644</v>
      </c>
      <c r="L188" s="2" t="s">
        <v>516</v>
      </c>
      <c r="M188" s="24">
        <v>200</v>
      </c>
      <c r="N188" s="2" t="s">
        <v>268</v>
      </c>
    </row>
    <row r="189" spans="1:14" ht="20.100000000000001" customHeight="1" x14ac:dyDescent="0.25">
      <c r="A189" s="4" t="s">
        <v>237</v>
      </c>
      <c r="B189" s="4">
        <v>1</v>
      </c>
      <c r="C189" s="4">
        <v>3500</v>
      </c>
      <c r="D189" s="4">
        <v>1500</v>
      </c>
      <c r="E189" s="4" t="s">
        <v>8</v>
      </c>
      <c r="F189" s="4" t="s">
        <v>238</v>
      </c>
      <c r="G189" s="4" t="s">
        <v>125</v>
      </c>
      <c r="H189" s="4"/>
      <c r="J189" s="2" t="s">
        <v>676</v>
      </c>
      <c r="K189" s="2" t="s">
        <v>673</v>
      </c>
      <c r="L189" s="2" t="s">
        <v>269</v>
      </c>
      <c r="M189" s="24" t="s">
        <v>270</v>
      </c>
      <c r="N189" s="2" t="s">
        <v>268</v>
      </c>
    </row>
    <row r="190" spans="1:14" ht="20.100000000000001" customHeight="1" x14ac:dyDescent="0.25">
      <c r="A190" s="4" t="s">
        <v>239</v>
      </c>
      <c r="B190" s="4">
        <v>1</v>
      </c>
      <c r="C190" s="4">
        <v>5500</v>
      </c>
      <c r="D190" s="4">
        <v>3500</v>
      </c>
      <c r="E190" s="4" t="s">
        <v>8</v>
      </c>
      <c r="F190" s="4" t="s">
        <v>240</v>
      </c>
      <c r="G190" s="4" t="s">
        <v>125</v>
      </c>
      <c r="H190" s="4" t="s">
        <v>135</v>
      </c>
      <c r="J190" s="2" t="s">
        <v>677</v>
      </c>
      <c r="K190" s="2" t="s">
        <v>657</v>
      </c>
      <c r="L190" s="2" t="s">
        <v>261</v>
      </c>
      <c r="M190" s="24">
        <v>100</v>
      </c>
      <c r="N190" s="2" t="s">
        <v>267</v>
      </c>
    </row>
    <row r="191" spans="1:14" ht="20.100000000000001" customHeight="1" x14ac:dyDescent="0.25">
      <c r="A191" s="4" t="s">
        <v>241</v>
      </c>
      <c r="B191" s="4">
        <v>1</v>
      </c>
      <c r="C191" s="4">
        <v>3500</v>
      </c>
      <c r="D191" s="4">
        <v>2000</v>
      </c>
      <c r="E191" s="4" t="s">
        <v>8</v>
      </c>
      <c r="F191" s="5" t="s">
        <v>242</v>
      </c>
      <c r="G191" s="4" t="s">
        <v>125</v>
      </c>
      <c r="H191" s="4"/>
      <c r="J191" s="2" t="s">
        <v>678</v>
      </c>
      <c r="K191" s="2" t="s">
        <v>679</v>
      </c>
      <c r="L191" s="2" t="s">
        <v>297</v>
      </c>
      <c r="M191" s="24">
        <v>2</v>
      </c>
      <c r="N191" s="2" t="s">
        <v>268</v>
      </c>
    </row>
    <row r="192" spans="1:14" ht="20.100000000000001" customHeight="1" x14ac:dyDescent="0.25">
      <c r="A192" s="4" t="s">
        <v>852</v>
      </c>
      <c r="B192" s="4">
        <v>1</v>
      </c>
      <c r="C192" s="4">
        <v>4500</v>
      </c>
      <c r="D192" s="4">
        <v>3000</v>
      </c>
      <c r="E192" s="4" t="s">
        <v>8</v>
      </c>
      <c r="F192" s="5" t="s">
        <v>853</v>
      </c>
      <c r="G192" s="4" t="s">
        <v>125</v>
      </c>
      <c r="H192" s="4" t="s">
        <v>854</v>
      </c>
      <c r="J192" s="14" t="s">
        <v>859</v>
      </c>
      <c r="K192" s="14" t="s">
        <v>285</v>
      </c>
      <c r="L192" s="14" t="s">
        <v>284</v>
      </c>
      <c r="M192" s="14" t="s">
        <v>287</v>
      </c>
      <c r="N192" s="14" t="s">
        <v>267</v>
      </c>
    </row>
    <row r="193" spans="1:14" x14ac:dyDescent="0.25">
      <c r="A193" s="4" t="s">
        <v>378</v>
      </c>
      <c r="B193" s="4">
        <v>1</v>
      </c>
      <c r="C193" s="4">
        <v>5500</v>
      </c>
      <c r="D193" s="4">
        <v>3500</v>
      </c>
      <c r="E193" s="4" t="s">
        <v>19</v>
      </c>
      <c r="F193" s="4" t="s">
        <v>430</v>
      </c>
      <c r="G193" s="4" t="s">
        <v>125</v>
      </c>
      <c r="H193" s="4"/>
      <c r="J193" s="2" t="s">
        <v>680</v>
      </c>
      <c r="K193" s="2" t="s">
        <v>681</v>
      </c>
      <c r="L193" s="2" t="s">
        <v>288</v>
      </c>
      <c r="M193" s="24" t="s">
        <v>290</v>
      </c>
      <c r="N193" s="2" t="s">
        <v>268</v>
      </c>
    </row>
    <row r="194" spans="1:14" x14ac:dyDescent="0.25">
      <c r="A194" s="4" t="s">
        <v>915</v>
      </c>
      <c r="B194" s="4">
        <v>1</v>
      </c>
      <c r="C194" s="4">
        <v>2500</v>
      </c>
      <c r="D194" s="4">
        <v>1000</v>
      </c>
      <c r="E194" s="4" t="s">
        <v>22</v>
      </c>
      <c r="F194" s="4" t="s">
        <v>916</v>
      </c>
      <c r="G194" s="4" t="s">
        <v>125</v>
      </c>
      <c r="H194" s="4"/>
      <c r="J194" s="2"/>
      <c r="K194" s="2"/>
      <c r="L194" s="2"/>
      <c r="M194" s="24"/>
      <c r="N194" s="2"/>
    </row>
    <row r="195" spans="1:14" x14ac:dyDescent="0.25">
      <c r="A195" s="4" t="s">
        <v>379</v>
      </c>
      <c r="B195" s="4">
        <v>1</v>
      </c>
      <c r="C195" s="4">
        <v>5500</v>
      </c>
      <c r="D195" s="4">
        <v>3500</v>
      </c>
      <c r="E195" s="4" t="s">
        <v>19</v>
      </c>
      <c r="F195" s="4" t="s">
        <v>431</v>
      </c>
      <c r="G195" s="4" t="s">
        <v>125</v>
      </c>
      <c r="H195" s="4"/>
      <c r="J195" s="2" t="s">
        <v>682</v>
      </c>
      <c r="K195" s="2" t="s">
        <v>552</v>
      </c>
      <c r="L195" s="2" t="s">
        <v>261</v>
      </c>
      <c r="M195" s="24">
        <v>100</v>
      </c>
      <c r="N195" s="2" t="s">
        <v>267</v>
      </c>
    </row>
    <row r="196" spans="1:14" x14ac:dyDescent="0.25">
      <c r="A196" s="4" t="s">
        <v>380</v>
      </c>
      <c r="B196" s="4">
        <v>1</v>
      </c>
      <c r="C196" s="4">
        <v>5500</v>
      </c>
      <c r="D196" s="4">
        <v>4000</v>
      </c>
      <c r="E196" s="4" t="s">
        <v>22</v>
      </c>
      <c r="F196" s="4" t="s">
        <v>432</v>
      </c>
      <c r="G196" s="4" t="s">
        <v>125</v>
      </c>
      <c r="H196" s="4"/>
      <c r="J196" s="2" t="s">
        <v>683</v>
      </c>
      <c r="K196" s="2" t="s">
        <v>605</v>
      </c>
      <c r="L196" s="2" t="s">
        <v>269</v>
      </c>
      <c r="M196" s="24" t="s">
        <v>270</v>
      </c>
      <c r="N196" s="2" t="s">
        <v>268</v>
      </c>
    </row>
    <row r="197" spans="1:14" x14ac:dyDescent="0.25">
      <c r="A197" s="4" t="s">
        <v>381</v>
      </c>
      <c r="B197" s="4">
        <v>1</v>
      </c>
      <c r="C197" s="4">
        <v>3500</v>
      </c>
      <c r="D197" s="4">
        <v>1500</v>
      </c>
      <c r="E197" s="4" t="s">
        <v>19</v>
      </c>
      <c r="F197" s="4" t="s">
        <v>433</v>
      </c>
      <c r="G197" s="4" t="s">
        <v>125</v>
      </c>
      <c r="H197" s="4"/>
      <c r="J197" s="2" t="s">
        <v>630</v>
      </c>
      <c r="K197" s="2" t="s">
        <v>548</v>
      </c>
      <c r="L197" s="2" t="s">
        <v>275</v>
      </c>
      <c r="M197" s="24">
        <v>50</v>
      </c>
      <c r="N197" s="2" t="s">
        <v>267</v>
      </c>
    </row>
    <row r="198" spans="1:14" x14ac:dyDescent="0.25">
      <c r="A198" s="4" t="s">
        <v>382</v>
      </c>
      <c r="B198" s="4">
        <v>1</v>
      </c>
      <c r="C198" s="4">
        <v>3000</v>
      </c>
      <c r="D198" s="4">
        <v>2000</v>
      </c>
      <c r="E198" s="4" t="s">
        <v>19</v>
      </c>
      <c r="F198" s="4" t="s">
        <v>434</v>
      </c>
      <c r="G198" s="4" t="s">
        <v>125</v>
      </c>
      <c r="H198" s="4"/>
      <c r="J198" s="2" t="s">
        <v>684</v>
      </c>
      <c r="K198" s="2" t="s">
        <v>615</v>
      </c>
      <c r="L198" s="2" t="s">
        <v>288</v>
      </c>
      <c r="M198" s="24" t="s">
        <v>290</v>
      </c>
      <c r="N198" s="2" t="s">
        <v>268</v>
      </c>
    </row>
    <row r="199" spans="1:14" x14ac:dyDescent="0.25">
      <c r="A199" s="4" t="s">
        <v>383</v>
      </c>
      <c r="B199" s="4">
        <v>1</v>
      </c>
      <c r="C199" s="4">
        <v>3000</v>
      </c>
      <c r="D199" s="4">
        <v>1000</v>
      </c>
      <c r="E199" s="4" t="s">
        <v>19</v>
      </c>
      <c r="F199" s="4" t="s">
        <v>435</v>
      </c>
      <c r="G199" s="4" t="s">
        <v>125</v>
      </c>
      <c r="H199" s="4"/>
      <c r="J199" s="2" t="s">
        <v>685</v>
      </c>
      <c r="K199" s="2" t="s">
        <v>613</v>
      </c>
      <c r="L199" s="2" t="s">
        <v>260</v>
      </c>
      <c r="M199" s="24">
        <v>100</v>
      </c>
      <c r="N199" s="2" t="s">
        <v>267</v>
      </c>
    </row>
    <row r="200" spans="1:14" x14ac:dyDescent="0.25">
      <c r="A200" s="4" t="s">
        <v>384</v>
      </c>
      <c r="B200" s="4">
        <v>1</v>
      </c>
      <c r="C200" s="4">
        <v>4000</v>
      </c>
      <c r="D200" s="4">
        <v>2000</v>
      </c>
      <c r="E200" s="4" t="s">
        <v>19</v>
      </c>
      <c r="F200" s="4" t="s">
        <v>436</v>
      </c>
      <c r="G200" s="4" t="s">
        <v>125</v>
      </c>
      <c r="H200" s="4"/>
      <c r="J200" s="2" t="s">
        <v>686</v>
      </c>
      <c r="K200" s="2" t="s">
        <v>605</v>
      </c>
      <c r="L200" s="2" t="s">
        <v>269</v>
      </c>
      <c r="M200" s="24" t="s">
        <v>270</v>
      </c>
      <c r="N200" s="2" t="s">
        <v>268</v>
      </c>
    </row>
    <row r="201" spans="1:14" x14ac:dyDescent="0.25">
      <c r="A201" s="4" t="s">
        <v>385</v>
      </c>
      <c r="B201" s="4">
        <v>1</v>
      </c>
      <c r="C201" s="4">
        <v>4000</v>
      </c>
      <c r="D201" s="4">
        <v>2000</v>
      </c>
      <c r="E201" s="4" t="s">
        <v>19</v>
      </c>
      <c r="F201" s="4" t="s">
        <v>437</v>
      </c>
      <c r="G201" s="4" t="s">
        <v>125</v>
      </c>
      <c r="H201" s="4"/>
      <c r="J201" s="2" t="s">
        <v>687</v>
      </c>
      <c r="K201" s="2" t="s">
        <v>688</v>
      </c>
      <c r="L201" s="2" t="s">
        <v>516</v>
      </c>
      <c r="M201" s="24">
        <v>200</v>
      </c>
      <c r="N201" s="2" t="s">
        <v>268</v>
      </c>
    </row>
    <row r="202" spans="1:14" x14ac:dyDescent="0.25">
      <c r="A202" s="4" t="s">
        <v>386</v>
      </c>
      <c r="B202" s="4">
        <v>1</v>
      </c>
      <c r="C202" s="4">
        <v>5000</v>
      </c>
      <c r="D202" s="4">
        <v>3000</v>
      </c>
      <c r="E202" s="4" t="s">
        <v>22</v>
      </c>
      <c r="F202" s="4" t="s">
        <v>438</v>
      </c>
      <c r="G202" s="4" t="s">
        <v>125</v>
      </c>
      <c r="H202" s="4"/>
      <c r="J202" s="2" t="s">
        <v>689</v>
      </c>
      <c r="K202" s="2" t="s">
        <v>615</v>
      </c>
      <c r="L202" s="2" t="s">
        <v>288</v>
      </c>
      <c r="M202" s="24" t="s">
        <v>290</v>
      </c>
      <c r="N202" s="2" t="s">
        <v>268</v>
      </c>
    </row>
    <row r="203" spans="1:14" x14ac:dyDescent="0.25">
      <c r="A203" s="4" t="s">
        <v>387</v>
      </c>
      <c r="B203" s="4">
        <v>1</v>
      </c>
      <c r="C203" s="4">
        <v>4500</v>
      </c>
      <c r="D203" s="4">
        <v>2500</v>
      </c>
      <c r="E203" s="4" t="s">
        <v>8</v>
      </c>
      <c r="F203" s="4" t="s">
        <v>439</v>
      </c>
      <c r="G203" s="4" t="s">
        <v>125</v>
      </c>
      <c r="H203" s="4"/>
      <c r="J203" s="2" t="s">
        <v>690</v>
      </c>
      <c r="K203" s="2" t="s">
        <v>597</v>
      </c>
      <c r="L203" s="2" t="s">
        <v>261</v>
      </c>
      <c r="M203" s="24">
        <v>100</v>
      </c>
      <c r="N203" s="2" t="s">
        <v>267</v>
      </c>
    </row>
    <row r="204" spans="1:14" x14ac:dyDescent="0.25">
      <c r="A204" s="4" t="s">
        <v>797</v>
      </c>
      <c r="B204" s="4">
        <v>1</v>
      </c>
      <c r="C204" s="4">
        <v>3500</v>
      </c>
      <c r="D204" s="4">
        <v>2000</v>
      </c>
      <c r="E204" s="4" t="s">
        <v>8</v>
      </c>
      <c r="F204" s="4" t="s">
        <v>798</v>
      </c>
      <c r="G204" s="4" t="s">
        <v>125</v>
      </c>
      <c r="H204" s="4"/>
      <c r="J204" s="14" t="s">
        <v>799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388</v>
      </c>
      <c r="B205" s="4">
        <v>1</v>
      </c>
      <c r="C205" s="4">
        <v>4500</v>
      </c>
      <c r="D205" s="4">
        <v>2500</v>
      </c>
      <c r="E205" s="4" t="s">
        <v>8</v>
      </c>
      <c r="F205" s="4" t="s">
        <v>440</v>
      </c>
      <c r="G205" s="4" t="s">
        <v>125</v>
      </c>
      <c r="H205" s="4"/>
      <c r="J205" s="2" t="s">
        <v>691</v>
      </c>
      <c r="K205" s="2" t="s">
        <v>615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878</v>
      </c>
      <c r="B206" s="4">
        <v>1</v>
      </c>
      <c r="C206" s="4">
        <v>4000</v>
      </c>
      <c r="D206" s="4">
        <v>3000</v>
      </c>
      <c r="E206" s="4" t="s">
        <v>8</v>
      </c>
      <c r="F206" s="4" t="s">
        <v>879</v>
      </c>
      <c r="G206" s="4" t="s">
        <v>125</v>
      </c>
      <c r="H206" s="4" t="s">
        <v>876</v>
      </c>
      <c r="J206" s="2" t="s">
        <v>880</v>
      </c>
      <c r="K206" s="2" t="s">
        <v>548</v>
      </c>
      <c r="L206" s="2" t="s">
        <v>275</v>
      </c>
      <c r="M206" s="24">
        <v>50</v>
      </c>
      <c r="N206" s="2" t="s">
        <v>267</v>
      </c>
    </row>
    <row r="207" spans="1:14" x14ac:dyDescent="0.25">
      <c r="A207" s="4" t="s">
        <v>863</v>
      </c>
      <c r="B207" s="4">
        <v>1</v>
      </c>
      <c r="C207" s="4">
        <v>4000</v>
      </c>
      <c r="D207" s="4">
        <v>2500</v>
      </c>
      <c r="E207" s="4" t="s">
        <v>8</v>
      </c>
      <c r="F207" s="4" t="s">
        <v>864</v>
      </c>
      <c r="G207" s="4" t="s">
        <v>125</v>
      </c>
      <c r="H207" s="4" t="s">
        <v>876</v>
      </c>
      <c r="J207" s="2" t="s">
        <v>865</v>
      </c>
      <c r="K207" s="2" t="s">
        <v>666</v>
      </c>
      <c r="L207" s="2" t="s">
        <v>269</v>
      </c>
      <c r="M207" s="24" t="s">
        <v>270</v>
      </c>
      <c r="N207" s="2" t="s">
        <v>268</v>
      </c>
    </row>
    <row r="208" spans="1:14" x14ac:dyDescent="0.25">
      <c r="A208" s="4" t="s">
        <v>874</v>
      </c>
      <c r="B208" s="4">
        <v>1</v>
      </c>
      <c r="C208" s="4">
        <v>4000</v>
      </c>
      <c r="D208" s="4">
        <v>2000</v>
      </c>
      <c r="E208" s="4" t="s">
        <v>8</v>
      </c>
      <c r="F208" s="4" t="s">
        <v>875</v>
      </c>
      <c r="G208" s="4" t="s">
        <v>125</v>
      </c>
      <c r="H208" s="4" t="s">
        <v>876</v>
      </c>
      <c r="J208" s="2" t="s">
        <v>877</v>
      </c>
      <c r="K208" s="2" t="s">
        <v>615</v>
      </c>
      <c r="L208" s="2" t="s">
        <v>288</v>
      </c>
      <c r="M208" s="24" t="s">
        <v>290</v>
      </c>
      <c r="N208" s="2" t="s">
        <v>268</v>
      </c>
    </row>
    <row r="209" spans="1:14" x14ac:dyDescent="0.25">
      <c r="A209" s="4" t="s">
        <v>857</v>
      </c>
      <c r="B209" s="4">
        <v>1</v>
      </c>
      <c r="C209" s="4">
        <v>3500</v>
      </c>
      <c r="D209" s="4">
        <v>2500</v>
      </c>
      <c r="E209" s="4" t="s">
        <v>8</v>
      </c>
      <c r="F209" s="4" t="s">
        <v>858</v>
      </c>
      <c r="G209" s="4" t="s">
        <v>125</v>
      </c>
      <c r="H209" s="4" t="s">
        <v>876</v>
      </c>
      <c r="J209" s="14" t="s">
        <v>860</v>
      </c>
      <c r="K209" s="14" t="s">
        <v>285</v>
      </c>
      <c r="L209" s="14" t="s">
        <v>284</v>
      </c>
      <c r="M209" s="14" t="s">
        <v>287</v>
      </c>
      <c r="N209" s="14" t="s">
        <v>267</v>
      </c>
    </row>
    <row r="210" spans="1:14" x14ac:dyDescent="0.25">
      <c r="A210" s="4" t="s">
        <v>871</v>
      </c>
      <c r="B210" s="4">
        <v>1</v>
      </c>
      <c r="C210" s="4">
        <v>4500</v>
      </c>
      <c r="D210" s="4">
        <v>2000</v>
      </c>
      <c r="E210" s="4" t="s">
        <v>8</v>
      </c>
      <c r="F210" s="4" t="s">
        <v>872</v>
      </c>
      <c r="G210" s="4" t="s">
        <v>125</v>
      </c>
      <c r="H210" s="4" t="s">
        <v>876</v>
      </c>
      <c r="J210" s="2" t="s">
        <v>873</v>
      </c>
      <c r="K210" s="2" t="s">
        <v>655</v>
      </c>
      <c r="L210" s="2" t="s">
        <v>277</v>
      </c>
      <c r="M210" s="24" t="s">
        <v>278</v>
      </c>
      <c r="N210" s="2" t="s">
        <v>268</v>
      </c>
    </row>
    <row r="211" spans="1:14" x14ac:dyDescent="0.25">
      <c r="A211" s="4" t="s">
        <v>866</v>
      </c>
      <c r="B211" s="4">
        <v>1</v>
      </c>
      <c r="C211" s="4">
        <v>3500</v>
      </c>
      <c r="D211" s="4">
        <v>2000</v>
      </c>
      <c r="E211" s="4" t="s">
        <v>8</v>
      </c>
      <c r="F211" s="4" t="s">
        <v>867</v>
      </c>
      <c r="G211" s="4" t="s">
        <v>125</v>
      </c>
      <c r="H211" s="4" t="s">
        <v>876</v>
      </c>
      <c r="I211" t="s">
        <v>870</v>
      </c>
      <c r="J211" s="2" t="s">
        <v>869</v>
      </c>
      <c r="K211" s="2" t="s">
        <v>688</v>
      </c>
      <c r="L211" s="2" t="s">
        <v>516</v>
      </c>
      <c r="M211" s="24">
        <v>200</v>
      </c>
      <c r="N211" s="2" t="s">
        <v>268</v>
      </c>
    </row>
    <row r="212" spans="1:14" x14ac:dyDescent="0.25">
      <c r="A212" s="4" t="s">
        <v>389</v>
      </c>
      <c r="B212" s="4">
        <v>1</v>
      </c>
      <c r="C212" s="4">
        <v>5000</v>
      </c>
      <c r="D212" s="4">
        <v>3000</v>
      </c>
      <c r="E212" s="4" t="s">
        <v>8</v>
      </c>
      <c r="F212" s="4" t="s">
        <v>441</v>
      </c>
      <c r="G212" s="4" t="s">
        <v>125</v>
      </c>
      <c r="H212" s="4" t="s">
        <v>876</v>
      </c>
      <c r="J212" s="2" t="s">
        <v>868</v>
      </c>
      <c r="K212" s="2" t="s">
        <v>613</v>
      </c>
      <c r="L212" s="2" t="s">
        <v>260</v>
      </c>
      <c r="M212" s="24">
        <v>100</v>
      </c>
      <c r="N212" s="2" t="s">
        <v>267</v>
      </c>
    </row>
    <row r="213" spans="1:14" x14ac:dyDescent="0.25">
      <c r="A213" s="4" t="s">
        <v>861</v>
      </c>
      <c r="B213" s="4">
        <v>1</v>
      </c>
      <c r="C213" s="4">
        <v>3000</v>
      </c>
      <c r="D213" s="4">
        <v>1000</v>
      </c>
      <c r="E213" s="4" t="s">
        <v>8</v>
      </c>
      <c r="F213" s="4" t="s">
        <v>862</v>
      </c>
      <c r="G213" s="4" t="s">
        <v>125</v>
      </c>
      <c r="H213" s="4" t="s">
        <v>454</v>
      </c>
    </row>
    <row r="214" spans="1:14" x14ac:dyDescent="0.25">
      <c r="A214" s="4" t="s">
        <v>390</v>
      </c>
      <c r="B214" s="4">
        <v>1</v>
      </c>
      <c r="C214" s="4">
        <v>4500</v>
      </c>
      <c r="D214" s="4">
        <v>2500</v>
      </c>
      <c r="E214" s="4" t="s">
        <v>8</v>
      </c>
      <c r="F214" s="4" t="s">
        <v>442</v>
      </c>
      <c r="G214" s="4" t="s">
        <v>125</v>
      </c>
      <c r="H214" s="4"/>
      <c r="J214" s="2" t="s">
        <v>692</v>
      </c>
      <c r="K214" s="2" t="s">
        <v>657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391</v>
      </c>
      <c r="B215" s="4">
        <v>1</v>
      </c>
      <c r="C215" s="4">
        <v>4500</v>
      </c>
      <c r="D215" s="4">
        <v>2500</v>
      </c>
      <c r="E215" s="4" t="s">
        <v>8</v>
      </c>
      <c r="F215" s="4" t="s">
        <v>443</v>
      </c>
      <c r="G215" s="4" t="s">
        <v>125</v>
      </c>
      <c r="H215" s="4"/>
      <c r="J215" s="2" t="s">
        <v>693</v>
      </c>
      <c r="K215" s="2" t="s">
        <v>639</v>
      </c>
      <c r="L215" s="2" t="s">
        <v>519</v>
      </c>
      <c r="M215" s="24" t="s">
        <v>521</v>
      </c>
      <c r="N215" s="2" t="s">
        <v>267</v>
      </c>
    </row>
    <row r="216" spans="1:14" x14ac:dyDescent="0.25">
      <c r="A216" s="4" t="s">
        <v>392</v>
      </c>
      <c r="B216" s="4">
        <v>1</v>
      </c>
      <c r="C216" s="4">
        <v>3500</v>
      </c>
      <c r="D216" s="4">
        <v>2500</v>
      </c>
      <c r="E216" s="4" t="s">
        <v>8</v>
      </c>
      <c r="F216" s="4" t="s">
        <v>444</v>
      </c>
      <c r="G216" s="4" t="s">
        <v>125</v>
      </c>
      <c r="H216" s="4"/>
      <c r="J216" s="2" t="s">
        <v>694</v>
      </c>
      <c r="K216" s="2" t="s">
        <v>587</v>
      </c>
      <c r="L216" s="2" t="s">
        <v>276</v>
      </c>
      <c r="M216" s="24"/>
      <c r="N216" s="2" t="s">
        <v>267</v>
      </c>
    </row>
    <row r="217" spans="1:14" x14ac:dyDescent="0.25">
      <c r="A217" s="4" t="s">
        <v>411</v>
      </c>
      <c r="B217" s="4">
        <v>1</v>
      </c>
      <c r="C217" s="4">
        <v>5000</v>
      </c>
      <c r="D217" s="4">
        <v>3000</v>
      </c>
      <c r="E217" s="4" t="s">
        <v>8</v>
      </c>
      <c r="F217" s="4" t="s">
        <v>445</v>
      </c>
      <c r="G217" s="4" t="s">
        <v>125</v>
      </c>
      <c r="H217" s="4"/>
      <c r="J217" s="2" t="s">
        <v>695</v>
      </c>
      <c r="K217" s="2" t="s">
        <v>615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393</v>
      </c>
      <c r="B218" s="4">
        <v>1</v>
      </c>
      <c r="C218" s="4">
        <v>4500</v>
      </c>
      <c r="D218" s="4">
        <v>2500</v>
      </c>
      <c r="E218" s="4" t="s">
        <v>8</v>
      </c>
      <c r="F218" s="4" t="s">
        <v>446</v>
      </c>
      <c r="G218" s="4" t="s">
        <v>125</v>
      </c>
      <c r="H218" s="4"/>
      <c r="J218" s="2" t="s">
        <v>696</v>
      </c>
      <c r="K218" s="2" t="s">
        <v>605</v>
      </c>
      <c r="L218" s="2" t="s">
        <v>269</v>
      </c>
      <c r="M218" s="24" t="s">
        <v>270</v>
      </c>
      <c r="N218" s="2" t="s">
        <v>268</v>
      </c>
    </row>
    <row r="219" spans="1:14" x14ac:dyDescent="0.25">
      <c r="A219" s="4" t="s">
        <v>394</v>
      </c>
      <c r="B219" s="4">
        <v>1</v>
      </c>
      <c r="C219" s="4">
        <v>5500</v>
      </c>
      <c r="D219" s="4">
        <v>3500</v>
      </c>
      <c r="E219" s="4" t="s">
        <v>8</v>
      </c>
      <c r="F219" s="4" t="s">
        <v>447</v>
      </c>
      <c r="G219" s="4" t="s">
        <v>125</v>
      </c>
      <c r="H219" s="4"/>
      <c r="J219" s="2" t="s">
        <v>697</v>
      </c>
      <c r="K219" s="2" t="s">
        <v>698</v>
      </c>
      <c r="L219" s="2" t="s">
        <v>288</v>
      </c>
      <c r="M219" s="24" t="s">
        <v>290</v>
      </c>
      <c r="N219" s="2" t="s">
        <v>268</v>
      </c>
    </row>
    <row r="220" spans="1:14" x14ac:dyDescent="0.25">
      <c r="A220" s="4" t="s">
        <v>395</v>
      </c>
      <c r="B220" s="4">
        <v>1</v>
      </c>
      <c r="C220" s="4">
        <v>3500</v>
      </c>
      <c r="D220" s="4">
        <v>1500</v>
      </c>
      <c r="E220" s="4" t="s">
        <v>19</v>
      </c>
      <c r="F220" s="4" t="s">
        <v>449</v>
      </c>
      <c r="G220" s="4" t="s">
        <v>125</v>
      </c>
      <c r="H220" s="4"/>
      <c r="J220" s="2" t="s">
        <v>699</v>
      </c>
      <c r="K220" s="2" t="s">
        <v>644</v>
      </c>
      <c r="L220" s="2" t="s">
        <v>516</v>
      </c>
      <c r="M220" s="24">
        <v>200</v>
      </c>
      <c r="N220" s="2" t="s">
        <v>268</v>
      </c>
    </row>
    <row r="221" spans="1:14" x14ac:dyDescent="0.25">
      <c r="A221" s="4" t="s">
        <v>396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450</v>
      </c>
      <c r="G221" s="4" t="s">
        <v>125</v>
      </c>
      <c r="H221" s="4"/>
      <c r="J221" s="2" t="s">
        <v>700</v>
      </c>
      <c r="K221" s="2" t="s">
        <v>646</v>
      </c>
      <c r="L221" s="2" t="s">
        <v>276</v>
      </c>
      <c r="M221" s="24"/>
      <c r="N221" s="2" t="s">
        <v>267</v>
      </c>
    </row>
    <row r="222" spans="1:14" x14ac:dyDescent="0.25">
      <c r="A222" s="4" t="s">
        <v>452</v>
      </c>
      <c r="B222" s="4">
        <v>1</v>
      </c>
      <c r="C222" s="4">
        <v>5000</v>
      </c>
      <c r="D222" s="4">
        <v>3500</v>
      </c>
      <c r="E222" s="4" t="s">
        <v>8</v>
      </c>
      <c r="F222" s="4" t="s">
        <v>453</v>
      </c>
      <c r="G222" s="4" t="s">
        <v>125</v>
      </c>
      <c r="H222" s="4" t="s">
        <v>454</v>
      </c>
      <c r="J222" s="2" t="s">
        <v>549</v>
      </c>
      <c r="K222" s="2" t="s">
        <v>615</v>
      </c>
      <c r="L222" s="2" t="s">
        <v>288</v>
      </c>
      <c r="M222" s="24" t="s">
        <v>290</v>
      </c>
      <c r="N222" s="2" t="s">
        <v>268</v>
      </c>
    </row>
    <row r="223" spans="1:14" x14ac:dyDescent="0.25">
      <c r="A223" s="4" t="s">
        <v>397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451</v>
      </c>
      <c r="G223" s="4" t="s">
        <v>125</v>
      </c>
      <c r="H223" s="4" t="s">
        <v>454</v>
      </c>
      <c r="J223" s="2" t="s">
        <v>701</v>
      </c>
      <c r="K223" s="2" t="s">
        <v>605</v>
      </c>
      <c r="L223" s="2" t="s">
        <v>269</v>
      </c>
      <c r="M223" s="24" t="s">
        <v>270</v>
      </c>
      <c r="N223" s="2" t="s">
        <v>268</v>
      </c>
    </row>
    <row r="224" spans="1:14" x14ac:dyDescent="0.25">
      <c r="A224" s="4" t="s">
        <v>398</v>
      </c>
      <c r="B224" s="4">
        <v>1</v>
      </c>
      <c r="C224" s="4">
        <v>3500</v>
      </c>
      <c r="D224" s="4">
        <v>1500</v>
      </c>
      <c r="E224" s="4" t="s">
        <v>19</v>
      </c>
      <c r="F224" s="4" t="s">
        <v>455</v>
      </c>
      <c r="G224" s="4" t="s">
        <v>125</v>
      </c>
      <c r="H224" s="4"/>
      <c r="J224" s="2" t="s">
        <v>702</v>
      </c>
      <c r="K224" s="2" t="s">
        <v>657</v>
      </c>
      <c r="L224" s="2" t="s">
        <v>261</v>
      </c>
      <c r="M224" s="24">
        <v>100</v>
      </c>
      <c r="N224" s="2" t="s">
        <v>267</v>
      </c>
    </row>
    <row r="225" spans="1:14" x14ac:dyDescent="0.25">
      <c r="A225" s="4" t="s">
        <v>399</v>
      </c>
      <c r="B225" s="4">
        <v>1</v>
      </c>
      <c r="C225" s="4">
        <v>5500</v>
      </c>
      <c r="D225" s="4">
        <v>3500</v>
      </c>
      <c r="E225" s="4" t="s">
        <v>8</v>
      </c>
      <c r="F225" s="4" t="s">
        <v>456</v>
      </c>
      <c r="G225" s="4" t="s">
        <v>125</v>
      </c>
      <c r="H225" s="4"/>
      <c r="J225" s="2" t="s">
        <v>703</v>
      </c>
      <c r="K225" s="2" t="s">
        <v>576</v>
      </c>
      <c r="L225" s="2" t="s">
        <v>260</v>
      </c>
      <c r="M225" s="24">
        <v>100</v>
      </c>
      <c r="N225" s="2" t="s">
        <v>267</v>
      </c>
    </row>
    <row r="226" spans="1:14" x14ac:dyDescent="0.25">
      <c r="A226" s="4" t="s">
        <v>400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457</v>
      </c>
      <c r="G226" s="4" t="s">
        <v>125</v>
      </c>
      <c r="H226" s="4"/>
      <c r="J226" s="2" t="s">
        <v>704</v>
      </c>
      <c r="K226" s="2" t="s">
        <v>639</v>
      </c>
      <c r="L226" s="2" t="s">
        <v>519</v>
      </c>
      <c r="M226" s="24" t="s">
        <v>521</v>
      </c>
      <c r="N226" s="2" t="s">
        <v>267</v>
      </c>
    </row>
    <row r="227" spans="1:14" x14ac:dyDescent="0.25">
      <c r="A227" s="4" t="s">
        <v>401</v>
      </c>
      <c r="B227" s="4">
        <v>1</v>
      </c>
      <c r="C227" s="4">
        <v>3000</v>
      </c>
      <c r="D227" s="4">
        <v>1000</v>
      </c>
      <c r="E227" s="4" t="s">
        <v>19</v>
      </c>
      <c r="F227" s="4" t="s">
        <v>458</v>
      </c>
      <c r="G227" s="4" t="s">
        <v>125</v>
      </c>
      <c r="H227" s="4"/>
      <c r="J227" s="2" t="s">
        <v>705</v>
      </c>
      <c r="K227" s="2" t="s">
        <v>644</v>
      </c>
      <c r="L227" s="2" t="s">
        <v>516</v>
      </c>
      <c r="M227" s="24">
        <v>200</v>
      </c>
      <c r="N227" s="2" t="s">
        <v>268</v>
      </c>
    </row>
    <row r="228" spans="1:14" x14ac:dyDescent="0.25">
      <c r="A228" s="4" t="s">
        <v>402</v>
      </c>
      <c r="B228" s="4">
        <v>1</v>
      </c>
      <c r="C228" s="4">
        <v>3000</v>
      </c>
      <c r="D228" s="4">
        <v>1000</v>
      </c>
      <c r="E228" s="4" t="s">
        <v>19</v>
      </c>
      <c r="F228" s="4" t="s">
        <v>459</v>
      </c>
      <c r="G228" s="4" t="s">
        <v>125</v>
      </c>
      <c r="H228" s="4"/>
      <c r="J228" s="2" t="s">
        <v>668</v>
      </c>
      <c r="K228" s="2" t="s">
        <v>669</v>
      </c>
      <c r="L228" s="2" t="s">
        <v>276</v>
      </c>
      <c r="M228" s="24"/>
      <c r="N228" s="2" t="s">
        <v>267</v>
      </c>
    </row>
    <row r="229" spans="1:14" x14ac:dyDescent="0.25">
      <c r="A229" s="4" t="s">
        <v>403</v>
      </c>
      <c r="B229" s="4">
        <v>1</v>
      </c>
      <c r="C229" s="4">
        <v>3000</v>
      </c>
      <c r="D229" s="4">
        <v>1000</v>
      </c>
      <c r="E229" s="4" t="s">
        <v>8</v>
      </c>
      <c r="F229" s="4" t="s">
        <v>460</v>
      </c>
      <c r="G229" s="4" t="s">
        <v>125</v>
      </c>
      <c r="H229" s="4"/>
      <c r="J229" s="2" t="s">
        <v>706</v>
      </c>
      <c r="K229" s="2" t="s">
        <v>615</v>
      </c>
      <c r="L229" s="2" t="s">
        <v>288</v>
      </c>
      <c r="M229" s="24" t="s">
        <v>290</v>
      </c>
      <c r="N229" s="2" t="s">
        <v>268</v>
      </c>
    </row>
    <row r="230" spans="1:14" x14ac:dyDescent="0.25">
      <c r="A230" s="4" t="s">
        <v>404</v>
      </c>
      <c r="B230" s="4">
        <v>1</v>
      </c>
      <c r="C230" s="4">
        <v>4000</v>
      </c>
      <c r="D230" s="4">
        <v>2000</v>
      </c>
      <c r="E230" s="4" t="s">
        <v>22</v>
      </c>
      <c r="F230" s="4" t="s">
        <v>461</v>
      </c>
      <c r="G230" s="4" t="s">
        <v>125</v>
      </c>
      <c r="H230" s="4" t="s">
        <v>178</v>
      </c>
      <c r="J230" s="2" t="s">
        <v>707</v>
      </c>
      <c r="K230" s="2" t="s">
        <v>644</v>
      </c>
      <c r="L230" s="2" t="s">
        <v>516</v>
      </c>
      <c r="M230" s="24">
        <v>200</v>
      </c>
      <c r="N230" s="2" t="s">
        <v>268</v>
      </c>
    </row>
    <row r="231" spans="1:14" ht="30" x14ac:dyDescent="0.25">
      <c r="A231" s="4" t="s">
        <v>405</v>
      </c>
      <c r="B231" s="4">
        <v>1</v>
      </c>
      <c r="C231" s="4">
        <v>4500</v>
      </c>
      <c r="D231" s="4">
        <v>2500</v>
      </c>
      <c r="E231" s="4" t="s">
        <v>22</v>
      </c>
      <c r="F231" s="4" t="s">
        <v>462</v>
      </c>
      <c r="G231" s="4" t="s">
        <v>125</v>
      </c>
      <c r="H231" s="4" t="s">
        <v>178</v>
      </c>
      <c r="J231" s="2" t="s">
        <v>708</v>
      </c>
      <c r="K231" s="2" t="s">
        <v>655</v>
      </c>
      <c r="L231" s="2" t="s">
        <v>277</v>
      </c>
      <c r="M231" s="24" t="s">
        <v>278</v>
      </c>
      <c r="N231" s="2" t="s">
        <v>268</v>
      </c>
    </row>
    <row r="232" spans="1:14" x14ac:dyDescent="0.25">
      <c r="A232" s="4" t="s">
        <v>406</v>
      </c>
      <c r="B232" s="4">
        <v>1</v>
      </c>
      <c r="C232" s="4">
        <v>4500</v>
      </c>
      <c r="D232" s="4">
        <v>2500</v>
      </c>
      <c r="E232" s="4" t="s">
        <v>22</v>
      </c>
      <c r="F232" s="4" t="s">
        <v>748</v>
      </c>
      <c r="G232" s="4" t="s">
        <v>125</v>
      </c>
      <c r="H232" s="4"/>
      <c r="J232" s="2" t="s">
        <v>709</v>
      </c>
      <c r="K232" s="2" t="s">
        <v>615</v>
      </c>
      <c r="L232" s="2" t="s">
        <v>288</v>
      </c>
      <c r="M232" s="24" t="s">
        <v>290</v>
      </c>
      <c r="N232" s="2" t="s">
        <v>268</v>
      </c>
    </row>
    <row r="233" spans="1:14" x14ac:dyDescent="0.25">
      <c r="A233" s="4" t="s">
        <v>407</v>
      </c>
      <c r="B233" s="4">
        <v>1</v>
      </c>
      <c r="C233" s="4">
        <v>6000</v>
      </c>
      <c r="D233" s="4">
        <v>5000</v>
      </c>
      <c r="E233" s="4" t="s">
        <v>22</v>
      </c>
      <c r="F233" s="4" t="s">
        <v>901</v>
      </c>
      <c r="G233" s="4" t="s">
        <v>125</v>
      </c>
      <c r="H233" s="4"/>
      <c r="I233" t="s">
        <v>902</v>
      </c>
      <c r="J233" s="2" t="s">
        <v>710</v>
      </c>
      <c r="K233" s="2" t="s">
        <v>605</v>
      </c>
      <c r="L233" s="2" t="s">
        <v>269</v>
      </c>
      <c r="M233" s="24" t="s">
        <v>270</v>
      </c>
      <c r="N233" s="2" t="s">
        <v>268</v>
      </c>
    </row>
    <row r="234" spans="1:14" x14ac:dyDescent="0.25">
      <c r="A234" s="4" t="s">
        <v>408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463</v>
      </c>
      <c r="G234" s="4" t="s">
        <v>125</v>
      </c>
      <c r="H234" s="4"/>
      <c r="J234" s="2" t="s">
        <v>711</v>
      </c>
      <c r="K234" s="2" t="s">
        <v>712</v>
      </c>
      <c r="L234" s="2" t="s">
        <v>263</v>
      </c>
      <c r="M234" s="24">
        <v>1</v>
      </c>
      <c r="N234" s="2" t="s">
        <v>268</v>
      </c>
    </row>
    <row r="235" spans="1:14" x14ac:dyDescent="0.25">
      <c r="A235" s="4" t="s">
        <v>409</v>
      </c>
      <c r="B235" s="4">
        <v>1</v>
      </c>
      <c r="C235" s="4">
        <v>5000</v>
      </c>
      <c r="D235" s="4">
        <v>3000</v>
      </c>
      <c r="E235" s="4" t="s">
        <v>8</v>
      </c>
      <c r="F235" s="4" t="s">
        <v>464</v>
      </c>
      <c r="G235" s="4" t="s">
        <v>125</v>
      </c>
      <c r="H235" s="4" t="s">
        <v>175</v>
      </c>
      <c r="J235" s="2" t="s">
        <v>635</v>
      </c>
      <c r="K235" s="2" t="s">
        <v>615</v>
      </c>
      <c r="L235" s="2" t="s">
        <v>288</v>
      </c>
      <c r="M235" s="24" t="s">
        <v>290</v>
      </c>
      <c r="N235" s="2" t="s">
        <v>268</v>
      </c>
    </row>
    <row r="236" spans="1:14" x14ac:dyDescent="0.25">
      <c r="A236" s="4" t="s">
        <v>410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465</v>
      </c>
      <c r="G236" s="4" t="s">
        <v>125</v>
      </c>
      <c r="H236" s="4" t="s">
        <v>175</v>
      </c>
      <c r="J236" s="2" t="s">
        <v>713</v>
      </c>
      <c r="K236" s="2" t="s">
        <v>615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181</v>
      </c>
      <c r="B237" s="4">
        <v>1</v>
      </c>
      <c r="C237" s="4">
        <v>4000</v>
      </c>
      <c r="D237" s="4">
        <v>2000</v>
      </c>
      <c r="E237" s="4" t="s">
        <v>8</v>
      </c>
      <c r="F237" s="4" t="s">
        <v>466</v>
      </c>
      <c r="G237" s="4" t="s">
        <v>125</v>
      </c>
      <c r="H237" s="4"/>
      <c r="J237" s="2" t="s">
        <v>638</v>
      </c>
      <c r="K237" s="2" t="s">
        <v>664</v>
      </c>
      <c r="L237" s="2" t="s">
        <v>519</v>
      </c>
      <c r="M237" s="24" t="s">
        <v>521</v>
      </c>
      <c r="N237" s="2" t="s">
        <v>267</v>
      </c>
    </row>
    <row r="238" spans="1:14" x14ac:dyDescent="0.25">
      <c r="A238" s="4" t="s">
        <v>412</v>
      </c>
      <c r="B238" s="4">
        <v>1</v>
      </c>
      <c r="C238" s="4">
        <v>4500</v>
      </c>
      <c r="D238" s="4">
        <v>2500</v>
      </c>
      <c r="E238" s="4" t="s">
        <v>19</v>
      </c>
      <c r="F238" s="4" t="s">
        <v>747</v>
      </c>
      <c r="G238" s="4" t="s">
        <v>125</v>
      </c>
      <c r="H238" s="4"/>
      <c r="J238" s="2" t="s">
        <v>714</v>
      </c>
      <c r="K238" s="2" t="s">
        <v>657</v>
      </c>
      <c r="L238" s="2" t="s">
        <v>261</v>
      </c>
      <c r="M238" s="24">
        <v>100</v>
      </c>
      <c r="N238" s="2" t="s">
        <v>267</v>
      </c>
    </row>
    <row r="239" spans="1:14" x14ac:dyDescent="0.25">
      <c r="A239" s="4" t="s">
        <v>413</v>
      </c>
      <c r="B239" s="4">
        <v>1</v>
      </c>
      <c r="C239" s="4">
        <v>4500</v>
      </c>
      <c r="D239" s="4">
        <v>2500</v>
      </c>
      <c r="E239" s="4" t="s">
        <v>22</v>
      </c>
      <c r="F239" s="4" t="s">
        <v>467</v>
      </c>
      <c r="G239" s="4" t="s">
        <v>125</v>
      </c>
      <c r="H239" s="4" t="s">
        <v>468</v>
      </c>
      <c r="J239" s="2" t="s">
        <v>715</v>
      </c>
      <c r="K239" s="2" t="s">
        <v>567</v>
      </c>
      <c r="L239" s="2" t="s">
        <v>297</v>
      </c>
      <c r="M239" s="24">
        <v>2</v>
      </c>
      <c r="N239" s="2" t="s">
        <v>268</v>
      </c>
    </row>
    <row r="240" spans="1:14" ht="30" x14ac:dyDescent="0.25">
      <c r="A240" s="4" t="s">
        <v>414</v>
      </c>
      <c r="B240" s="4">
        <v>1</v>
      </c>
      <c r="C240" s="4">
        <v>4000</v>
      </c>
      <c r="D240" s="4">
        <v>2000</v>
      </c>
      <c r="E240" s="4" t="s">
        <v>8</v>
      </c>
      <c r="F240" s="4" t="s">
        <v>469</v>
      </c>
      <c r="G240" s="4" t="s">
        <v>125</v>
      </c>
      <c r="H240" s="4" t="s">
        <v>468</v>
      </c>
      <c r="J240" s="2" t="s">
        <v>606</v>
      </c>
      <c r="K240" s="2" t="s">
        <v>657</v>
      </c>
      <c r="L240" s="2" t="s">
        <v>261</v>
      </c>
      <c r="M240" s="24">
        <v>100</v>
      </c>
      <c r="N240" s="2" t="s">
        <v>267</v>
      </c>
    </row>
    <row r="241" spans="1:14" x14ac:dyDescent="0.25">
      <c r="A241" s="4" t="s">
        <v>415</v>
      </c>
      <c r="B241" s="4">
        <v>1</v>
      </c>
      <c r="C241" s="4">
        <v>4500</v>
      </c>
      <c r="D241" s="4">
        <v>2500</v>
      </c>
      <c r="E241" s="4" t="s">
        <v>8</v>
      </c>
      <c r="F241" s="4" t="s">
        <v>470</v>
      </c>
      <c r="G241" s="4" t="s">
        <v>125</v>
      </c>
      <c r="H241" s="4" t="s">
        <v>468</v>
      </c>
      <c r="J241" s="2" t="s">
        <v>553</v>
      </c>
      <c r="K241" s="2" t="s">
        <v>657</v>
      </c>
      <c r="L241" s="2" t="s">
        <v>261</v>
      </c>
      <c r="M241" s="24">
        <v>100</v>
      </c>
      <c r="N241" s="2" t="s">
        <v>267</v>
      </c>
    </row>
    <row r="242" spans="1:14" ht="30" x14ac:dyDescent="0.25">
      <c r="A242" s="4" t="s">
        <v>416</v>
      </c>
      <c r="B242" s="4">
        <v>1</v>
      </c>
      <c r="C242" s="4">
        <v>4500</v>
      </c>
      <c r="D242" s="4">
        <v>2500</v>
      </c>
      <c r="E242" s="4" t="s">
        <v>8</v>
      </c>
      <c r="F242" s="4" t="s">
        <v>471</v>
      </c>
      <c r="G242" s="4" t="s">
        <v>125</v>
      </c>
      <c r="H242" s="4" t="s">
        <v>468</v>
      </c>
      <c r="J242" s="2" t="s">
        <v>716</v>
      </c>
      <c r="K242" s="2" t="s">
        <v>655</v>
      </c>
      <c r="L242" s="2" t="s">
        <v>277</v>
      </c>
      <c r="M242" s="24" t="s">
        <v>278</v>
      </c>
      <c r="N242" s="2" t="s">
        <v>268</v>
      </c>
    </row>
    <row r="243" spans="1:14" x14ac:dyDescent="0.25">
      <c r="A243" s="4" t="s">
        <v>417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472</v>
      </c>
      <c r="G243" s="4" t="s">
        <v>125</v>
      </c>
      <c r="H243" s="4" t="s">
        <v>468</v>
      </c>
      <c r="J243" s="2" t="s">
        <v>717</v>
      </c>
      <c r="K243" s="2" t="s">
        <v>718</v>
      </c>
      <c r="L243" s="2" t="s">
        <v>269</v>
      </c>
      <c r="M243" s="24" t="s">
        <v>270</v>
      </c>
      <c r="N243" s="2" t="s">
        <v>268</v>
      </c>
    </row>
    <row r="244" spans="1:14" x14ac:dyDescent="0.25">
      <c r="A244" s="4" t="s">
        <v>418</v>
      </c>
      <c r="B244" s="4">
        <v>1</v>
      </c>
      <c r="C244" s="4">
        <v>5000</v>
      </c>
      <c r="D244" s="4">
        <v>3500</v>
      </c>
      <c r="E244" s="4" t="s">
        <v>8</v>
      </c>
      <c r="F244" s="4" t="s">
        <v>473</v>
      </c>
      <c r="G244" s="4" t="s">
        <v>125</v>
      </c>
      <c r="H244" s="4" t="s">
        <v>175</v>
      </c>
      <c r="J244" s="2" t="s">
        <v>719</v>
      </c>
      <c r="K244" s="2" t="s">
        <v>615</v>
      </c>
      <c r="L244" s="2" t="s">
        <v>288</v>
      </c>
      <c r="M244" s="24" t="s">
        <v>290</v>
      </c>
      <c r="N244" s="2" t="s">
        <v>268</v>
      </c>
    </row>
    <row r="245" spans="1:14" x14ac:dyDescent="0.25">
      <c r="A245" s="4" t="s">
        <v>419</v>
      </c>
      <c r="B245" s="4">
        <v>1</v>
      </c>
      <c r="C245" s="4">
        <v>4500</v>
      </c>
      <c r="D245" s="4">
        <v>3500</v>
      </c>
      <c r="E245" s="4" t="s">
        <v>8</v>
      </c>
      <c r="F245" s="4" t="s">
        <v>743</v>
      </c>
      <c r="G245" s="4" t="s">
        <v>125</v>
      </c>
      <c r="H245" s="4" t="s">
        <v>175</v>
      </c>
      <c r="J245" s="2" t="s">
        <v>720</v>
      </c>
      <c r="K245" s="2" t="s">
        <v>615</v>
      </c>
      <c r="L245" s="2" t="s">
        <v>288</v>
      </c>
      <c r="M245" s="24" t="s">
        <v>290</v>
      </c>
      <c r="N245" s="2" t="s">
        <v>268</v>
      </c>
    </row>
    <row r="246" spans="1:14" ht="30" x14ac:dyDescent="0.25">
      <c r="A246" s="4" t="s">
        <v>420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474</v>
      </c>
      <c r="G246" s="4" t="s">
        <v>125</v>
      </c>
      <c r="H246" s="4"/>
      <c r="J246" s="2" t="s">
        <v>721</v>
      </c>
      <c r="K246" s="2" t="s">
        <v>671</v>
      </c>
      <c r="L246" s="2" t="s">
        <v>519</v>
      </c>
      <c r="M246" s="24" t="s">
        <v>521</v>
      </c>
      <c r="N246" s="2" t="s">
        <v>267</v>
      </c>
    </row>
    <row r="247" spans="1:14" x14ac:dyDescent="0.25">
      <c r="A247" s="4" t="s">
        <v>421</v>
      </c>
      <c r="B247" s="4">
        <v>1</v>
      </c>
      <c r="C247" s="4">
        <v>4000</v>
      </c>
      <c r="D247" s="4">
        <v>2500</v>
      </c>
      <c r="E247" s="4" t="s">
        <v>22</v>
      </c>
      <c r="F247" s="4" t="s">
        <v>448</v>
      </c>
      <c r="G247" s="4" t="s">
        <v>125</v>
      </c>
      <c r="H247" s="4"/>
      <c r="J247" s="2" t="s">
        <v>722</v>
      </c>
      <c r="K247" s="2" t="s">
        <v>723</v>
      </c>
      <c r="L247" s="2" t="s">
        <v>297</v>
      </c>
      <c r="M247" s="24">
        <v>2</v>
      </c>
      <c r="N247" s="2" t="s">
        <v>268</v>
      </c>
    </row>
    <row r="248" spans="1:14" x14ac:dyDescent="0.25">
      <c r="A248" s="4" t="s">
        <v>921</v>
      </c>
      <c r="B248" s="4">
        <v>1</v>
      </c>
      <c r="C248" s="4">
        <v>5000</v>
      </c>
      <c r="D248" s="4">
        <v>3000</v>
      </c>
      <c r="E248" s="4" t="s">
        <v>22</v>
      </c>
      <c r="F248" s="4" t="s">
        <v>475</v>
      </c>
      <c r="G248" s="4" t="s">
        <v>125</v>
      </c>
      <c r="H248" s="4"/>
      <c r="J248" s="2" t="s">
        <v>665</v>
      </c>
      <c r="K248" s="2" t="s">
        <v>718</v>
      </c>
      <c r="L248" s="2" t="s">
        <v>269</v>
      </c>
      <c r="M248" s="24" t="s">
        <v>270</v>
      </c>
      <c r="N248" s="2" t="s">
        <v>268</v>
      </c>
    </row>
    <row r="249" spans="1:14" x14ac:dyDescent="0.25">
      <c r="A249" s="4" t="s">
        <v>422</v>
      </c>
      <c r="B249" s="4">
        <v>1</v>
      </c>
      <c r="C249" s="4">
        <v>5500</v>
      </c>
      <c r="D249" s="4">
        <v>4000</v>
      </c>
      <c r="E249" s="4" t="s">
        <v>8</v>
      </c>
      <c r="F249" s="4" t="s">
        <v>476</v>
      </c>
      <c r="G249" s="4" t="s">
        <v>125</v>
      </c>
      <c r="H249" s="4" t="s">
        <v>175</v>
      </c>
      <c r="J249" s="2" t="s">
        <v>724</v>
      </c>
      <c r="K249" s="2" t="s">
        <v>615</v>
      </c>
      <c r="L249" s="2" t="s">
        <v>288</v>
      </c>
      <c r="M249" s="24" t="s">
        <v>290</v>
      </c>
      <c r="N249" s="2" t="s">
        <v>268</v>
      </c>
    </row>
    <row r="250" spans="1:14" x14ac:dyDescent="0.25">
      <c r="A250" s="4" t="s">
        <v>423</v>
      </c>
      <c r="B250" s="4">
        <v>1</v>
      </c>
      <c r="C250" s="4">
        <v>4500</v>
      </c>
      <c r="D250" s="4">
        <v>2500</v>
      </c>
      <c r="E250" s="4" t="s">
        <v>8</v>
      </c>
      <c r="F250" s="4" t="s">
        <v>477</v>
      </c>
      <c r="G250" s="4" t="s">
        <v>125</v>
      </c>
      <c r="H250" s="4"/>
      <c r="J250" s="2" t="s">
        <v>692</v>
      </c>
      <c r="K250" s="2" t="s">
        <v>657</v>
      </c>
      <c r="L250" s="2" t="s">
        <v>261</v>
      </c>
      <c r="M250" s="24">
        <v>100</v>
      </c>
      <c r="N250" s="2" t="s">
        <v>267</v>
      </c>
    </row>
    <row r="251" spans="1:14" x14ac:dyDescent="0.25">
      <c r="A251" s="4" t="s">
        <v>424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478</v>
      </c>
      <c r="G251" s="4" t="s">
        <v>125</v>
      </c>
      <c r="H251" s="4"/>
      <c r="J251" s="2" t="s">
        <v>725</v>
      </c>
      <c r="K251" s="2" t="s">
        <v>562</v>
      </c>
      <c r="L251" s="2" t="s">
        <v>274</v>
      </c>
      <c r="M251" s="24">
        <v>750</v>
      </c>
      <c r="N251" s="2" t="s">
        <v>268</v>
      </c>
    </row>
    <row r="252" spans="1:14" x14ac:dyDescent="0.25">
      <c r="A252" s="4" t="s">
        <v>425</v>
      </c>
      <c r="B252" s="4">
        <v>1</v>
      </c>
      <c r="C252" s="4">
        <v>4500</v>
      </c>
      <c r="D252" s="4">
        <v>2500</v>
      </c>
      <c r="E252" s="4" t="s">
        <v>19</v>
      </c>
      <c r="F252" s="4" t="s">
        <v>479</v>
      </c>
      <c r="G252" s="4" t="s">
        <v>125</v>
      </c>
      <c r="H252" s="4"/>
      <c r="J252" s="2" t="s">
        <v>726</v>
      </c>
      <c r="K252" s="2" t="s">
        <v>646</v>
      </c>
      <c r="L252" s="2" t="s">
        <v>276</v>
      </c>
      <c r="M252" s="24"/>
      <c r="N252" s="2" t="s">
        <v>267</v>
      </c>
    </row>
    <row r="253" spans="1:14" x14ac:dyDescent="0.25">
      <c r="A253" s="4" t="s">
        <v>426</v>
      </c>
      <c r="B253" s="4">
        <v>1</v>
      </c>
      <c r="C253" s="4">
        <v>4500</v>
      </c>
      <c r="D253" s="4">
        <v>3000</v>
      </c>
      <c r="E253" s="4" t="s">
        <v>8</v>
      </c>
      <c r="F253" s="4" t="s">
        <v>480</v>
      </c>
      <c r="G253" s="4" t="s">
        <v>125</v>
      </c>
      <c r="H253" s="4"/>
      <c r="J253" s="2" t="s">
        <v>727</v>
      </c>
      <c r="K253" s="2" t="s">
        <v>615</v>
      </c>
      <c r="L253" s="2" t="s">
        <v>288</v>
      </c>
      <c r="M253" s="24" t="s">
        <v>290</v>
      </c>
      <c r="N253" s="2" t="s">
        <v>268</v>
      </c>
    </row>
    <row r="254" spans="1:14" x14ac:dyDescent="0.25">
      <c r="A254" s="26" t="s">
        <v>762</v>
      </c>
      <c r="B254" s="26">
        <v>1</v>
      </c>
      <c r="C254" s="26">
        <v>5000</v>
      </c>
      <c r="D254" s="26">
        <v>3000</v>
      </c>
      <c r="E254" s="26" t="s">
        <v>22</v>
      </c>
      <c r="F254" s="4" t="s">
        <v>763</v>
      </c>
      <c r="G254" s="26" t="s">
        <v>125</v>
      </c>
      <c r="H254" s="4"/>
      <c r="J254" s="14" t="s">
        <v>764</v>
      </c>
      <c r="K254" s="14" t="s">
        <v>285</v>
      </c>
      <c r="L254" s="14" t="s">
        <v>284</v>
      </c>
      <c r="M254" s="14" t="s">
        <v>287</v>
      </c>
      <c r="N254" s="14" t="s">
        <v>267</v>
      </c>
    </row>
  </sheetData>
  <autoFilter ref="A1:N253" xr:uid="{00000000-0001-0000-0000-000000000000}"/>
  <conditionalFormatting sqref="C193:C25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54:C1048576 C2:C192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3:D25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4:D1048576 D2:D192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12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14:N254">
    <cfRule type="expression" dxfId="5" priority="37">
      <formula>OR($L214="debuff",$L214="bonus_debuff",$L214="revive")</formula>
    </cfRule>
    <cfRule type="expression" dxfId="4" priority="38">
      <formula>OR($L214="buff",$L214="bonus_buff")</formula>
    </cfRule>
    <cfRule type="expression" dxfId="3" priority="39">
      <formula>OR($L214="dot",$L214="stun")</formula>
    </cfRule>
    <cfRule type="expression" dxfId="2" priority="40">
      <formula>OR($L214="tank",$L214="shield")</formula>
    </cfRule>
    <cfRule type="expression" dxfId="1" priority="41">
      <formula>OR($L214="heal",$L214="heal_all",$L214="life_steal")</formula>
    </cfRule>
    <cfRule type="expression" dxfId="0" priority="42">
      <formula>OR($L214="extra_attack",$L214="aoe")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59" r:id="rId14" xr:uid="{00000000-0004-0000-0000-00000E000000}"/>
    <hyperlink ref="F163" r:id="rId15" xr:uid="{00000000-0004-0000-0000-00000F000000}"/>
    <hyperlink ref="F138" r:id="rId16" xr:uid="{B18A4056-2B5D-414C-A9F6-273D95C7ED18}"/>
    <hyperlink ref="F133" r:id="rId17" xr:uid="{EA7715C1-7791-4747-91D3-03A4B27F1C4F}"/>
    <hyperlink ref="F156" r:id="rId18" xr:uid="{94830BFD-52CC-4963-9874-F1F984E1589C}"/>
    <hyperlink ref="F132" r:id="rId19" xr:uid="{92F7858F-B769-4909-A899-8246468D0096}"/>
    <hyperlink ref="F30" r:id="rId20" xr:uid="{66D24E2B-EF6D-4417-A0A4-812E5961FB81}"/>
    <hyperlink ref="F78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3" r:id="rId35" xr:uid="{5ECDAAD6-3E1B-4010-8EFB-3C9DF194C9CC}"/>
    <hyperlink ref="F75" r:id="rId36" xr:uid="{617739E3-F193-44FF-B528-F3D6E35CE749}"/>
    <hyperlink ref="F76" r:id="rId37" xr:uid="{FD3703D3-5B7A-45BB-9D24-6FBC0C499FBC}"/>
    <hyperlink ref="F77" r:id="rId38" xr:uid="{180D7152-4C97-4266-98EF-A9966CF6CDF2}"/>
    <hyperlink ref="F79" r:id="rId39" xr:uid="{657F969F-BED2-42A6-9003-4D948CD7F2A1}"/>
    <hyperlink ref="F80" r:id="rId40" xr:uid="{ADBB78C4-3B40-43A0-AFB7-981A2BE09F36}"/>
    <hyperlink ref="F81" r:id="rId41" xr:uid="{0ABCDDBA-5DCB-4B1D-A083-756BE1A9F48B}"/>
    <hyperlink ref="F82" r:id="rId42" xr:uid="{3D8FADFC-D6EE-40EF-88BF-C83781E0F2A4}"/>
    <hyperlink ref="F83" r:id="rId43" xr:uid="{CE89D81D-1B8D-4BB2-859C-D8CAFCC7C771}"/>
    <hyperlink ref="F84" r:id="rId44" xr:uid="{505D2889-8F9A-4136-86BA-79FA148AE3EE}"/>
    <hyperlink ref="F85" r:id="rId45" xr:uid="{62D77DB1-41F9-4AC0-AB00-9FED676B2031}"/>
    <hyperlink ref="F88" r:id="rId46" xr:uid="{E27CC96D-AD3A-422B-B6E4-D27A569FA83F}"/>
    <hyperlink ref="F92" r:id="rId47" xr:uid="{78638C2B-28D8-47F6-86D7-0F8BEDA99EAF}"/>
    <hyperlink ref="F95" r:id="rId48" xr:uid="{DC135E9B-677A-4A55-AB2B-6088AB2D6B46}"/>
    <hyperlink ref="F96" r:id="rId49" xr:uid="{EB517C68-9EA3-4807-BDE0-F0F4AAA6FE95}"/>
    <hyperlink ref="F97" r:id="rId50" xr:uid="{74B49192-223F-4E7E-B04D-EFA9792905C8}"/>
    <hyperlink ref="F98" r:id="rId51" xr:uid="{2F88E60D-F40C-4B66-9E13-1E57EC6E3C0B}"/>
    <hyperlink ref="F105" r:id="rId52" xr:uid="{8F4AA986-2FF9-4F1E-8CF9-EBF1F52D7BE2}"/>
    <hyperlink ref="F110" r:id="rId53" xr:uid="{5EFF6D3A-DF0C-43E7-ADA2-E8C333F297BE}"/>
    <hyperlink ref="F115" r:id="rId54" xr:uid="{5D0BCFFB-293D-4BD1-87F9-A1DAA71A217C}"/>
    <hyperlink ref="F58" r:id="rId55" xr:uid="{AF8617A7-F5F4-48B3-B57C-55EB50611A83}"/>
    <hyperlink ref="F111" r:id="rId56" xr:uid="{0BE12A25-88E9-40D7-B6CF-F734F050661F}"/>
    <hyperlink ref="F20" r:id="rId57" xr:uid="{BABB0F5C-56BD-4A07-93B3-021E469232CD}"/>
    <hyperlink ref="F32" r:id="rId58" xr:uid="{61098037-76F4-4673-81EC-2C0BEA11F28D}"/>
    <hyperlink ref="F193" r:id="rId59" xr:uid="{CDB9697E-B5DD-4B05-A87F-9948E71EB15D}"/>
    <hyperlink ref="F195" r:id="rId60" xr:uid="{1C16544A-4F4A-4C08-89CC-4F37E0986D91}"/>
    <hyperlink ref="F196" r:id="rId61" xr:uid="{06E0FEDA-F7DA-458D-8F09-76B80DE09AB2}"/>
    <hyperlink ref="F197" r:id="rId62" xr:uid="{08075219-10D9-404E-8E18-C232DE173646}"/>
    <hyperlink ref="F200" r:id="rId63" xr:uid="{8346A542-3C7A-4501-8018-E883F1C014BD}"/>
    <hyperlink ref="F201" r:id="rId64" xr:uid="{086976A0-E476-44F3-A1A7-A52FDD5C6A16}"/>
    <hyperlink ref="F202" r:id="rId65" xr:uid="{7779F7F1-7C83-4CBB-AB2B-7D87ED427D90}"/>
    <hyperlink ref="F232" r:id="rId66" xr:uid="{0E7F5509-4BC7-4B9D-A1EB-D898649A078B}"/>
    <hyperlink ref="F234" r:id="rId67" xr:uid="{44F6718A-2854-42BF-B97F-E837DDE75498}"/>
    <hyperlink ref="F253" r:id="rId68" xr:uid="{3BC7514F-0333-437E-B491-EC00925189BB}"/>
    <hyperlink ref="F245" r:id="rId69" xr:uid="{13B89169-25A4-4FB6-A6AE-2EF0BD97D55D}"/>
    <hyperlink ref="F238" r:id="rId70" xr:uid="{84363341-8DC7-4D5A-A434-7D3C17151FB3}"/>
    <hyperlink ref="F116" r:id="rId71" xr:uid="{163A63BB-52A6-4D6C-B00A-1A7F1F28061D}"/>
    <hyperlink ref="F15" r:id="rId72" xr:uid="{C439613B-BEC0-48C5-814E-36E868E99B31}"/>
    <hyperlink ref="F93" r:id="rId73" xr:uid="{7E273EDB-40F6-4371-AC08-0F1FA586E40C}"/>
    <hyperlink ref="F209" r:id="rId74" xr:uid="{4ADCEE38-28CD-43D8-9123-B30FA02F7AB5}"/>
    <hyperlink ref="I94" r:id="rId75" xr:uid="{FE3AAB39-C871-4F64-AA22-E89C4CD15539}"/>
    <hyperlink ref="F89" r:id="rId76" xr:uid="{3D7B2B26-3280-40AF-A4C5-1389477FB9D2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2026-05-11T12:08:35Z</dcterms:modified>
</cp:coreProperties>
</file>