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53576B54-55AC-4D51-AC4F-8F77A36CC54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Hoja1!$A$1:$N$345</definedName>
  </definedNames>
  <calcPr calcId="181029"/>
</workbook>
</file>

<file path=xl/sharedStrings.xml><?xml version="1.0" encoding="utf-8"?>
<sst xmlns="http://schemas.openxmlformats.org/spreadsheetml/2006/main" count="3338" uniqueCount="1280">
  <si>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</si>
  <si>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</si>
  <si>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</si>
  <si>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</si>
  <si>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</si>
  <si>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</si>
  <si>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</si>
  <si>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</si>
  <si>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</si>
  <si>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</si>
  <si>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</si>
  <si>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</si>
  <si>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</si>
  <si>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</si>
  <si>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</si>
  <si>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</si>
  <si>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</si>
  <si>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</si>
  <si>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</si>
  <si>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</si>
  <si>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</si>
  <si>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</si>
  <si>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</si>
  <si>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</si>
  <si>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</si>
  <si>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</si>
  <si>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</si>
  <si>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</si>
  <si>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</si>
  <si>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</si>
  <si>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</si>
  <si>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</si>
  <si>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</si>
  <si>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</si>
  <si>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</si>
  <si>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</si>
  <si>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</si>
  <si>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</si>
  <si>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</si>
  <si>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</si>
  <si>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</si>
  <si>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</si>
  <si>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</si>
  <si>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</si>
  <si>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</si>
  <si>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</si>
  <si>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</si>
  <si>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</si>
  <si>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</si>
  <si>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</si>
  <si>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</si>
  <si>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</si>
  <si>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</si>
  <si>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</si>
  <si>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</si>
  <si>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</si>
  <si>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</si>
  <si>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</si>
  <si>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</si>
  <si>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</si>
  <si>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</si>
  <si>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</si>
  <si>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</si>
  <si>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</si>
  <si>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</si>
  <si>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</si>
  <si>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</si>
  <si>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</si>
  <si>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</si>
  <si>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</si>
  <si>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</si>
  <si>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</si>
  <si>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</si>
  <si>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</si>
  <si>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</si>
  <si>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</si>
  <si>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</si>
  <si>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</si>
  <si>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</si>
  <si>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</si>
  <si>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</si>
  <si>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</si>
  <si>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</si>
  <si>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</si>
  <si>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</si>
  <si>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</si>
  <si>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</si>
  <si>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</si>
  <si>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</si>
  <si>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</si>
  <si>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</si>
  <si>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</si>
  <si>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</si>
  <si>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</si>
  <si>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</si>
  <si>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</si>
  <si>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</si>
  <si>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</si>
  <si>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</si>
  <si>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</si>
  <si>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</si>
  <si>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</si>
  <si>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</si>
  <si>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</si>
  <si>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</si>
  <si>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</si>
  <si>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</si>
  <si>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</si>
  <si>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</si>
  <si>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</si>
  <si>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</si>
  <si>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</si>
  <si>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</si>
  <si>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</si>
  <si>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</si>
  <si>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</si>
  <si>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</si>
  <si>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</si>
  <si>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</si>
  <si>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</si>
  <si>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</si>
  <si>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</si>
  <si>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</si>
  <si>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</si>
  <si>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</si>
  <si>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</si>
  <si>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</si>
  <si>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</si>
  <si>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</si>
  <si>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</si>
  <si>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</si>
  <si>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</si>
  <si>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</si>
  <si>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</si>
  <si>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</si>
  <si>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</si>
  <si>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</si>
  <si>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</si>
  <si>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</si>
  <si>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</si>
  <si>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</si>
  <si>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</si>
  <si>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</si>
  <si>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</si>
  <si>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</si>
  <si>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</si>
  <si>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</si>
  <si>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</si>
  <si>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</si>
  <si>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</si>
  <si>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</si>
  <si>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</si>
  <si>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</si>
  <si>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</si>
  <si>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</si>
  <si>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</si>
  <si>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</si>
  <si>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</si>
  <si>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</si>
  <si>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</si>
  <si>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</si>
  <si>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</si>
  <si>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</si>
  <si>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</si>
  <si>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</si>
  <si>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</si>
  <si>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</si>
  <si>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</si>
  <si>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</si>
  <si>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</si>
  <si>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</si>
  <si>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</si>
  <si>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</si>
  <si>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</si>
  <si>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</si>
  <si>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</si>
  <si>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</si>
  <si>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</si>
  <si>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</si>
  <si>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</si>
  <si>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</si>
  <si>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</si>
  <si>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</si>
  <si>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</si>
  <si>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</si>
  <si>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</si>
  <si>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</si>
  <si>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</si>
  <si>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</si>
  <si>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</si>
  <si>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</si>
  <si>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</si>
  <si>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Superman Cyborg</t>
  </si>
  <si>
    <t>https://i.pinimg.com/236x/b0/0a/a8/b00aa8aea0c842c315236279a7c09cd0.jpg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</si>
  <si>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</si>
  <si>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</si>
  <si>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</si>
  <si>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</si>
  <si>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</si>
  <si>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</si>
  <si>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</si>
  <si>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</si>
  <si>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</si>
  <si>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</si>
  <si>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</si>
  <si>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</si>
  <si>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</si>
  <si>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</si>
  <si>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</si>
  <si>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</si>
  <si>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</si>
  <si>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</si>
  <si>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</si>
  <si>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</si>
  <si>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</si>
  <si>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</si>
  <si>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</si>
  <si>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</si>
  <si>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</si>
  <si>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</si>
  <si>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</si>
  <si>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</si>
  <si>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</si>
  <si>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</si>
  <si>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</si>
  <si>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</si>
  <si>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</si>
  <si>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</si>
  <si>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</si>
  <si>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</si>
  <si>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</si>
  <si>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</si>
  <si>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</si>
  <si>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</si>
  <si>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</si>
  <si>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</si>
  <si>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</si>
  <si>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</si>
  <si>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</si>
  <si>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</si>
  <si>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</si>
  <si>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</si>
  <si>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</si>
  <si>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</si>
  <si>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</si>
  <si>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</si>
  <si>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</si>
  <si>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</si>
  <si>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</si>
  <si>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</si>
  <si>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</si>
  <si>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</si>
  <si>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</si>
  <si>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</si>
  <si>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</si>
  <si>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</si>
  <si>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</si>
  <si>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</si>
  <si>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</si>
  <si>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</si>
  <si>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</si>
  <si>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</si>
  <si>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</si>
  <si>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</si>
  <si>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</si>
  <si>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</si>
  <si>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</si>
  <si>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</si>
  <si>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</si>
  <si>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</si>
  <si>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</si>
  <si>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</si>
  <si>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</si>
  <si>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</si>
  <si>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</si>
  <si>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</si>
  <si>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</si>
  <si>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</si>
  <si>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</si>
  <si>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</si>
  <si>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</si>
  <si>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</si>
  <si>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</si>
  <si>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</si>
  <si>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</si>
  <si>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</si>
  <si>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</si>
  <si>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</si>
  <si>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</si>
  <si>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</si>
  <si>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</si>
  <si>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</si>
  <si>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</si>
  <si>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</si>
  <si>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</si>
  <si>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</si>
  <si>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</si>
  <si>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</si>
  <si>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</si>
  <si>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</si>
  <si>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</si>
  <si>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</si>
  <si>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</si>
  <si>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</si>
  <si>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</si>
  <si>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</si>
  <si>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</si>
  <si>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</si>
  <si>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</si>
  <si>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</si>
  <si>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</si>
  <si>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</si>
  <si>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</si>
  <si>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</si>
  <si>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</si>
  <si>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</si>
  <si>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</si>
  <si>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</si>
  <si>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</si>
  <si>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</si>
  <si>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</si>
  <si>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</si>
  <si>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</si>
  <si>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Carol Ferris</t>
  </si>
  <si>
    <t>Red Robin</t>
  </si>
  <si>
    <t>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</si>
  <si>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</si>
  <si>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</si>
  <si>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</si>
  <si>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</si>
  <si>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</si>
  <si>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</si>
  <si>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</si>
  <si>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</si>
  <si>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</si>
  <si>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</si>
  <si>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</si>
  <si>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</si>
  <si>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</si>
  <si>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</si>
  <si>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</si>
  <si>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</si>
  <si>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</si>
  <si>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</si>
  <si>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</si>
  <si>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</si>
  <si>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</si>
  <si>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</si>
  <si>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</si>
  <si>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</si>
  <si>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</si>
  <si>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</si>
  <si>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</si>
  <si>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</si>
  <si>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</si>
  <si>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</si>
  <si>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</si>
  <si>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</si>
  <si>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</si>
  <si>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</si>
  <si>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</si>
  <si>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</si>
  <si>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</si>
  <si>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</si>
  <si>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</si>
  <si>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</si>
  <si>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</si>
  <si>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</si>
  <si>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</si>
  <si>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</si>
  <si>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</si>
  <si>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</si>
  <si>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</si>
  <si>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</si>
  <si>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</si>
  <si>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</si>
  <si>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</si>
  <si>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</si>
  <si>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</si>
  <si>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</si>
  <si>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</si>
  <si>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</si>
  <si>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</si>
  <si>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</si>
  <si>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</si>
  <si>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</si>
  <si>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</si>
  <si>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</si>
  <si>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</si>
  <si>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</si>
  <si>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</si>
  <si>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</si>
  <si>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</si>
  <si>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</si>
  <si>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</si>
  <si>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</si>
  <si>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</si>
  <si>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</si>
  <si>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</si>
  <si>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</si>
  <si>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</si>
  <si>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</si>
  <si>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</si>
  <si>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</si>
  <si>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</si>
  <si>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</si>
  <si>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</si>
  <si>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</si>
  <si>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</si>
  <si>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</si>
  <si>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</si>
  <si>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</si>
  <si>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</si>
  <si>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</si>
  <si>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</si>
  <si>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</si>
  <si>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</si>
  <si>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</si>
  <si>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</si>
  <si>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</si>
  <si>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</si>
  <si>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</si>
  <si>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</si>
  <si>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</si>
  <si>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</si>
  <si>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</si>
  <si>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</si>
  <si>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</si>
  <si>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</si>
  <si>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</si>
  <si>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</si>
  <si>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</si>
  <si>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</si>
  <si>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</si>
  <si>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</si>
  <si>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</si>
  <si>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</si>
  <si>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</si>
  <si>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</si>
  <si>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</si>
  <si>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</si>
  <si>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</si>
  <si>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</si>
  <si>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</si>
  <si>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</si>
  <si>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</si>
  <si>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</si>
  <si>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</si>
  <si>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</si>
  <si>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</si>
  <si>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</si>
  <si>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</si>
  <si>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</si>
  <si>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</si>
  <si>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</si>
  <si>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</si>
  <si>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</si>
  <si>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</si>
  <si>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</si>
  <si>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</si>
  <si>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</si>
  <si>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</si>
  <si>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</si>
  <si>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</si>
  <si>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</si>
  <si>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</si>
  <si>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</si>
  <si>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</si>
  <si>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</si>
  <si>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</si>
  <si>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</si>
  <si>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</si>
  <si>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</si>
  <si>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</si>
  <si>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</si>
  <si>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</si>
  <si>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</si>
  <si>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</si>
  <si>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</si>
  <si>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</si>
  <si>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</si>
  <si>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</si>
  <si>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</si>
  <si>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</si>
  <si>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</si>
  <si>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</si>
  <si>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</si>
  <si>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</si>
  <si>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</si>
  <si>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</si>
  <si>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</si>
  <si>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</si>
  <si>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</si>
  <si>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</si>
  <si>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</si>
  <si>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</si>
  <si>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</si>
  <si>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</si>
  <si>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</si>
  <si>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</si>
  <si>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</si>
  <si>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</si>
  <si>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</si>
  <si>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</si>
  <si>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</si>
  <si>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</si>
  <si>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</si>
  <si>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</si>
  <si>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</si>
  <si>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</si>
  <si>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</si>
  <si>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</si>
  <si>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</si>
  <si>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</si>
  <si>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</si>
  <si>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</si>
  <si>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</si>
  <si>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</si>
  <si>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</si>
  <si>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</si>
  <si>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</si>
  <si>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</si>
  <si>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</si>
  <si>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</si>
  <si>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</si>
  <si>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</si>
  <si>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</si>
  <si>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</si>
  <si>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</si>
  <si>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</si>
  <si>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</si>
  <si>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</si>
  <si>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</si>
  <si>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</si>
  <si>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</si>
  <si>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</si>
  <si>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</si>
  <si>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</si>
  <si>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</si>
  <si>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</si>
  <si>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</si>
  <si>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</si>
  <si>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</si>
  <si>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</si>
  <si>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</si>
  <si>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</si>
  <si>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</si>
  <si>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</si>
  <si>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</si>
  <si>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</si>
  <si>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</si>
  <si>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</si>
  <si>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</si>
  <si>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</si>
  <si>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</si>
  <si>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</si>
  <si>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</si>
  <si>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</si>
  <si>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</si>
  <si>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</si>
  <si>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</si>
  <si>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</si>
  <si>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</si>
  <si>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</si>
  <si>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</si>
  <si>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</si>
  <si>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</si>
  <si>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</si>
  <si>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</si>
  <si>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</si>
  <si>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</si>
  <si>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</si>
  <si>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</si>
  <si>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</si>
  <si>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</si>
  <si>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</si>
  <si>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</si>
  <si>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</si>
  <si>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</si>
  <si>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</si>
  <si>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</si>
  <si>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</si>
  <si>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</si>
  <si>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</si>
  <si>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</si>
  <si>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</si>
  <si>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</si>
  <si>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</si>
  <si>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</si>
  <si>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</si>
  <si>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</si>
  <si>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</si>
  <si>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</si>
  <si>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</si>
  <si>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</si>
  <si>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</si>
  <si>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</si>
  <si>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</si>
  <si>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</si>
  <si>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</si>
  <si>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</si>
  <si>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</si>
  <si>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</si>
  <si>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</si>
  <si>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</si>
  <si>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</si>
  <si>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</si>
  <si>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</si>
  <si>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</si>
  <si>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</si>
  <si>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</si>
  <si>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</si>
  <si>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</si>
  <si>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</si>
  <si>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</si>
  <si>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</si>
  <si>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</si>
  <si>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</si>
  <si>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</si>
  <si>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</si>
  <si>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</si>
  <si>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</si>
  <si>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</si>
  <si>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</si>
  <si>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</si>
  <si>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</si>
  <si>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</si>
  <si>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</si>
  <si>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</si>
  <si>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</si>
  <si>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</si>
  <si>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</si>
  <si>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</si>
  <si>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</si>
  <si>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</si>
  <si>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</si>
  <si>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</si>
  <si>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</si>
  <si>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</si>
  <si>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</si>
  <si>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</si>
  <si>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</si>
  <si>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</si>
  <si>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</si>
  <si>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</si>
  <si>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</si>
  <si>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</si>
  <si>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</si>
  <si>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</si>
  <si>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</si>
  <si>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</si>
  <si>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</si>
  <si>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</si>
  <si>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</si>
  <si>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</si>
  <si>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</si>
  <si>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</si>
  <si>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</si>
  <si>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</si>
  <si>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</si>
  <si>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</si>
  <si>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</si>
  <si>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</si>
  <si>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</si>
  <si>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</si>
  <si>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</si>
  <si>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</si>
  <si>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</si>
  <si>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</si>
  <si>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</si>
  <si>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</si>
  <si>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</si>
  <si>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</si>
  <si>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</si>
  <si>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</si>
  <si>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</si>
  <si>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</si>
  <si>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</si>
  <si>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</si>
  <si>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</si>
  <si>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</si>
  <si>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</si>
  <si>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</si>
  <si>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</si>
  <si>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</si>
  <si>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</si>
  <si>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</si>
  <si>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</si>
  <si>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</si>
  <si>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</si>
  <si>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</si>
  <si>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</si>
  <si>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</si>
  <si>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</si>
  <si>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</si>
  <si>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</si>
  <si>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</si>
  <si>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</si>
  <si>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</si>
  <si>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</si>
  <si>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</si>
  <si>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</si>
  <si>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</si>
  <si>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</si>
  <si>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</si>
  <si>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</si>
  <si>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</si>
  <si>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</si>
  <si>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</si>
  <si>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</si>
  <si>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</si>
  <si>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</si>
  <si>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</si>
  <si>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</si>
  <si>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</si>
  <si>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</si>
  <si>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</si>
  <si>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</si>
  <si>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</si>
  <si>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</si>
  <si>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</si>
  <si>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</si>
  <si>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</si>
  <si>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</si>
  <si>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</si>
  <si>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</si>
  <si>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</si>
  <si>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</si>
  <si>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</si>
  <si>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</si>
  <si>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</si>
  <si>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</si>
  <si>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</si>
  <si>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</si>
  <si>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</si>
  <si>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</si>
  <si>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</si>
  <si>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</si>
  <si>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</si>
  <si>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</si>
  <si>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</si>
  <si>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</si>
  <si>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</si>
  <si>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</si>
  <si>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</si>
  <si>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</si>
  <si>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</si>
  <si>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</si>
  <si>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</si>
  <si>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</si>
  <si>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</si>
  <si>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</si>
  <si>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</si>
  <si>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</si>
  <si>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</si>
  <si>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</si>
  <si>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</si>
  <si>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</si>
  <si>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</si>
  <si>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</si>
  <si>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</si>
  <si>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</si>
  <si>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</si>
  <si>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</si>
  <si>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</si>
  <si>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</si>
  <si>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</si>
  <si>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</si>
  <si>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</si>
  <si>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</si>
  <si>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</si>
  <si>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</si>
  <si>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</si>
  <si>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</si>
  <si>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</si>
  <si>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</si>
  <si>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</si>
  <si>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</si>
  <si>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</si>
  <si>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</si>
  <si>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</si>
  <si>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</si>
  <si>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</si>
  <si>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</si>
  <si>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</si>
  <si>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</si>
  <si>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</si>
  <si>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</si>
  <si>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</si>
  <si>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</si>
  <si>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</si>
  <si>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</si>
  <si>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</si>
  <si>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</si>
  <si>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</si>
  <si>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</si>
  <si>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</si>
  <si>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</si>
  <si>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</si>
  <si>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</si>
  <si>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</si>
  <si>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</si>
  <si>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</si>
  <si>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</si>
  <si>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</si>
  <si>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</si>
  <si>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</si>
  <si>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</si>
  <si>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</si>
  <si>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</si>
  <si>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</si>
  <si>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</si>
  <si>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</si>
  <si>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</si>
  <si>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</si>
  <si>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</si>
  <si>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</si>
  <si>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</si>
  <si>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</si>
  <si>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</si>
  <si>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</si>
  <si>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</si>
  <si>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</si>
  <si>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</si>
  <si>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</si>
  <si>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</si>
  <si>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</si>
  <si>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</si>
  <si>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</si>
  <si>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</si>
  <si>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</si>
  <si>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</si>
  <si>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</si>
  <si>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</si>
  <si>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</si>
  <si>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</si>
  <si>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</si>
  <si>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</si>
  <si>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</si>
  <si>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</si>
  <si>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</si>
  <si>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</si>
  <si>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</si>
  <si>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</si>
  <si>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</si>
  <si>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</si>
  <si>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</si>
  <si>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</si>
  <si>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</si>
  <si>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</si>
  <si>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</si>
  <si>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</si>
  <si>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</si>
  <si>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</si>
  <si>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</si>
  <si>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</si>
  <si>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</si>
  <si>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</si>
  <si>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</si>
  <si>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</si>
  <si>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</si>
  <si>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</si>
  <si>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</si>
  <si>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</si>
  <si>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</si>
  <si>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</si>
  <si>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</si>
  <si>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</si>
  <si>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</si>
  <si>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</si>
  <si>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</si>
  <si>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</si>
  <si>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</si>
  <si>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</si>
  <si>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</si>
  <si>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</si>
  <si>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</si>
  <si>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</si>
  <si>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</si>
  <si>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</si>
  <si>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</si>
  <si>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</si>
  <si>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</si>
  <si>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</si>
  <si>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</si>
  <si>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</si>
  <si>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</si>
  <si>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</si>
  <si>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</si>
  <si>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</si>
  <si>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</si>
  <si>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</si>
  <si>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</si>
  <si>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</si>
  <si>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</si>
  <si>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</si>
  <si>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</si>
  <si>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</si>
  <si>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</si>
  <si>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</si>
  <si>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</si>
  <si>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</si>
  <si>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</si>
  <si>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</si>
  <si>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</si>
  <si>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</si>
  <si>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</si>
  <si>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</si>
  <si>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</si>
  <si>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</si>
  <si>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</si>
  <si>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</si>
  <si>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</si>
  <si>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</si>
  <si>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</si>
  <si>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</si>
  <si>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</si>
  <si>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</si>
  <si>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</si>
  <si>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</si>
  <si>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</si>
  <si>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</si>
  <si>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</si>
  <si>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</si>
  <si>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</si>
  <si>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</si>
  <si>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</si>
  <si>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</si>
  <si>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</si>
  <si>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</si>
  <si>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</si>
  <si>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</si>
  <si>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</si>
  <si>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</si>
  <si>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</si>
  <si>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</si>
  <si>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</si>
  <si>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</si>
  <si>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</si>
  <si>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</si>
  <si>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</si>
  <si>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</si>
  <si>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</si>
  <si>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</si>
  <si>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</si>
  <si>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</si>
  <si>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</si>
  <si>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</si>
  <si>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</si>
  <si>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</si>
  <si>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</si>
  <si>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</si>
  <si>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</si>
  <si>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</si>
  <si>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</si>
  <si>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</si>
  <si>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</si>
  <si>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</si>
  <si>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</si>
  <si>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</si>
  <si>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</si>
  <si>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</si>
  <si>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</si>
  <si>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</si>
  <si>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</si>
  <si>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</si>
  <si>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</si>
  <si>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</si>
  <si>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</si>
  <si>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</si>
  <si>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</si>
  <si>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</si>
  <si>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</si>
  <si>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(poder/3) * 4</t>
  </si>
  <si>
    <t>(poder/3) * 2.5</t>
  </si>
  <si>
    <t>poder * 0.1</t>
  </si>
  <si>
    <t>poder / 10</t>
  </si>
  <si>
    <t>(poder/4) * 5</t>
  </si>
  <si>
    <t>Element Woman</t>
  </si>
  <si>
    <t>https://i.ibb.co/5gYNHPph/Element-Woman.jpg</t>
  </si>
  <si>
    <t>Flashpoint</t>
  </si>
  <si>
    <t>Barrera elemental</t>
  </si>
  <si>
    <t>Ignición esmeralda</t>
  </si>
  <si>
    <t>Paradox Demon</t>
  </si>
  <si>
    <t>https://i.ibb.co/fYFGGbbd/Paradox-Demon.jpg</t>
  </si>
  <si>
    <t>Grace Choi</t>
  </si>
  <si>
    <t>https://i.ibb.co/1J7BVGZb/d74q15eq3w0e1.jpg</t>
  </si>
  <si>
    <t>Escudo de Themyscira</t>
  </si>
  <si>
    <t>Grifter</t>
  </si>
  <si>
    <t>https://i.ibb.co/zWGkrVsp/latest.webp</t>
  </si>
  <si>
    <t>WildC.A.T.s</t>
  </si>
  <si>
    <t>Ilusion telepática</t>
  </si>
  <si>
    <t>Zealot</t>
  </si>
  <si>
    <t>https://i.ibb.co/5hDzt1FR/wolverine-vs-zealot-v0-qm5l8quuflrg1.jpg</t>
  </si>
  <si>
    <t>Maestra del combate</t>
  </si>
  <si>
    <t>Voodoo</t>
  </si>
  <si>
    <t>https://i.ibb.co/hRQpjyxM/Voodoo.jpg</t>
  </si>
  <si>
    <t>Proyección mental</t>
  </si>
  <si>
    <t>Distrae a un enemigo con una proyección telepatica, dejándo a su objetivo fuera de juego durante @skill_power turnos.</t>
  </si>
  <si>
    <t>https://i.ibb.co/Ps8g78S2/any-casting-suggestions-for-priscilla-kitaen-voodoo-in-v0-gyg6ppwizoif1.webp</t>
  </si>
  <si>
    <t>Maul</t>
  </si>
  <si>
    <t>https://i.ibb.co/TMhJ8TmW/9992497-maul.webp</t>
  </si>
  <si>
    <t>Regeneración</t>
  </si>
  <si>
    <t>Mr. Majestic</t>
  </si>
  <si>
    <t>https://i.ibb.co/wFRjnjPT/Mr-Majestic.jpg</t>
  </si>
  <si>
    <t>Disparo de energía</t>
  </si>
  <si>
    <t>Animal Man</t>
  </si>
  <si>
    <t>https://i.ibb.co/Q7W08tKH/animalman.jpg</t>
  </si>
  <si>
    <t>El Rojo</t>
  </si>
  <si>
    <t>Ráfaga de fuerza</t>
  </si>
  <si>
    <t>Geo-Force</t>
  </si>
  <si>
    <t>https://i.ibb.co/SwqYw4Rv/3bdda4b5af4130ee4e4a180195eac8ca.webp</t>
  </si>
  <si>
    <t>Gravedad Manipulada</t>
  </si>
  <si>
    <t>Wally West</t>
  </si>
  <si>
    <t>Wallace West</t>
  </si>
  <si>
    <t>https://i.ibb.co/zhNbSqxk/Wallace-West.jpg</t>
  </si>
  <si>
    <t>Ráfaga Hiper-Cinética</t>
  </si>
  <si>
    <t>Avery Ho</t>
  </si>
  <si>
    <t>https://i.ibb.co/V0CxS3Ss/Avery-Ho.jpg</t>
  </si>
  <si>
    <t>Ralentizar el tiempo</t>
  </si>
  <si>
    <t>Max Mercury</t>
  </si>
  <si>
    <t>https://i.ibb.co/Cp9JvW1Z/Max-Mercury.jpg</t>
  </si>
  <si>
    <t>Anticipación veloz</t>
  </si>
  <si>
    <t>Irey West</t>
  </si>
  <si>
    <t>https://i.ibb.co/PsrxbK1w/Irey-West.jpg</t>
  </si>
  <si>
    <t>Clones de Energia</t>
  </si>
  <si>
    <t>shield_aoe</t>
  </si>
  <si>
    <t>(poder/4) * 3</t>
  </si>
  <si>
    <t>Crea una barrera de hielo que otorga @skill_power puntos de escudo a todos sus aliados.</t>
  </si>
  <si>
    <t>Jai West</t>
  </si>
  <si>
    <t>https://i.ibb.co/Fk9QQ2Nh/Jai-West.jpg</t>
  </si>
  <si>
    <t>Vibraciones Inhibidoras</t>
  </si>
  <si>
    <t>Judy Garrick</t>
  </si>
  <si>
    <t>https://i.ibb.co/2HXrQq7/uggvf8thxtvb1.jpg</t>
  </si>
  <si>
    <t>Onda sónica</t>
  </si>
  <si>
    <t>Twins Tornado</t>
  </si>
  <si>
    <t>https://i.ibb.co/DgsPSKD8/Twins-Tornado.jpg</t>
  </si>
  <si>
    <t>Super-Tornado</t>
  </si>
  <si>
    <t>XS</t>
  </si>
  <si>
    <t>https://i.ibb.co/ds902r5J/XS.jpg</t>
  </si>
  <si>
    <t>Velocistas;Legion de Superheroes</t>
  </si>
  <si>
    <t>Inmunidad temporal</t>
  </si>
  <si>
    <t>Bart Allen</t>
  </si>
  <si>
    <t>https://i.ibb.co/qYnZ5N98/Bart-Allen.jpg</t>
  </si>
  <si>
    <t>Análisis atemporal</t>
  </si>
  <si>
    <t>The Black Racer</t>
  </si>
  <si>
    <t>https://i.ibb.co/Z6SL9kLR/JL-44-dylux-16-560ddc9479b9f7-81480645.avif</t>
  </si>
  <si>
    <t>Velocistas oscuros</t>
  </si>
  <si>
    <t>Redención de almas</t>
  </si>
  <si>
    <t>La Liga de la Injusticia;La Sociedad Secreta;Velocistas oscuros</t>
  </si>
  <si>
    <t>Savitar</t>
  </si>
  <si>
    <t>https://i.ibb.co/5XMBvg1T/Savitar.png</t>
  </si>
  <si>
    <t>Regeneración celular</t>
  </si>
  <si>
    <t>The Rival</t>
  </si>
  <si>
    <t>https://i.ibb.co/S9qjdqh/The-Rival.jpg</t>
  </si>
  <si>
    <t>Velocidad negativa</t>
  </si>
  <si>
    <t>Godspeed</t>
  </si>
  <si>
    <t>https://i.ibb.co/WYTnDCZ/God-Speed-copia.jpg</t>
  </si>
  <si>
    <t xml:space="preserve">Clones de velocidad </t>
  </si>
  <si>
    <t>Black Flash</t>
  </si>
  <si>
    <t>https://i.ibb.co/KxKzzwP7/Black-Flash.jpg</t>
  </si>
  <si>
    <t>Llegada de la muerte</t>
  </si>
  <si>
    <t>La Sociedad Secreta;Villanos de Gotham;Liga de Asesinos; El Verde</t>
  </si>
  <si>
    <t>La liga de la justicia oscura; El Verde</t>
  </si>
  <si>
    <t>Floronic Man</t>
  </si>
  <si>
    <t>https://i.ibb.co/HLsQNjXk/florocnicman.jpg</t>
  </si>
  <si>
    <t>El Verde</t>
  </si>
  <si>
    <t>Regeneración vegetal</t>
  </si>
  <si>
    <t>Black Orchid</t>
  </si>
  <si>
    <t>https://i.ibb.co/JFGRH2Ws/Black-Orchid.jpg</t>
  </si>
  <si>
    <t>Bendición encarnada</t>
  </si>
  <si>
    <t>The Gardener</t>
  </si>
  <si>
    <t>https://i.ibb.co/M5C7CKnN/lajardinerainfiel.jpg</t>
  </si>
  <si>
    <t>Drenaje de vitalidad</t>
  </si>
  <si>
    <t>Teffé Holland</t>
  </si>
  <si>
    <t>https://i.ibb.co/spm0Hws9/Teffe-Holland.jpg</t>
  </si>
  <si>
    <t>El Verde;El Rojo</t>
  </si>
  <si>
    <t>Corteza protectora</t>
  </si>
  <si>
    <t>Animal Girl</t>
  </si>
  <si>
    <t>https://i.ibb.co/60nGzYXZ/Animal-Girl.jpg</t>
  </si>
  <si>
    <t>Domar a la bestia</t>
  </si>
  <si>
    <t>Deja a su objetivo fuera de juego durante @skill_power turnos.</t>
  </si>
  <si>
    <t>B'wana Beast</t>
  </si>
  <si>
    <t>https://i.ibb.co/VPzKt96/bwanabeast.jpg</t>
  </si>
  <si>
    <t>Rabia protectora</t>
  </si>
  <si>
    <t>Freedom Beast</t>
  </si>
  <si>
    <t>https://i.ibb.co/9kr0gGKJ/Freedom-beast.jpg</t>
  </si>
  <si>
    <t>Golpe contundente</t>
  </si>
  <si>
    <t>Los Titanes;El Rojo</t>
  </si>
  <si>
    <t>Anton Arcane</t>
  </si>
  <si>
    <t>https://i.ibb.co/XfVtcfKB/Anton-Arcane.jpg</t>
  </si>
  <si>
    <t>La Putrefacción</t>
  </si>
  <si>
    <t>Manto putrefacto</t>
  </si>
  <si>
    <t>Abigail Arcane</t>
  </si>
  <si>
    <t>https://i.ibb.co/k6xnGSXY/Abigail-Arcane.jpg</t>
  </si>
  <si>
    <t>Equilibrio natural</t>
  </si>
  <si>
    <t>Corum Rath</t>
  </si>
  <si>
    <t>El Claro</t>
  </si>
  <si>
    <t>Atlantes;El Claro</t>
  </si>
  <si>
    <t>La Liga de la Justicia;Atlantes;El Claro</t>
  </si>
  <si>
    <t>https://i.ibb.co/LD1Yhqts/Corum-Rath.jpg</t>
  </si>
  <si>
    <t>Doctor Cyber</t>
  </si>
  <si>
    <t>El Metal</t>
  </si>
  <si>
    <t>Maldición oceánica</t>
  </si>
  <si>
    <t>Barrera de plasma</t>
  </si>
  <si>
    <t>La Liga de la Justicia;Los Titanes;El Metal</t>
  </si>
  <si>
    <t>Legion of Doom;Enemigos de Krypton;El Metal</t>
  </si>
  <si>
    <t>Enemigos de Krypton;El Metal</t>
  </si>
  <si>
    <t>Sinestro Corps;Enemigos de Krypton;El Metal</t>
  </si>
  <si>
    <t>Fearsome Five;El Metal</t>
  </si>
  <si>
    <t>JSA;The Pale</t>
  </si>
  <si>
    <t>The Pale</t>
  </si>
  <si>
    <t>Terra (Atlee)</t>
  </si>
  <si>
    <t>The Melt</t>
  </si>
  <si>
    <t>Geoquinesia</t>
  </si>
  <si>
    <t>https://i.ibb.co/vxbJDPKN/Terra.jpg</t>
  </si>
  <si>
    <t>https://i.ibb.co/kVKCLJQn/Onimar-Synn.jpg</t>
  </si>
  <si>
    <t>Onimar Synn</t>
  </si>
  <si>
    <t>Firmeza inqubrantable</t>
  </si>
  <si>
    <t>Hyena</t>
  </si>
  <si>
    <t>https://i.ibb.co/V0BS7nKH/Hyena.jpg</t>
  </si>
  <si>
    <t>The Divided</t>
  </si>
  <si>
    <t>Garras afiladas</t>
  </si>
  <si>
    <t>Chemo</t>
  </si>
  <si>
    <t>https://i.ibb.co/60dMHPv2/chemo.jpg</t>
  </si>
  <si>
    <t>The Fire</t>
  </si>
  <si>
    <t>Dove</t>
  </si>
  <si>
    <t>https://i.ibb.co/9mN9f4tT/Dd82bd335da89eb3a58aa568acb34f04.webp</t>
  </si>
  <si>
    <t>Defensora de la paz</t>
  </si>
  <si>
    <t>https://i.ibb.co/qYN5Xxgd/damian.jpg</t>
  </si>
  <si>
    <t>https://i.ibb.co/nqPggD3s/cyber.jpg</t>
  </si>
  <si>
    <t>https://i.ibb.co/tw9chf2Q/280.webp</t>
  </si>
  <si>
    <t>Doctor Myst</t>
  </si>
  <si>
    <t>Drenar magia</t>
  </si>
  <si>
    <t>https://i.ibb.co/Kx1vFC8n/SAGob-Ob-OBQJEDDBJSx6-U-9-Cg-Zmt-SOobtd-X3wdd-WGh-Dmqp-Gv-TUQ7z-Oso-GIGZhcqn-O72-UUQv9w-Xa-Lj-Lt-Ijd4i.webp</t>
  </si>
  <si>
    <t>Hawk</t>
  </si>
  <si>
    <t>Nacido para luchar</t>
  </si>
  <si>
    <t>https://i.ibb.co/0p6X59vy/storm-vs-dr-light-v0-dxks5k7rrpyf1.webp</t>
  </si>
  <si>
    <t>Angel breaker</t>
  </si>
  <si>
    <t>https://i.ibb.co/0p6X59vy/storm-vs-dr-light-v0-dxks5k7rrpyf1.webphttps://i.ibb.co/DggdfKjd/angel-breaker-from-dc-comics-v0-wr7s689mpm2d1.webp</t>
  </si>
  <si>
    <t>https://i.ibb.co/3Yr9k2RK/angelbreaker.jpg</t>
  </si>
  <si>
    <t>Kherubim, la destructora</t>
  </si>
  <si>
    <t>Miracle Molly</t>
  </si>
  <si>
    <t>https://i.ibb.co/8D6xpFM3/miraclemolly.jpg</t>
  </si>
  <si>
    <t>https://i.ibb.co/TD23FSQ2/miracle-molly-from-dc-comics-v0-zhnyzqefow0d1.webp</t>
  </si>
  <si>
    <t>Ghost Maker</t>
  </si>
  <si>
    <t>https://i.ibb.co/1tdgm6sJ/latest.webp</t>
  </si>
  <si>
    <t>Corte preciso</t>
  </si>
  <si>
    <t>Designer</t>
  </si>
  <si>
    <t>https://i.ibb.co/YF1WFFPn/Designer.jpg</t>
  </si>
  <si>
    <t>Trampa de asesino</t>
  </si>
  <si>
    <t>https://i.ibb.co/8D5zFLmS/Thunder.jpg</t>
  </si>
  <si>
    <t>Rick Flag Jr.</t>
  </si>
  <si>
    <t>https://i.ibb.co/Y71skBJN/latest.webp</t>
  </si>
  <si>
    <t>John Zatara</t>
  </si>
  <si>
    <t>https://i.ibb.co/ns3C5Cwc/first-look-at-zatara-in-the-dcu-v0-nlnesocwg2ff1.png</t>
  </si>
  <si>
    <t>Maleficio debilitador</t>
  </si>
  <si>
    <t>Kilowog</t>
  </si>
  <si>
    <t>https://i.ibb.co/kgct93KG/kilowog.jpg</t>
  </si>
  <si>
    <t>Luz brutal</t>
  </si>
  <si>
    <t>La Bat-Familia;Los Titanes</t>
  </si>
  <si>
    <t>Velocistas; Los Titanes</t>
  </si>
  <si>
    <t>Atlantes;El Claro; Los Titanes</t>
  </si>
  <si>
    <t>Team Arrow;Los Titanes</t>
  </si>
  <si>
    <t>Crush</t>
  </si>
  <si>
    <t>https://i.ibb.co/mCpQ8RyX/pwnlw772rr2c1.png</t>
  </si>
  <si>
    <t>Teen Titans</t>
  </si>
  <si>
    <t>furia intergaláctica</t>
  </si>
  <si>
    <t>https://i.ibb.co/dCdxPD8/Roundhouse.jpg</t>
  </si>
  <si>
    <t>Roundhouse</t>
  </si>
  <si>
    <t>Jakeem Thunder</t>
  </si>
  <si>
    <t>https://i.ibb.co/sdT9BQtB/Jakeem-Thunder.jpg</t>
  </si>
  <si>
    <t>Lluvia de relámpagos</t>
  </si>
  <si>
    <t>Miss Martian</t>
  </si>
  <si>
    <t>https://i.ibb.co/Ps4CyDbC/missmartian.jpg</t>
  </si>
  <si>
    <t>Abrasión mental</t>
  </si>
  <si>
    <t>https://i.ibb.co/PGVwMmN4/Ravager.jpg</t>
  </si>
  <si>
    <t>Ravager</t>
  </si>
  <si>
    <t>Solstice</t>
  </si>
  <si>
    <t>https://i.ibb.co/Ldh3ysfS/solstice.jpg</t>
  </si>
  <si>
    <t>Ráfaga de energía</t>
  </si>
  <si>
    <t>Red Arrow</t>
  </si>
  <si>
    <t>https://i.ibb.co/kVGLLMmt/Fqpx-VTDXs-AI-DYT.webp</t>
  </si>
  <si>
    <t>Team Arrow;Teen Titans</t>
  </si>
  <si>
    <t>Djinn</t>
  </si>
  <si>
    <t>https://i.ibb.co/HDFfSLr1/Djinn.jpg</t>
  </si>
  <si>
    <t>Poder ilimitado</t>
  </si>
  <si>
    <t>https://i.ibb.co/gL5m2L4S/djinn-6.gif</t>
  </si>
  <si>
    <t>Arrowette</t>
  </si>
  <si>
    <t>https://i.ibb.co/JFwrSfYr/9988413-arrowette.webp</t>
  </si>
  <si>
    <t>Young Justice;Team Arrow</t>
  </si>
  <si>
    <t>Granada aturdidora</t>
  </si>
  <si>
    <t>Teen Lantern</t>
  </si>
  <si>
    <t>https://i.ibb.co/bMJ92c1Y/tlantern.jpg</t>
  </si>
  <si>
    <t>Young Justice;Green Lantern Corps;Lanterns</t>
  </si>
  <si>
    <t>Jinny Hex</t>
  </si>
  <si>
    <t>Young Justice</t>
  </si>
  <si>
    <t>Batería de luz</t>
  </si>
  <si>
    <t>Disparo a la rodilla</t>
  </si>
  <si>
    <t>https://i.ibb.co/35TYGYVh/jinny.jpg</t>
  </si>
  <si>
    <t>Secret</t>
  </si>
  <si>
    <t>Intangible</t>
  </si>
  <si>
    <t>https://i.ibb.co/qFcPCsW2/secret.jpg</t>
  </si>
  <si>
    <t>https://i.ibb.co/m5CgFZNZ/SIDE-Cv9-unlettered1.webp</t>
  </si>
  <si>
    <t>Grieta temporal</t>
  </si>
  <si>
    <t>Sideways</t>
  </si>
  <si>
    <t>https://i.ibb.co/7cV3mx3/latest.webp</t>
  </si>
  <si>
    <t>Bunker</t>
  </si>
  <si>
    <t>Bloque indestructible</t>
  </si>
  <si>
    <t>La Bat-Familia;Young Justice</t>
  </si>
  <si>
    <t>La Bat-Familia;Teen Titans</t>
  </si>
  <si>
    <t>Velocistas;Teen Titans</t>
  </si>
  <si>
    <t>Amazonas;Young Justice</t>
  </si>
  <si>
    <t>Velocistas;Young Justice</t>
  </si>
  <si>
    <t>La Casa de El;Young Justice</t>
  </si>
  <si>
    <t>Pringue radiactivo</t>
  </si>
  <si>
    <t>https://i.ibb.co/gMpGnyTW/indigo-master.jpg</t>
  </si>
  <si>
    <t>https://i.ibb.co/zVGBqWWQ/Supergirl-master3.jpg</t>
  </si>
  <si>
    <t>https://i.ibb.co/Y4xg20vy/PG-master.jpg</t>
  </si>
  <si>
    <t>https://i.ibb.co/XZD2ZBHw/magik-marvel-616-vs-raven-dc-who-wins-v0-s6dhq1o18pre1.webp</t>
  </si>
  <si>
    <t>https://i.ibb.co/ymXH3Ck9/Superman-Master.jpg</t>
  </si>
  <si>
    <t>Atlantes;Teen Titans</t>
  </si>
  <si>
    <t>La liga de la justicia oscura;JSA</t>
  </si>
  <si>
    <t>Teen Titans;JSA</t>
  </si>
  <si>
    <t>John Kent</t>
  </si>
  <si>
    <t>Legado Kryptoniano</t>
  </si>
  <si>
    <t>https://i.ibb.co/PZCc933B/Superman-Jon-Kent.jpg</t>
  </si>
  <si>
    <t>Naomi</t>
  </si>
  <si>
    <t>https://i.ibb.co/ycscjT7k/Naomi.jpg</t>
  </si>
  <si>
    <t>https://i.ibb.co/KpHpLbGy/Atom-RC.jpg</t>
  </si>
  <si>
    <t>Atom (Ryan Choi)</t>
  </si>
  <si>
    <t>Recarga subatómica</t>
  </si>
  <si>
    <t>Atom Smasher</t>
  </si>
  <si>
    <t>https://i.ibb.co/W48Mm8R5/JSA-12.jpg</t>
  </si>
  <si>
    <t>Rompecraneos</t>
  </si>
  <si>
    <t>Obsidian</t>
  </si>
  <si>
    <t>https://i.ibb.co/DHnpCnNY/8f4d4028431b5bf164093c245350be41.jpg</t>
  </si>
  <si>
    <t>Tentáculos sombríos</t>
  </si>
  <si>
    <t>Hourman</t>
  </si>
  <si>
    <t>https://i.ibb.co/bg56gTyD/Hourman.jpg</t>
  </si>
  <si>
    <t>Voluntad sobrehumana</t>
  </si>
  <si>
    <t>Wildcat</t>
  </si>
  <si>
    <t>https://i.ibb.co/4wfC3WS2/Wildcat.webp</t>
  </si>
  <si>
    <t>Nueve vidas</t>
  </si>
  <si>
    <t>https://i.ibb.co/21qmcjcZ/image.jpg</t>
  </si>
  <si>
    <t>Doctor Mid-Nite</t>
  </si>
  <si>
    <t>Cirujano de élite</t>
  </si>
  <si>
    <t>Connor Hawke</t>
  </si>
  <si>
    <t>https://i.ibb.co/7NBv4hRB/Con-Hawk.jpg</t>
  </si>
  <si>
    <t>Team Arrow</t>
  </si>
  <si>
    <t>Señuelo</t>
  </si>
  <si>
    <t>Red Canary</t>
  </si>
  <si>
    <t>https://i.ibb.co/Xr5PWrNS/Red-Canary.jpg</t>
  </si>
  <si>
    <t>Puntería perfecta</t>
  </si>
  <si>
    <t>Chesire Cat</t>
  </si>
  <si>
    <t>https://i.ibb.co/My581Sj3/Chesire-Cat.jpg</t>
  </si>
  <si>
    <t>Experta en venenos</t>
  </si>
  <si>
    <t>https://i.ibb.co/TBVTv3q7/Sin.jpg</t>
  </si>
  <si>
    <t>Último aliento</t>
  </si>
  <si>
    <t>The Spectre</t>
  </si>
  <si>
    <t>Lady Blackhawk</t>
  </si>
  <si>
    <t>https://i.ibb.co/SXrT0nRL/Lady-Blackhawk.jpg</t>
  </si>
  <si>
    <t>Liderazgo táctico</t>
  </si>
  <si>
    <t>Nuevos Dioses;Aves de Presa</t>
  </si>
  <si>
    <t>https://i.ibb.co/Mx3dYXfT/Cyclone.jpg</t>
  </si>
  <si>
    <t>https://i.ibb.co/NdB1kh08/Cyclone-master.jpg</t>
  </si>
  <si>
    <t>(poder/4) * 6</t>
  </si>
  <si>
    <t>poder * 0.25</t>
  </si>
  <si>
    <t>poder / 8</t>
  </si>
  <si>
    <t>poder * 0.2</t>
  </si>
  <si>
    <t>poder * 0.20</t>
  </si>
  <si>
    <t>(poder/3) * 5</t>
  </si>
  <si>
    <t>Sin</t>
  </si>
  <si>
    <t>(poder/3) * 3</t>
  </si>
  <si>
    <t>poder*0.35</t>
  </si>
  <si>
    <t>poder+640</t>
  </si>
  <si>
    <t>Alma inmortal</t>
  </si>
  <si>
    <t>poder*0.10</t>
  </si>
  <si>
    <t>poder*0.75</t>
  </si>
  <si>
    <t>poder*0.65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</si>
</sst>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wrapText="1"/>
    </xf>
    <xf numFmtId="0" fontId="0" fillId="8" borderId="3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3" xfId="0" applyFill="1" applyBorder="1" applyAlignment="1">
      <alignment vertical="center" wrapText="1"/>
    </xf>
    <xf numFmtId="0" fontId="0" fillId="2" borderId="3" xfId="0" applyFill="1" applyBorder="1" applyAlignment="1">
      <alignment horizontal="center" wrapText="1"/>
    </xf>
    <xf numFmtId="0" fontId="0" fillId="6" borderId="3" xfId="0" applyFill="1" applyBorder="1"/>
    <xf numFmtId="0" fontId="0" fillId="3" borderId="3" xfId="0" applyFill="1" applyBorder="1"/>
    <xf numFmtId="0" fontId="0" fillId="3" borderId="3" xfId="0" applyFill="1" applyBorder="1" applyAlignment="1">
      <alignment horizontal="center" vertical="center"/>
    </xf>
    <xf numFmtId="0" fontId="1" fillId="0" borderId="1" xfId="1" applyBorder="1"/>
    <xf numFmtId="0" fontId="0" fillId="6" borderId="3" xfId="0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99CCFF"/>
      <color rgb="FFFF7C80"/>
      <color rgb="FFCC99FF"/>
      <color rgb="FFFFD253"/>
      <color rgb="FFFF9F57"/>
      <color rgb="FFFFCD69"/>
      <color rgb="FF82D8B1"/>
      <color rgb="FF87DFAF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474x/71/b9/75/71b975a2df9dfbcee0186401e2f087aa.jpg" TargetMode="External"/><Relationship Id="rId21" Type="http://schemas.openxmlformats.org/officeDocument/2006/relationships/hyperlink" Target="https://i.pinimg.com/236x/dc/1c/38/dc1c380c8da96da99a613805061c703e.jpg" TargetMode="External"/><Relationship Id="rId42" Type="http://schemas.openxmlformats.org/officeDocument/2006/relationships/hyperlink" Target="https://static.wikia.nocookie.net/marvel_dc/images/d/d0/Birds_of_Prey_Vol_5_8_Textless_Lee_Variant.jpg" TargetMode="External"/><Relationship Id="rId47" Type="http://schemas.openxmlformats.org/officeDocument/2006/relationships/hyperlink" Target="https://static.wikia.nocookie.net/marvel_dc/images/e/e8/Augustus_Freeman_Earth_M_0002.jpg" TargetMode="External"/><Relationship Id="rId63" Type="http://schemas.openxmlformats.org/officeDocument/2006/relationships/hyperlink" Target="https://i.pinimg.com/1200x/4b/b6/fb/4bb6fb276428d52d22096e414850b958.jpg" TargetMode="External"/><Relationship Id="rId68" Type="http://schemas.openxmlformats.org/officeDocument/2006/relationships/hyperlink" Target="https://i.pinimg.com/1200x/b2/54/3e/b2543e2c74ac7e9e3d8c2b64b8ba4b53.jpg" TargetMode="External"/><Relationship Id="rId16" Type="http://schemas.openxmlformats.org/officeDocument/2006/relationships/hyperlink" Target="https://i.pinimg.com/1200x/84/98/f6/8498f6f9f4b218a61bb9773d50aa946b.jpg" TargetMode="External"/><Relationship Id="rId11" Type="http://schemas.openxmlformats.org/officeDocument/2006/relationships/hyperlink" Target="https://i.pinimg.com/1200x/d6/fa/07/d6fa070f27660bc32d9b0b8cad3c060a.jpg" TargetMode="External"/><Relationship Id="rId24" Type="http://schemas.openxmlformats.org/officeDocument/2006/relationships/hyperlink" Target="https://i.pinimg.com/236x/c5/9b/4a/c59b4a39271f81c1a033ced128c41b70.jpg" TargetMode="External"/><Relationship Id="rId32" Type="http://schemas.openxmlformats.org/officeDocument/2006/relationships/hyperlink" Target="https://i.pinimg.com/236x/36/03/5f/36035fafd53242ad96ff397a99d73e9f.jpg" TargetMode="External"/><Relationship Id="rId37" Type="http://schemas.openxmlformats.org/officeDocument/2006/relationships/hyperlink" Target="https://static.wikia.nocookie.net/marvel_dc/images/9/95/Green_Lantern_Alan_Scott_0003.jpg" TargetMode="External"/><Relationship Id="rId40" Type="http://schemas.openxmlformats.org/officeDocument/2006/relationships/hyperlink" Target="https://static.dc.com/dc/files/default_images/BLOGroll_LukeFox_620f0f1b1dc727.66202240.jpg" TargetMode="External"/><Relationship Id="rId45" Type="http://schemas.openxmlformats.org/officeDocument/2006/relationships/hyperlink" Target="https://upload.wikimedia.org/wikipedia/en/f/f0/Green_Lantern_%28Guy_Gardner%29.jpg" TargetMode="External"/><Relationship Id="rId53" Type="http://schemas.openxmlformats.org/officeDocument/2006/relationships/hyperlink" Target="https://static.wikia.nocookie.net/marvel_dc/images/b/bd/Metamorpho_The_Element_Man_Vol_1_6_Textless_Variant.jpg" TargetMode="External"/><Relationship Id="rId58" Type="http://schemas.openxmlformats.org/officeDocument/2006/relationships/hyperlink" Target="https://static.dc.com/dc/files/default_images/Char_Gallery_SimonBaz_GLS_Cv55_var_5fa21e7f1b9996.76773719.jpg" TargetMode="External"/><Relationship Id="rId66" Type="http://schemas.openxmlformats.org/officeDocument/2006/relationships/hyperlink" Target="https://i.pinimg.com/736x/69/ad/e2/69ade290a5b4b481c19eefcfc4b0d335.jpg" TargetMode="External"/><Relationship Id="rId74" Type="http://schemas.openxmlformats.org/officeDocument/2006/relationships/hyperlink" Target="https://i.ibb.co/k6chTCVh/Terra.jpg" TargetMode="External"/><Relationship Id="rId79" Type="http://schemas.openxmlformats.org/officeDocument/2006/relationships/hyperlink" Target="https://i.pinimg.com/736x/cb/41/eb/cb41ebcbc4c7b02e7362d1e3dc5f3344.jpg" TargetMode="External"/><Relationship Id="rId5" Type="http://schemas.openxmlformats.org/officeDocument/2006/relationships/hyperlink" Target="https://dcuguide.com/images/e/e4/Psycho-Pirate_%28Roger_Hayden%29.png" TargetMode="External"/><Relationship Id="rId61" Type="http://schemas.openxmlformats.org/officeDocument/2006/relationships/hyperlink" Target="https://static.wikia.nocookie.net/marvel_dc/images/1/19/Justice_League_of_America%27s_Vibe_Vol_1_1_Textless.jpg" TargetMode="External"/><Relationship Id="rId19" Type="http://schemas.openxmlformats.org/officeDocument/2006/relationships/hyperlink" Target="https://i.ibb.co/gMyfKdh3/Giganta-035.webp" TargetMode="External"/><Relationship Id="rId14" Type="http://schemas.openxmlformats.org/officeDocument/2006/relationships/hyperlink" Target="https://static.wikia.nocookie.net/injusticefanon/images/8/83/Black_Hand_060.jpg" TargetMode="External"/><Relationship Id="rId22" Type="http://schemas.openxmlformats.org/officeDocument/2006/relationships/hyperlink" Target="https://i.pinimg.com/originals/7c/50/1c/7c501cd804d295a0d6e9db313f98fc0d.jpg" TargetMode="External"/><Relationship Id="rId27" Type="http://schemas.openxmlformats.org/officeDocument/2006/relationships/hyperlink" Target="https://i.pinimg.com/236x/87/38/08/873808677e6da1f2e0fa22650ecac474.jpg" TargetMode="External"/><Relationship Id="rId30" Type="http://schemas.openxmlformats.org/officeDocument/2006/relationships/hyperlink" Target="https://i.pinimg.com/236x/ec/e6/15/ece615ad3bac4b22aedbaa8d817408f4.jpg" TargetMode="External"/><Relationship Id="rId35" Type="http://schemas.openxmlformats.org/officeDocument/2006/relationships/hyperlink" Target="https://i.ibb.co/LwG1SgM/Batgirl.webp" TargetMode="External"/><Relationship Id="rId43" Type="http://schemas.openxmlformats.org/officeDocument/2006/relationships/hyperlink" Target="https://i.pinimg.com/1200x/82/4d/cf/824dcfa4c26ced733b4a394922cfc722.jpg" TargetMode="External"/><Relationship Id="rId48" Type="http://schemas.openxmlformats.org/officeDocument/2006/relationships/hyperlink" Target="https://comicvine.gamespot.com/a/uploads/scale_medium/11161/111612243/8827494-jaygarrick.jpg" TargetMode="External"/><Relationship Id="rId56" Type="http://schemas.openxmlformats.org/officeDocument/2006/relationships/hyperlink" Target="https://static.wikia.nocookie.net/marvel_dc/images/e/e0/Trinity_of_Sin_Pandora_Vol_1_1_Textless.jpg" TargetMode="External"/><Relationship Id="rId64" Type="http://schemas.openxmlformats.org/officeDocument/2006/relationships/hyperlink" Target="https://i.pinimg.com/736x/10/1b/4b/101b4be6ae92fba922e30146a0ae4bc2.jpg" TargetMode="External"/><Relationship Id="rId69" Type="http://schemas.openxmlformats.org/officeDocument/2006/relationships/hyperlink" Target="https://i.ibb.co/vCL703Rq/hielo.jpg" TargetMode="External"/><Relationship Id="rId77" Type="http://schemas.openxmlformats.org/officeDocument/2006/relationships/hyperlink" Target="https://i.ibb.co/gMpGnyTW/indigo-master.jpg" TargetMode="External"/><Relationship Id="rId8" Type="http://schemas.openxmlformats.org/officeDocument/2006/relationships/hyperlink" Target="https://i.pinimg.com/736x/73/78/af/7378af3823b10a46ca3237b15e015fa6.jpg" TargetMode="External"/><Relationship Id="rId51" Type="http://schemas.openxmlformats.org/officeDocument/2006/relationships/hyperlink" Target="https://static.dc.com/2025-06/2025_06_30_PrideDreamerDCUJourney_Marquee_3x1.jpg?w=1200" TargetMode="External"/><Relationship Id="rId72" Type="http://schemas.openxmlformats.org/officeDocument/2006/relationships/hyperlink" Target="https://i.pinimg.com/736x/10/14/7a/10147aedf913d44c14d893c3004c7d86.jpg" TargetMode="External"/><Relationship Id="rId3" Type="http://schemas.openxmlformats.org/officeDocument/2006/relationships/hyperlink" Target="https://comicvine.gamespot.com/a/uploads/square_small/11124/111240963/6072367-rco009_1468903725.jpg" TargetMode="External"/><Relationship Id="rId12" Type="http://schemas.openxmlformats.org/officeDocument/2006/relationships/hyperlink" Target="https://i.pinimg.com/1200x/3c/7b/9c/3c7b9c1450bd731b6dbc2c987daddc5b.jpg" TargetMode="External"/><Relationship Id="rId17" Type="http://schemas.openxmlformats.org/officeDocument/2006/relationships/hyperlink" Target="https://static.wikia.nocookie.net/marvel_dc/images/6/6f/DeSaad_Prime_Earth_0001.jpg" TargetMode="External"/><Relationship Id="rId25" Type="http://schemas.openxmlformats.org/officeDocument/2006/relationships/hyperlink" Target="https://i.pinimg.com/236x/fa/3c/35/fa3c35c8f23dc4c4bd855448e772bb26.jpg" TargetMode="External"/><Relationship Id="rId33" Type="http://schemas.openxmlformats.org/officeDocument/2006/relationships/hyperlink" Target="https://artfiles.alphacoders.com/151/151163.jpg" TargetMode="External"/><Relationship Id="rId38" Type="http://schemas.openxmlformats.org/officeDocument/2006/relationships/hyperlink" Target="https://static.comicvine.com/uploads/original/11132/111329300/6536021-403612ee5d76b45e32b721806fe7a6e6.jpg" TargetMode="External"/><Relationship Id="rId46" Type="http://schemas.openxmlformats.org/officeDocument/2006/relationships/hyperlink" Target="https://images.squarespace-cdn.com/content/v1/50e1a9ebe4b0395512a0aa60/1373347231497-CK1QZUA6ZX68MXG2XJQ5/331504-199546-harbinger.jpg" TargetMode="External"/><Relationship Id="rId59" Type="http://schemas.openxmlformats.org/officeDocument/2006/relationships/hyperlink" Target="https://i.pinimg.com/736x/3e/28/3c/3e283c508760a441c5adb23bff84f623.jpg" TargetMode="External"/><Relationship Id="rId67" Type="http://schemas.openxmlformats.org/officeDocument/2006/relationships/hyperlink" Target="https://i.pinimg.com/736x/c9/ef/78/c9ef7882800b6e44ecd25fe89a2f11ba.jpg" TargetMode="External"/><Relationship Id="rId20" Type="http://schemas.openxmlformats.org/officeDocument/2006/relationships/hyperlink" Target="https://i.pinimg.com/564x/b9/f7/6f/b9f76f2fb59e7882e4e2b935cebf379c.jpg" TargetMode="External"/><Relationship Id="rId41" Type="http://schemas.openxmlformats.org/officeDocument/2006/relationships/hyperlink" Target="https://i.pinimg.com/736x/9b/2c/d0/9b2cd029879f1a21229eb928f1bb50a2.jpg" TargetMode="External"/><Relationship Id="rId54" Type="http://schemas.openxmlformats.org/officeDocument/2006/relationships/hyperlink" Target="https://i.pinimg.com/736x/d2/a6/95/d2a6956055b986f53e88715b5e980738.jpg" TargetMode="External"/><Relationship Id="rId62" Type="http://schemas.openxmlformats.org/officeDocument/2006/relationships/hyperlink" Target="https://i.pinimg.com/736x/48/22/75/482275b03fdf6d6893ea45933fb726f4.jpg" TargetMode="External"/><Relationship Id="rId70" Type="http://schemas.openxmlformats.org/officeDocument/2006/relationships/hyperlink" Target="https://i.ibb.co/F4hWfqjz/Black-Canary-Best-of-the-Best-1-OTO-Nakayama-scaled.jpg" TargetMode="External"/><Relationship Id="rId75" Type="http://schemas.openxmlformats.org/officeDocument/2006/relationships/hyperlink" Target="https://i.ibb.co/Ldh3ysfS/solstice.jpg" TargetMode="External"/><Relationship Id="rId1" Type="http://schemas.openxmlformats.org/officeDocument/2006/relationships/hyperlink" Target="https://i.pinimg.com/736x/b0/02/bb/b002bbc341c3a2b059093d37890ad117.jpg" TargetMode="External"/><Relationship Id="rId6" Type="http://schemas.openxmlformats.org/officeDocument/2006/relationships/hyperlink" Target="https://i.pinimg.com/736x/ed/a8/20/eda8204800ebb79c95d100391f084211.jpg" TargetMode="External"/><Relationship Id="rId15" Type="http://schemas.openxmlformats.org/officeDocument/2006/relationships/hyperlink" Target="https://i.pinimg.com/1200x/50/dc/5a/50dc5a54a8ede8e63c44bc1da7ce1b4a.jpg" TargetMode="External"/><Relationship Id="rId23" Type="http://schemas.openxmlformats.org/officeDocument/2006/relationships/hyperlink" Target="https://i.pinimg.com/originals/b6/24/f5/b624f54b96314fef1f258f8fa94f97d6.jpg" TargetMode="External"/><Relationship Id="rId28" Type="http://schemas.openxmlformats.org/officeDocument/2006/relationships/hyperlink" Target="https://i.pinimg.com/236x/74/84/a6/7484a6152d16ddefbb4813f4adbd20fb.jpg" TargetMode="External"/><Relationship Id="rId36" Type="http://schemas.openxmlformats.org/officeDocument/2006/relationships/hyperlink" Target="https://i.pinimg.com/236x/01/d2/4f/01d24f727ff87d7d91c6749676a042fe.jpg" TargetMode="External"/><Relationship Id="rId49" Type="http://schemas.openxmlformats.org/officeDocument/2006/relationships/hyperlink" Target="https://dcuguide.com/images/d/d8/Green_Lantern_%28Kyle_Rayner%29.png" TargetMode="External"/><Relationship Id="rId57" Type="http://schemas.openxmlformats.org/officeDocument/2006/relationships/hyperlink" Target="https://static.wikia.nocookie.net/marvel_dc/images/5/5b/Detective_Comics_Vol_1_1094_Textless_Benjamin_Variant.jpg" TargetMode="External"/><Relationship Id="rId10" Type="http://schemas.openxmlformats.org/officeDocument/2006/relationships/hyperlink" Target="https://i.pinimg.com/1200x/cb/28/6b/cb286b9d6dcd3600789155a487c468ba.jpg" TargetMode="External"/><Relationship Id="rId31" Type="http://schemas.openxmlformats.org/officeDocument/2006/relationships/hyperlink" Target="https://i.pinimg.com/474x/2c/89/78/2c8978713add56c45ce9ba90f736addf.jpg" TargetMode="External"/><Relationship Id="rId44" Type="http://schemas.openxmlformats.org/officeDocument/2006/relationships/hyperlink" Target="https://i.pinimg.com/564x/87/61/24/876124792ee13cf2c96f9dd863a8663e.jpg" TargetMode="External"/><Relationship Id="rId5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60" Type="http://schemas.openxmlformats.org/officeDocument/2006/relationships/hyperlink" Target="https://i.pinimg.com/736x/e9/c6/2e/e9c62e7e97147bf060efc30b258596c9.jpg" TargetMode="External"/><Relationship Id="rId65" Type="http://schemas.openxmlformats.org/officeDocument/2006/relationships/hyperlink" Target="https://i.pinimg.com/1200x/44/e7/f2/44e7f21133de8428b75d60580f77ef08.jpg" TargetMode="External"/><Relationship Id="rId73" Type="http://schemas.openxmlformats.org/officeDocument/2006/relationships/hyperlink" Target="https://i.ibb.co/Y7FKDm46/1225-DC0175-1024x1024.webp" TargetMode="External"/><Relationship Id="rId78" Type="http://schemas.openxmlformats.org/officeDocument/2006/relationships/hyperlink" Target="https://i.ibb.co/Y4xg20vy/PG-master.jpg" TargetMode="External"/><Relationship Id="rId4" Type="http://schemas.openxmlformats.org/officeDocument/2006/relationships/hyperlink" Target="https://i.ibb.co/8gvS45c4/Superboy-Prime-PNG.webp" TargetMode="External"/><Relationship Id="rId9" Type="http://schemas.openxmlformats.org/officeDocument/2006/relationships/hyperlink" Target="https://i.pinimg.com/1200x/b9/0f/bf/b90fbf202135f7051d66b03b3cd3061a.jpg" TargetMode="External"/><Relationship Id="rId13" Type="http://schemas.openxmlformats.org/officeDocument/2006/relationships/hyperlink" Target="https://i.ibb.co/sphC8jKt/17535.jpg" TargetMode="External"/><Relationship Id="rId18" Type="http://schemas.openxmlformats.org/officeDocument/2006/relationships/hyperlink" Target="https://i.ibb.co/3YjmMkmQ/f36d5b53de11d61018c21e65ef54e79f.webp" TargetMode="External"/><Relationship Id="rId39" Type="http://schemas.openxmlformats.org/officeDocument/2006/relationships/hyperlink" Target="https://static.dc.com/dc/files/default_images/GalleryChar_1920x1080_2_Arsenal_RHOODO_Cv23_55f8bc0abe7a46.32624707.jpg" TargetMode="External"/><Relationship Id="rId34" Type="http://schemas.openxmlformats.org/officeDocument/2006/relationships/hyperlink" Target="https://i.pinimg.com/originals/75/4e/d3/754ed37befb363aa685fa1ae5ad073c8.jpg" TargetMode="External"/><Relationship Id="rId50" Type="http://schemas.openxmlformats.org/officeDocument/2006/relationships/hyperlink" Target="https://i.pinimg.com/736x/f1/09/b7/f109b729282e480b5617602e1d143c56.jpg" TargetMode="External"/><Relationship Id="rId55" Type="http://schemas.openxmlformats.org/officeDocument/2006/relationships/hyperlink" Target="https://static0.srcdn.com/wordpress/wp-content/uploads/2019/05/Mister-Miracle-DC-Comics-Movie.jpg" TargetMode="External"/><Relationship Id="rId76" Type="http://schemas.openxmlformats.org/officeDocument/2006/relationships/hyperlink" Target="https://i.ibb.co/Ps4CyDbC/missmartian.jpg" TargetMode="External"/><Relationship Id="rId7" Type="http://schemas.openxmlformats.org/officeDocument/2006/relationships/hyperlink" Target="https://i.pinimg.com/1200x/28/2f/e7/282fe7a1740bd549a5c0eb42bdb0d190.jpg" TargetMode="External"/><Relationship Id="rId71" Type="http://schemas.openxmlformats.org/officeDocument/2006/relationships/hyperlink" Target="https://i.ibb.co/V066XRmS/Oraculo.jpg" TargetMode="External"/><Relationship Id="rId2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236x/8d/af/c4/8dafc4b64188d1ee603bc5e073fc73e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"/>
  <sheetViews>
    <sheetView tabSelected="1" zoomScale="85" zoomScaleNormal="85" workbookViewId="0">
      <selection activeCell="A14" sqref="A14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21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266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238</v>
      </c>
      <c r="J1" s="11" t="s">
        <v>251</v>
      </c>
      <c r="K1" s="11" t="s">
        <v>252</v>
      </c>
      <c r="L1" s="11" t="s">
        <v>250</v>
      </c>
      <c r="M1" s="9" t="s">
        <v>253</v>
      </c>
      <c r="N1" s="11" t="s">
        <v>259</v>
      </c>
    </row>
    <row r="2" spans="1:14" ht="20.100000000000001" customHeight="1" x14ac:dyDescent="0.25">
      <c r="A2" s="3" t="s">
        <v>7</v>
      </c>
      <c r="B2" s="3">
        <v>1</v>
      </c>
      <c r="C2" s="3">
        <v>7700</v>
      </c>
      <c r="D2" s="17">
        <v>4700</v>
      </c>
      <c r="E2" s="3" t="s">
        <v>8</v>
      </c>
      <c r="F2" s="6" t="s">
        <v>9</v>
      </c>
      <c r="G2" s="10" t="s">
        <v>10</v>
      </c>
      <c r="H2" s="10" t="s">
        <v>11</v>
      </c>
      <c r="I2" s="2" t="s">
        <v>1220</v>
      </c>
      <c r="J2" s="13" t="s">
        <v>480</v>
      </c>
      <c r="K2" s="13" t="s">
        <v>490</v>
      </c>
      <c r="L2" s="13" t="s">
        <v>281</v>
      </c>
      <c r="M2" s="13" t="s">
        <v>283</v>
      </c>
      <c r="N2" s="13" t="s">
        <v>262</v>
      </c>
    </row>
    <row r="3" spans="1:14" ht="20.100000000000001" customHeight="1" x14ac:dyDescent="0.25">
      <c r="A3" s="3" t="s">
        <v>12</v>
      </c>
      <c r="B3" s="3">
        <v>1</v>
      </c>
      <c r="C3" s="3">
        <v>6800</v>
      </c>
      <c r="D3" s="17">
        <v>4200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479</v>
      </c>
      <c r="K3" s="22" t="s">
        <v>489</v>
      </c>
      <c r="L3" s="22" t="s">
        <v>268</v>
      </c>
      <c r="M3" s="29" t="s">
        <v>975</v>
      </c>
      <c r="N3" s="22" t="s">
        <v>261</v>
      </c>
    </row>
    <row r="4" spans="1:14" ht="20.100000000000001" customHeight="1" x14ac:dyDescent="0.25">
      <c r="A4" s="3" t="s">
        <v>15</v>
      </c>
      <c r="B4" s="3">
        <v>1</v>
      </c>
      <c r="C4" s="3">
        <v>4200</v>
      </c>
      <c r="D4" s="17">
        <v>4200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478</v>
      </c>
      <c r="K4" s="13" t="s">
        <v>488</v>
      </c>
      <c r="L4" s="13" t="s">
        <v>263</v>
      </c>
      <c r="M4" s="13" t="s">
        <v>264</v>
      </c>
      <c r="N4" s="13" t="s">
        <v>262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17">
        <v>3700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477</v>
      </c>
      <c r="K5" s="14" t="s">
        <v>276</v>
      </c>
      <c r="L5" s="14" t="s">
        <v>269</v>
      </c>
      <c r="M5" s="14"/>
      <c r="N5" s="14" t="s">
        <v>261</v>
      </c>
    </row>
    <row r="6" spans="1:14" ht="20.100000000000001" customHeight="1" x14ac:dyDescent="0.25">
      <c r="A6" s="3" t="s">
        <v>322</v>
      </c>
      <c r="B6" s="3">
        <v>1</v>
      </c>
      <c r="C6" s="3">
        <v>5200</v>
      </c>
      <c r="D6" s="17">
        <v>4200</v>
      </c>
      <c r="E6" s="3" t="s">
        <v>19</v>
      </c>
      <c r="F6" s="6" t="s">
        <v>23</v>
      </c>
      <c r="G6" s="10" t="s">
        <v>10</v>
      </c>
      <c r="H6" s="10" t="s">
        <v>328</v>
      </c>
      <c r="I6" s="2"/>
      <c r="J6" s="15" t="s">
        <v>476</v>
      </c>
      <c r="K6" s="15" t="s">
        <v>487</v>
      </c>
      <c r="L6" s="15" t="s">
        <v>258</v>
      </c>
      <c r="M6" s="31" t="s">
        <v>977</v>
      </c>
      <c r="N6" s="15" t="s">
        <v>262</v>
      </c>
    </row>
    <row r="7" spans="1:14" ht="20.100000000000001" customHeight="1" x14ac:dyDescent="0.25">
      <c r="A7" s="3" t="s">
        <v>24</v>
      </c>
      <c r="B7" s="3">
        <v>1</v>
      </c>
      <c r="C7" s="3">
        <v>6800</v>
      </c>
      <c r="D7" s="17">
        <v>3800</v>
      </c>
      <c r="E7" s="3" t="s">
        <v>8</v>
      </c>
      <c r="F7" s="6" t="s">
        <v>25</v>
      </c>
      <c r="G7" s="10" t="s">
        <v>10</v>
      </c>
      <c r="H7" s="10" t="s">
        <v>1099</v>
      </c>
      <c r="I7" s="2"/>
      <c r="J7" s="13" t="s">
        <v>481</v>
      </c>
      <c r="K7" s="13" t="s">
        <v>482</v>
      </c>
      <c r="L7" s="13" t="s">
        <v>281</v>
      </c>
      <c r="M7" s="13" t="s">
        <v>283</v>
      </c>
      <c r="N7" s="13" t="s">
        <v>262</v>
      </c>
    </row>
    <row r="8" spans="1:14" ht="20.100000000000001" customHeight="1" x14ac:dyDescent="0.25">
      <c r="A8" s="3" t="s">
        <v>27</v>
      </c>
      <c r="B8" s="3">
        <v>1</v>
      </c>
      <c r="C8" s="3">
        <v>5800</v>
      </c>
      <c r="D8" s="17">
        <v>3900</v>
      </c>
      <c r="E8" s="3" t="s">
        <v>19</v>
      </c>
      <c r="F8" s="6" t="s">
        <v>28</v>
      </c>
      <c r="G8" s="10" t="s">
        <v>10</v>
      </c>
      <c r="H8" s="10" t="s">
        <v>1105</v>
      </c>
      <c r="I8" s="2"/>
      <c r="J8" s="12" t="s">
        <v>485</v>
      </c>
      <c r="K8" s="12" t="s">
        <v>486</v>
      </c>
      <c r="L8" s="12" t="s">
        <v>254</v>
      </c>
      <c r="M8" s="27" t="s">
        <v>975</v>
      </c>
      <c r="N8" s="12" t="s">
        <v>261</v>
      </c>
    </row>
    <row r="9" spans="1:14" ht="20.100000000000001" customHeight="1" x14ac:dyDescent="0.25">
      <c r="A9" s="3" t="s">
        <v>30</v>
      </c>
      <c r="B9" s="3">
        <v>1</v>
      </c>
      <c r="C9" s="3">
        <v>7400</v>
      </c>
      <c r="D9" s="17">
        <v>4200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483</v>
      </c>
      <c r="K9" s="14" t="s">
        <v>484</v>
      </c>
      <c r="L9" s="14" t="s">
        <v>255</v>
      </c>
      <c r="M9" s="14" t="s">
        <v>975</v>
      </c>
      <c r="N9" s="14" t="s">
        <v>261</v>
      </c>
    </row>
    <row r="10" spans="1:14" ht="20.100000000000001" customHeight="1" x14ac:dyDescent="0.25">
      <c r="A10" s="3" t="s">
        <v>1173</v>
      </c>
      <c r="B10" s="3">
        <v>1</v>
      </c>
      <c r="C10" s="3">
        <v>7200</v>
      </c>
      <c r="D10" s="17">
        <v>4000</v>
      </c>
      <c r="E10" s="3" t="s">
        <v>8</v>
      </c>
      <c r="F10" s="6" t="s">
        <v>1174</v>
      </c>
      <c r="G10" s="10" t="s">
        <v>10</v>
      </c>
      <c r="H10" s="10" t="s">
        <v>1166</v>
      </c>
      <c r="I10" s="2"/>
      <c r="J10" s="14" t="s">
        <v>1175</v>
      </c>
      <c r="K10" s="14" t="s">
        <v>278</v>
      </c>
      <c r="L10" s="14" t="s">
        <v>277</v>
      </c>
      <c r="M10" s="14" t="s">
        <v>280</v>
      </c>
      <c r="N10" s="14" t="s">
        <v>261</v>
      </c>
    </row>
    <row r="11" spans="1:14" ht="20.100000000000001" customHeight="1" x14ac:dyDescent="0.25">
      <c r="A11" s="3" t="s">
        <v>1224</v>
      </c>
      <c r="B11" s="3">
        <v>1</v>
      </c>
      <c r="C11" s="3">
        <v>6900</v>
      </c>
      <c r="D11" s="17">
        <v>3900</v>
      </c>
      <c r="E11" s="3" t="s">
        <v>8</v>
      </c>
      <c r="F11" s="6" t="s">
        <v>1226</v>
      </c>
      <c r="G11" s="10" t="s">
        <v>10</v>
      </c>
      <c r="H11" s="10" t="s">
        <v>33</v>
      </c>
      <c r="I11" s="2"/>
      <c r="J11" s="22" t="s">
        <v>1225</v>
      </c>
      <c r="K11" s="22" t="s">
        <v>284</v>
      </c>
      <c r="L11" s="22" t="s">
        <v>254</v>
      </c>
      <c r="M11" s="27" t="s">
        <v>975</v>
      </c>
      <c r="N11" s="14" t="s">
        <v>261</v>
      </c>
    </row>
    <row r="12" spans="1:14" ht="20.100000000000001" customHeight="1" x14ac:dyDescent="0.25">
      <c r="A12" s="3" t="s">
        <v>32</v>
      </c>
      <c r="B12" s="3">
        <v>1</v>
      </c>
      <c r="C12" s="3">
        <v>7300</v>
      </c>
      <c r="D12" s="17">
        <v>4400</v>
      </c>
      <c r="E12" s="3" t="s">
        <v>8</v>
      </c>
      <c r="F12" s="6" t="s">
        <v>873</v>
      </c>
      <c r="G12" s="10" t="s">
        <v>10</v>
      </c>
      <c r="H12" s="10" t="s">
        <v>798</v>
      </c>
      <c r="I12" s="2" t="s">
        <v>1217</v>
      </c>
      <c r="J12" s="13" t="s">
        <v>475</v>
      </c>
      <c r="K12" s="13" t="s">
        <v>473</v>
      </c>
      <c r="L12" s="13" t="s">
        <v>281</v>
      </c>
      <c r="M12" s="13" t="s">
        <v>283</v>
      </c>
      <c r="N12" s="13" t="s">
        <v>262</v>
      </c>
    </row>
    <row r="13" spans="1:14" ht="20.100000000000001" customHeight="1" x14ac:dyDescent="0.25">
      <c r="A13" s="3" t="s">
        <v>34</v>
      </c>
      <c r="B13" s="3">
        <v>1</v>
      </c>
      <c r="C13" s="3">
        <v>5600</v>
      </c>
      <c r="D13" s="17">
        <v>3800</v>
      </c>
      <c r="E13" s="3" t="s">
        <v>8</v>
      </c>
      <c r="F13" s="6" t="s">
        <v>35</v>
      </c>
      <c r="G13" s="10" t="s">
        <v>10</v>
      </c>
      <c r="H13" s="10" t="s">
        <v>38</v>
      </c>
      <c r="I13" s="2"/>
      <c r="J13" s="13" t="s">
        <v>504</v>
      </c>
      <c r="K13" s="13" t="s">
        <v>505</v>
      </c>
      <c r="L13" s="13" t="s">
        <v>281</v>
      </c>
      <c r="M13" s="13" t="s">
        <v>283</v>
      </c>
      <c r="N13" s="13" t="s">
        <v>262</v>
      </c>
    </row>
    <row r="14" spans="1:14" ht="20.100000000000001" customHeight="1" x14ac:dyDescent="0.25">
      <c r="A14" s="3" t="s">
        <v>36</v>
      </c>
      <c r="B14" s="3">
        <v>1</v>
      </c>
      <c r="C14" s="3">
        <v>6000</v>
      </c>
      <c r="D14" s="17">
        <v>3300</v>
      </c>
      <c r="E14" s="3" t="s">
        <v>8</v>
      </c>
      <c r="F14" s="1" t="s">
        <v>37</v>
      </c>
      <c r="G14" s="10" t="s">
        <v>10</v>
      </c>
      <c r="H14" s="10" t="s">
        <v>38</v>
      </c>
      <c r="I14" s="2"/>
      <c r="J14" s="13" t="s">
        <v>506</v>
      </c>
      <c r="K14" s="13" t="s">
        <v>507</v>
      </c>
      <c r="L14" s="13" t="s">
        <v>263</v>
      </c>
      <c r="M14" s="13" t="s">
        <v>1279</v>
      </c>
      <c r="N14" s="13" t="s">
        <v>262</v>
      </c>
    </row>
    <row r="15" spans="1:14" ht="20.100000000000001" customHeight="1" x14ac:dyDescent="0.25">
      <c r="A15" s="3" t="s">
        <v>39</v>
      </c>
      <c r="B15" s="3">
        <v>1</v>
      </c>
      <c r="C15" s="3">
        <v>7500</v>
      </c>
      <c r="D15" s="17">
        <v>4100</v>
      </c>
      <c r="E15" s="3" t="s">
        <v>22</v>
      </c>
      <c r="F15" s="1" t="s">
        <v>40</v>
      </c>
      <c r="G15" s="10" t="s">
        <v>10</v>
      </c>
      <c r="H15" s="10"/>
      <c r="I15" s="2"/>
      <c r="J15" s="13" t="s">
        <v>265</v>
      </c>
      <c r="K15" s="2" t="s">
        <v>582</v>
      </c>
      <c r="L15" s="13" t="s">
        <v>263</v>
      </c>
      <c r="M15" s="13" t="s">
        <v>264</v>
      </c>
      <c r="N15" s="13" t="s">
        <v>262</v>
      </c>
    </row>
    <row r="16" spans="1:14" ht="20.100000000000001" customHeight="1" x14ac:dyDescent="0.25">
      <c r="A16" s="3" t="s">
        <v>41</v>
      </c>
      <c r="B16" s="3">
        <v>1</v>
      </c>
      <c r="C16" s="3">
        <v>4700</v>
      </c>
      <c r="D16" s="17">
        <v>3400</v>
      </c>
      <c r="E16" s="3" t="s">
        <v>19</v>
      </c>
      <c r="F16" s="1" t="s">
        <v>42</v>
      </c>
      <c r="G16" s="10" t="s">
        <v>10</v>
      </c>
      <c r="H16" s="17" t="s">
        <v>889</v>
      </c>
      <c r="J16" s="13" t="s">
        <v>282</v>
      </c>
      <c r="K16" s="13" t="s">
        <v>473</v>
      </c>
      <c r="L16" s="13" t="s">
        <v>281</v>
      </c>
      <c r="M16" s="13" t="s">
        <v>283</v>
      </c>
      <c r="N16" s="13" t="s">
        <v>262</v>
      </c>
    </row>
    <row r="17" spans="1:14" ht="20.100000000000001" customHeight="1" x14ac:dyDescent="0.25">
      <c r="A17" s="3" t="s">
        <v>43</v>
      </c>
      <c r="B17" s="3">
        <v>1</v>
      </c>
      <c r="C17" s="3">
        <v>4200</v>
      </c>
      <c r="D17" s="17">
        <v>3600</v>
      </c>
      <c r="E17" s="3" t="s">
        <v>8</v>
      </c>
      <c r="F17" s="1" t="s">
        <v>728</v>
      </c>
      <c r="G17" s="10" t="s">
        <v>10</v>
      </c>
      <c r="H17" s="10" t="s">
        <v>472</v>
      </c>
      <c r="I17" t="s">
        <v>729</v>
      </c>
      <c r="J17" s="14" t="s">
        <v>703</v>
      </c>
      <c r="K17" s="14" t="s">
        <v>278</v>
      </c>
      <c r="L17" s="14" t="s">
        <v>277</v>
      </c>
      <c r="M17" s="14" t="s">
        <v>280</v>
      </c>
      <c r="N17" s="14" t="s">
        <v>261</v>
      </c>
    </row>
    <row r="18" spans="1:14" ht="20.100000000000001" customHeight="1" x14ac:dyDescent="0.25">
      <c r="A18" s="3" t="s">
        <v>45</v>
      </c>
      <c r="B18" s="3">
        <v>1</v>
      </c>
      <c r="C18" s="3">
        <v>3800</v>
      </c>
      <c r="D18" s="17">
        <v>3600</v>
      </c>
      <c r="E18" s="3" t="s">
        <v>22</v>
      </c>
      <c r="F18" s="1" t="s">
        <v>46</v>
      </c>
      <c r="G18" s="10" t="s">
        <v>10</v>
      </c>
      <c r="H18" s="10" t="s">
        <v>47</v>
      </c>
      <c r="I18" t="s">
        <v>738</v>
      </c>
      <c r="J18" s="14" t="s">
        <v>275</v>
      </c>
      <c r="K18" s="14" t="s">
        <v>276</v>
      </c>
      <c r="L18" s="14" t="s">
        <v>269</v>
      </c>
      <c r="M18" s="14"/>
      <c r="N18" s="14" t="s">
        <v>261</v>
      </c>
    </row>
    <row r="19" spans="1:14" ht="20.100000000000001" customHeight="1" x14ac:dyDescent="0.25">
      <c r="A19" s="3" t="s">
        <v>1154</v>
      </c>
      <c r="B19" s="3">
        <v>1</v>
      </c>
      <c r="C19" s="3">
        <v>4000</v>
      </c>
      <c r="D19" s="17">
        <v>3400</v>
      </c>
      <c r="E19" s="3" t="s">
        <v>22</v>
      </c>
      <c r="F19" s="1" t="s">
        <v>1155</v>
      </c>
      <c r="G19" s="10" t="s">
        <v>10</v>
      </c>
      <c r="H19" s="10"/>
      <c r="J19" s="14" t="s">
        <v>1156</v>
      </c>
      <c r="K19" s="14" t="s">
        <v>492</v>
      </c>
      <c r="L19" s="14" t="s">
        <v>255</v>
      </c>
      <c r="M19" s="14" t="s">
        <v>975</v>
      </c>
      <c r="N19" s="14" t="s">
        <v>261</v>
      </c>
    </row>
    <row r="20" spans="1:14" ht="20.100000000000001" customHeight="1" x14ac:dyDescent="0.25">
      <c r="A20" s="3" t="s">
        <v>48</v>
      </c>
      <c r="B20" s="3">
        <v>1</v>
      </c>
      <c r="C20" s="3">
        <v>4200</v>
      </c>
      <c r="D20" s="17">
        <v>3600</v>
      </c>
      <c r="E20" s="3" t="s">
        <v>22</v>
      </c>
      <c r="F20" s="1" t="s">
        <v>49</v>
      </c>
      <c r="G20" s="10" t="s">
        <v>10</v>
      </c>
      <c r="H20" s="10" t="s">
        <v>47</v>
      </c>
      <c r="J20" s="14" t="s">
        <v>701</v>
      </c>
      <c r="K20" s="14" t="s">
        <v>260</v>
      </c>
      <c r="L20" s="14" t="s">
        <v>257</v>
      </c>
      <c r="M20" s="14">
        <v>1</v>
      </c>
      <c r="N20" s="14" t="s">
        <v>262</v>
      </c>
    </row>
    <row r="21" spans="1:14" ht="20.100000000000001" customHeight="1" x14ac:dyDescent="0.25">
      <c r="A21" s="3" t="s">
        <v>50</v>
      </c>
      <c r="B21" s="3">
        <v>1</v>
      </c>
      <c r="C21" s="3">
        <v>5600</v>
      </c>
      <c r="D21" s="17">
        <v>4000</v>
      </c>
      <c r="E21" s="3" t="s">
        <v>22</v>
      </c>
      <c r="F21" s="1" t="s">
        <v>51</v>
      </c>
      <c r="G21" s="10" t="s">
        <v>10</v>
      </c>
      <c r="H21" s="10" t="s">
        <v>1222</v>
      </c>
      <c r="J21" s="12" t="s">
        <v>702</v>
      </c>
      <c r="K21" s="12" t="s">
        <v>287</v>
      </c>
      <c r="L21" s="12" t="s">
        <v>267</v>
      </c>
      <c r="M21" s="28" t="s">
        <v>974</v>
      </c>
      <c r="N21" s="12" t="s">
        <v>262</v>
      </c>
    </row>
    <row r="22" spans="1:14" ht="20.100000000000001" customHeight="1" x14ac:dyDescent="0.25">
      <c r="A22" s="3" t="s">
        <v>1132</v>
      </c>
      <c r="B22" s="3">
        <v>1</v>
      </c>
      <c r="C22" s="3">
        <v>4200</v>
      </c>
      <c r="D22" s="17">
        <v>3500</v>
      </c>
      <c r="E22" s="3" t="s">
        <v>22</v>
      </c>
      <c r="F22" s="1" t="s">
        <v>1131</v>
      </c>
      <c r="G22" s="10" t="s">
        <v>10</v>
      </c>
      <c r="H22" s="10" t="s">
        <v>47</v>
      </c>
      <c r="J22" s="14" t="s">
        <v>1133</v>
      </c>
      <c r="K22" s="14" t="s">
        <v>492</v>
      </c>
      <c r="L22" s="14" t="s">
        <v>255</v>
      </c>
      <c r="M22" s="14" t="s">
        <v>975</v>
      </c>
      <c r="N22" s="14" t="s">
        <v>261</v>
      </c>
    </row>
    <row r="23" spans="1:14" ht="20.100000000000001" customHeight="1" x14ac:dyDescent="0.25">
      <c r="A23" s="3" t="s">
        <v>52</v>
      </c>
      <c r="B23" s="3">
        <v>1</v>
      </c>
      <c r="C23" s="3">
        <v>5700</v>
      </c>
      <c r="D23" s="17">
        <v>3800</v>
      </c>
      <c r="E23" s="3" t="s">
        <v>8</v>
      </c>
      <c r="F23" s="1" t="s">
        <v>53</v>
      </c>
      <c r="G23" s="10" t="s">
        <v>10</v>
      </c>
      <c r="H23" s="10" t="s">
        <v>1125</v>
      </c>
      <c r="J23" s="20" t="s">
        <v>508</v>
      </c>
      <c r="K23" s="20" t="s">
        <v>509</v>
      </c>
      <c r="L23" s="20" t="s">
        <v>263</v>
      </c>
      <c r="M23" s="13" t="s">
        <v>264</v>
      </c>
      <c r="N23" s="13" t="s">
        <v>262</v>
      </c>
    </row>
    <row r="24" spans="1:14" ht="20.100000000000001" customHeight="1" x14ac:dyDescent="0.25">
      <c r="A24" s="3" t="s">
        <v>54</v>
      </c>
      <c r="B24" s="3">
        <v>1</v>
      </c>
      <c r="C24" s="3">
        <v>5200</v>
      </c>
      <c r="D24" s="17">
        <v>3100</v>
      </c>
      <c r="E24" s="3" t="s">
        <v>19</v>
      </c>
      <c r="F24" s="1" t="s">
        <v>413</v>
      </c>
      <c r="G24" s="10" t="s">
        <v>10</v>
      </c>
      <c r="H24" s="10" t="s">
        <v>1111</v>
      </c>
      <c r="J24" s="21" t="s">
        <v>510</v>
      </c>
      <c r="K24" s="21" t="s">
        <v>511</v>
      </c>
      <c r="L24" s="21" t="s">
        <v>258</v>
      </c>
      <c r="M24" s="31" t="s">
        <v>977</v>
      </c>
      <c r="N24" s="15" t="s">
        <v>262</v>
      </c>
    </row>
    <row r="25" spans="1:14" ht="20.100000000000001" customHeight="1" x14ac:dyDescent="0.25">
      <c r="A25" s="3" t="s">
        <v>55</v>
      </c>
      <c r="B25" s="3">
        <v>1</v>
      </c>
      <c r="C25" s="3">
        <v>4200</v>
      </c>
      <c r="D25" s="17">
        <v>3000</v>
      </c>
      <c r="E25" s="3" t="s">
        <v>19</v>
      </c>
      <c r="F25" s="1" t="s">
        <v>56</v>
      </c>
      <c r="G25" s="10" t="s">
        <v>10</v>
      </c>
      <c r="H25" s="10" t="s">
        <v>1166</v>
      </c>
      <c r="J25" s="21" t="s">
        <v>512</v>
      </c>
      <c r="K25" s="21" t="s">
        <v>513</v>
      </c>
      <c r="L25" s="21" t="s">
        <v>258</v>
      </c>
      <c r="M25" s="31" t="s">
        <v>1266</v>
      </c>
      <c r="N25" s="15" t="s">
        <v>262</v>
      </c>
    </row>
    <row r="26" spans="1:14" ht="20.100000000000001" customHeight="1" x14ac:dyDescent="0.25">
      <c r="A26" s="3" t="s">
        <v>57</v>
      </c>
      <c r="B26" s="3">
        <v>1</v>
      </c>
      <c r="C26" s="3">
        <v>3800</v>
      </c>
      <c r="D26" s="17">
        <v>2400</v>
      </c>
      <c r="E26" s="3" t="s">
        <v>8</v>
      </c>
      <c r="F26" s="1" t="s">
        <v>58</v>
      </c>
      <c r="G26" s="10" t="s">
        <v>10</v>
      </c>
      <c r="H26" s="10" t="s">
        <v>1008</v>
      </c>
      <c r="J26" s="18" t="s">
        <v>498</v>
      </c>
      <c r="K26" s="18" t="s">
        <v>499</v>
      </c>
      <c r="L26" s="18" t="s">
        <v>497</v>
      </c>
      <c r="M26" s="30" t="s">
        <v>976</v>
      </c>
      <c r="N26" s="18" t="s">
        <v>262</v>
      </c>
    </row>
    <row r="27" spans="1:14" ht="20.100000000000001" customHeight="1" x14ac:dyDescent="0.25">
      <c r="A27" s="3" t="s">
        <v>1230</v>
      </c>
      <c r="B27" s="3">
        <v>1</v>
      </c>
      <c r="C27" s="3">
        <v>5400</v>
      </c>
      <c r="D27" s="17">
        <v>3700</v>
      </c>
      <c r="E27" s="3" t="s">
        <v>19</v>
      </c>
      <c r="F27" s="1" t="s">
        <v>1229</v>
      </c>
      <c r="G27" s="10" t="s">
        <v>10</v>
      </c>
      <c r="H27" s="10" t="s">
        <v>26</v>
      </c>
      <c r="J27" s="16" t="s">
        <v>1231</v>
      </c>
      <c r="K27" s="16" t="s">
        <v>289</v>
      </c>
      <c r="L27" s="16" t="s">
        <v>268</v>
      </c>
      <c r="M27" s="29" t="s">
        <v>975</v>
      </c>
      <c r="N27" s="16" t="s">
        <v>261</v>
      </c>
    </row>
    <row r="28" spans="1:14" ht="20.100000000000001" customHeight="1" x14ac:dyDescent="0.25">
      <c r="A28" s="3" t="s">
        <v>59</v>
      </c>
      <c r="B28" s="3">
        <v>1</v>
      </c>
      <c r="C28" s="3">
        <v>5600</v>
      </c>
      <c r="D28" s="17">
        <v>3500</v>
      </c>
      <c r="E28" s="3" t="s">
        <v>19</v>
      </c>
      <c r="F28" s="1" t="s">
        <v>60</v>
      </c>
      <c r="G28" s="10" t="s">
        <v>10</v>
      </c>
      <c r="H28" s="10" t="s">
        <v>26</v>
      </c>
      <c r="J28" s="20" t="s">
        <v>514</v>
      </c>
      <c r="K28" s="20" t="s">
        <v>515</v>
      </c>
      <c r="L28" s="20" t="s">
        <v>281</v>
      </c>
      <c r="M28" s="13" t="s">
        <v>283</v>
      </c>
      <c r="N28" s="13" t="s">
        <v>262</v>
      </c>
    </row>
    <row r="29" spans="1:14" ht="20.100000000000001" customHeight="1" x14ac:dyDescent="0.25">
      <c r="A29" s="3" t="s">
        <v>1232</v>
      </c>
      <c r="B29" s="3">
        <v>1</v>
      </c>
      <c r="C29" s="3">
        <v>5300</v>
      </c>
      <c r="D29" s="17">
        <v>2900</v>
      </c>
      <c r="E29" s="3" t="s">
        <v>8</v>
      </c>
      <c r="F29" s="1" t="s">
        <v>1233</v>
      </c>
      <c r="G29" s="10" t="s">
        <v>10</v>
      </c>
      <c r="H29" s="10" t="s">
        <v>38</v>
      </c>
      <c r="J29" s="13" t="s">
        <v>1234</v>
      </c>
      <c r="K29" s="13" t="s">
        <v>473</v>
      </c>
      <c r="L29" s="13" t="s">
        <v>281</v>
      </c>
      <c r="M29" s="13" t="s">
        <v>283</v>
      </c>
      <c r="N29" s="13" t="s">
        <v>262</v>
      </c>
    </row>
    <row r="30" spans="1:14" ht="20.100000000000001" customHeight="1" x14ac:dyDescent="0.25">
      <c r="A30" s="3" t="s">
        <v>61</v>
      </c>
      <c r="B30" s="3">
        <v>1</v>
      </c>
      <c r="C30" s="3">
        <v>5200</v>
      </c>
      <c r="D30" s="17">
        <v>3000</v>
      </c>
      <c r="E30" s="3" t="s">
        <v>8</v>
      </c>
      <c r="F30" s="1" t="s">
        <v>62</v>
      </c>
      <c r="G30" s="10" t="s">
        <v>10</v>
      </c>
      <c r="H30" s="10"/>
      <c r="J30" s="12" t="s">
        <v>516</v>
      </c>
      <c r="K30" s="12" t="s">
        <v>517</v>
      </c>
      <c r="L30" s="12" t="s">
        <v>500</v>
      </c>
      <c r="M30" s="12" t="s">
        <v>502</v>
      </c>
      <c r="N30" s="12" t="s">
        <v>261</v>
      </c>
    </row>
    <row r="31" spans="1:14" ht="20.100000000000001" customHeight="1" x14ac:dyDescent="0.25">
      <c r="A31" s="3" t="s">
        <v>63</v>
      </c>
      <c r="B31" s="3">
        <v>1</v>
      </c>
      <c r="C31" s="3">
        <v>4200</v>
      </c>
      <c r="D31" s="17">
        <v>3500</v>
      </c>
      <c r="E31" s="3" t="s">
        <v>19</v>
      </c>
      <c r="F31" s="1" t="s">
        <v>64</v>
      </c>
      <c r="G31" s="10" t="s">
        <v>10</v>
      </c>
      <c r="H31" s="10"/>
      <c r="J31" s="15" t="s">
        <v>518</v>
      </c>
      <c r="K31" s="15" t="s">
        <v>519</v>
      </c>
      <c r="L31" s="15" t="s">
        <v>258</v>
      </c>
      <c r="M31" s="31" t="s">
        <v>1266</v>
      </c>
      <c r="N31" s="15" t="s">
        <v>262</v>
      </c>
    </row>
    <row r="32" spans="1:14" ht="20.100000000000001" customHeight="1" x14ac:dyDescent="0.25">
      <c r="A32" s="3" t="s">
        <v>65</v>
      </c>
      <c r="B32" s="3">
        <v>1</v>
      </c>
      <c r="C32" s="3">
        <v>5600</v>
      </c>
      <c r="D32" s="17">
        <v>4100</v>
      </c>
      <c r="E32" s="3" t="s">
        <v>8</v>
      </c>
      <c r="F32" s="1" t="s">
        <v>66</v>
      </c>
      <c r="G32" s="10" t="s">
        <v>10</v>
      </c>
      <c r="H32" s="10" t="s">
        <v>29</v>
      </c>
      <c r="J32" s="13" t="s">
        <v>282</v>
      </c>
      <c r="K32" s="13" t="s">
        <v>473</v>
      </c>
      <c r="L32" s="13" t="s">
        <v>281</v>
      </c>
      <c r="M32" s="13" t="s">
        <v>283</v>
      </c>
      <c r="N32" s="13" t="s">
        <v>262</v>
      </c>
    </row>
    <row r="33" spans="1:14" ht="20.100000000000001" customHeight="1" x14ac:dyDescent="0.25">
      <c r="A33" s="3" t="s">
        <v>67</v>
      </c>
      <c r="B33" s="3">
        <v>1</v>
      </c>
      <c r="C33" s="3">
        <v>4200</v>
      </c>
      <c r="D33" s="17">
        <v>3900</v>
      </c>
      <c r="E33" s="3" t="s">
        <v>22</v>
      </c>
      <c r="F33" s="1" t="s">
        <v>68</v>
      </c>
      <c r="G33" s="10" t="s">
        <v>10</v>
      </c>
      <c r="H33" s="10" t="s">
        <v>29</v>
      </c>
      <c r="I33" t="s">
        <v>1219</v>
      </c>
      <c r="J33" s="14" t="s">
        <v>704</v>
      </c>
      <c r="K33" s="14" t="s">
        <v>260</v>
      </c>
      <c r="L33" s="14" t="s">
        <v>257</v>
      </c>
      <c r="M33" s="14">
        <v>1</v>
      </c>
      <c r="N33" s="14" t="s">
        <v>262</v>
      </c>
    </row>
    <row r="34" spans="1:14" ht="20.100000000000001" customHeight="1" x14ac:dyDescent="0.25">
      <c r="A34" s="3" t="s">
        <v>69</v>
      </c>
      <c r="B34" s="3">
        <v>1</v>
      </c>
      <c r="C34" s="3">
        <v>4200</v>
      </c>
      <c r="D34" s="17">
        <v>3200</v>
      </c>
      <c r="E34" s="3" t="s">
        <v>19</v>
      </c>
      <c r="F34" s="1" t="s">
        <v>70</v>
      </c>
      <c r="G34" s="10" t="s">
        <v>10</v>
      </c>
      <c r="H34" s="10" t="s">
        <v>1160</v>
      </c>
      <c r="J34" s="22" t="s">
        <v>274</v>
      </c>
      <c r="K34" s="22" t="s">
        <v>289</v>
      </c>
      <c r="L34" s="22" t="s">
        <v>268</v>
      </c>
      <c r="M34" s="29" t="s">
        <v>1267</v>
      </c>
      <c r="N34" s="22" t="s">
        <v>261</v>
      </c>
    </row>
    <row r="35" spans="1:14" ht="20.100000000000001" customHeight="1" x14ac:dyDescent="0.25">
      <c r="A35" s="3" t="s">
        <v>72</v>
      </c>
      <c r="B35" s="3">
        <v>1</v>
      </c>
      <c r="C35" s="3">
        <v>4200</v>
      </c>
      <c r="D35" s="17">
        <v>3600</v>
      </c>
      <c r="E35" s="3" t="s">
        <v>19</v>
      </c>
      <c r="F35" s="1" t="s">
        <v>73</v>
      </c>
      <c r="G35" s="10" t="s">
        <v>10</v>
      </c>
      <c r="H35" s="10" t="s">
        <v>249</v>
      </c>
      <c r="J35" s="13" t="s">
        <v>474</v>
      </c>
      <c r="K35" s="2" t="s">
        <v>582</v>
      </c>
      <c r="L35" s="13" t="s">
        <v>263</v>
      </c>
      <c r="M35" s="13" t="s">
        <v>1278</v>
      </c>
      <c r="N35" s="13" t="s">
        <v>262</v>
      </c>
    </row>
    <row r="36" spans="1:14" ht="20.100000000000001" customHeight="1" x14ac:dyDescent="0.25">
      <c r="A36" s="3" t="s">
        <v>247</v>
      </c>
      <c r="B36" s="3">
        <v>1</v>
      </c>
      <c r="C36" s="3">
        <v>3800</v>
      </c>
      <c r="D36" s="17">
        <v>3500</v>
      </c>
      <c r="E36" s="3" t="s">
        <v>19</v>
      </c>
      <c r="F36" s="1" t="s">
        <v>248</v>
      </c>
      <c r="G36" s="10" t="s">
        <v>10</v>
      </c>
      <c r="H36" s="10" t="s">
        <v>249</v>
      </c>
      <c r="J36" s="22" t="s">
        <v>705</v>
      </c>
      <c r="K36" s="22" t="s">
        <v>284</v>
      </c>
      <c r="L36" s="22" t="s">
        <v>254</v>
      </c>
      <c r="M36" s="27" t="s">
        <v>975</v>
      </c>
      <c r="N36" s="22" t="s">
        <v>261</v>
      </c>
    </row>
    <row r="37" spans="1:14" ht="20.100000000000001" customHeight="1" x14ac:dyDescent="0.25">
      <c r="A37" s="3" t="s">
        <v>74</v>
      </c>
      <c r="B37" s="3">
        <v>1</v>
      </c>
      <c r="C37" s="3">
        <v>3800</v>
      </c>
      <c r="D37" s="17">
        <v>3000</v>
      </c>
      <c r="E37" s="3" t="s">
        <v>19</v>
      </c>
      <c r="F37" s="1" t="s">
        <v>75</v>
      </c>
      <c r="G37" s="10" t="s">
        <v>10</v>
      </c>
      <c r="H37" s="10" t="s">
        <v>71</v>
      </c>
      <c r="J37" s="14" t="s">
        <v>491</v>
      </c>
      <c r="K37" s="14" t="s">
        <v>492</v>
      </c>
      <c r="L37" s="14" t="s">
        <v>255</v>
      </c>
      <c r="M37" s="14" t="s">
        <v>1267</v>
      </c>
      <c r="N37" s="14" t="s">
        <v>261</v>
      </c>
    </row>
    <row r="38" spans="1:14" ht="20.100000000000001" customHeight="1" x14ac:dyDescent="0.25">
      <c r="A38" s="3" t="s">
        <v>76</v>
      </c>
      <c r="B38" s="3">
        <v>1</v>
      </c>
      <c r="C38" s="3">
        <v>3200</v>
      </c>
      <c r="D38" s="17">
        <v>2600</v>
      </c>
      <c r="E38" s="3" t="s">
        <v>19</v>
      </c>
      <c r="F38" s="1" t="s">
        <v>1129</v>
      </c>
      <c r="G38" s="10" t="s">
        <v>10</v>
      </c>
      <c r="H38" s="10" t="s">
        <v>1210</v>
      </c>
      <c r="J38" s="13" t="s">
        <v>282</v>
      </c>
      <c r="K38" s="13" t="s">
        <v>473</v>
      </c>
      <c r="L38" s="13" t="s">
        <v>281</v>
      </c>
      <c r="M38" s="13" t="s">
        <v>283</v>
      </c>
      <c r="N38" s="13" t="s">
        <v>262</v>
      </c>
    </row>
    <row r="39" spans="1:14" ht="20.100000000000001" customHeight="1" x14ac:dyDescent="0.25">
      <c r="A39" s="3" t="s">
        <v>77</v>
      </c>
      <c r="B39" s="3">
        <v>1</v>
      </c>
      <c r="C39" s="3">
        <v>6200</v>
      </c>
      <c r="D39" s="17">
        <v>3400</v>
      </c>
      <c r="E39" s="3" t="s">
        <v>19</v>
      </c>
      <c r="F39" s="1" t="s">
        <v>78</v>
      </c>
      <c r="G39" s="10" t="s">
        <v>10</v>
      </c>
      <c r="H39" s="10" t="s">
        <v>33</v>
      </c>
      <c r="J39" s="15" t="s">
        <v>273</v>
      </c>
      <c r="K39" s="15" t="s">
        <v>272</v>
      </c>
      <c r="L39" s="15" t="s">
        <v>270</v>
      </c>
      <c r="M39" s="15" t="s">
        <v>271</v>
      </c>
      <c r="N39" s="15" t="s">
        <v>262</v>
      </c>
    </row>
    <row r="40" spans="1:14" ht="20.100000000000001" customHeight="1" x14ac:dyDescent="0.25">
      <c r="A40" s="3" t="s">
        <v>79</v>
      </c>
      <c r="B40" s="3">
        <v>1</v>
      </c>
      <c r="C40" s="3">
        <v>4300</v>
      </c>
      <c r="D40" s="17">
        <v>3000</v>
      </c>
      <c r="E40" s="3" t="s">
        <v>8</v>
      </c>
      <c r="F40" s="1" t="s">
        <v>80</v>
      </c>
      <c r="G40" s="10" t="s">
        <v>10</v>
      </c>
      <c r="H40" s="10"/>
      <c r="J40" s="18" t="s">
        <v>520</v>
      </c>
      <c r="K40" s="18" t="s">
        <v>521</v>
      </c>
      <c r="L40" s="18" t="s">
        <v>497</v>
      </c>
      <c r="M40" s="30" t="s">
        <v>1268</v>
      </c>
      <c r="N40" s="18" t="s">
        <v>262</v>
      </c>
    </row>
    <row r="41" spans="1:14" ht="20.100000000000001" customHeight="1" x14ac:dyDescent="0.25">
      <c r="A41" s="3" t="s">
        <v>81</v>
      </c>
      <c r="B41" s="3">
        <v>1</v>
      </c>
      <c r="C41" s="3">
        <v>3300</v>
      </c>
      <c r="D41" s="17">
        <v>2800</v>
      </c>
      <c r="E41" s="3" t="s">
        <v>19</v>
      </c>
      <c r="F41" s="1" t="s">
        <v>82</v>
      </c>
      <c r="G41" s="10" t="s">
        <v>10</v>
      </c>
      <c r="H41" s="10" t="s">
        <v>44</v>
      </c>
      <c r="J41" s="14" t="s">
        <v>522</v>
      </c>
      <c r="K41" s="14" t="s">
        <v>523</v>
      </c>
      <c r="L41" s="14" t="s">
        <v>281</v>
      </c>
      <c r="M41" s="14" t="s">
        <v>283</v>
      </c>
      <c r="N41" s="14" t="s">
        <v>262</v>
      </c>
    </row>
    <row r="42" spans="1:14" ht="20.100000000000001" customHeight="1" x14ac:dyDescent="0.25">
      <c r="A42" s="3" t="s">
        <v>1068</v>
      </c>
      <c r="B42" s="3">
        <v>1</v>
      </c>
      <c r="C42" s="3">
        <v>3600</v>
      </c>
      <c r="D42" s="17">
        <v>2400</v>
      </c>
      <c r="E42" s="3" t="s">
        <v>22</v>
      </c>
      <c r="F42" s="1" t="s">
        <v>1069</v>
      </c>
      <c r="G42" s="10" t="s">
        <v>10</v>
      </c>
      <c r="H42" s="10" t="s">
        <v>1063</v>
      </c>
      <c r="J42" s="12" t="s">
        <v>1070</v>
      </c>
      <c r="K42" s="12" t="s">
        <v>286</v>
      </c>
      <c r="L42" s="12" t="s">
        <v>256</v>
      </c>
      <c r="M42" s="28" t="s">
        <v>973</v>
      </c>
      <c r="N42" s="12" t="s">
        <v>262</v>
      </c>
    </row>
    <row r="43" spans="1:14" ht="20.100000000000001" customHeight="1" x14ac:dyDescent="0.25">
      <c r="A43" s="3" t="s">
        <v>1074</v>
      </c>
      <c r="B43" s="3">
        <v>1</v>
      </c>
      <c r="C43" s="3">
        <v>4200</v>
      </c>
      <c r="D43" s="17">
        <v>2900</v>
      </c>
      <c r="E43" s="3" t="s">
        <v>22</v>
      </c>
      <c r="F43" s="1" t="s">
        <v>1075</v>
      </c>
      <c r="G43" s="10" t="s">
        <v>10</v>
      </c>
      <c r="H43" s="10" t="s">
        <v>1076</v>
      </c>
      <c r="J43" s="15" t="s">
        <v>1077</v>
      </c>
      <c r="K43" s="15" t="s">
        <v>519</v>
      </c>
      <c r="L43" s="15" t="s">
        <v>1026</v>
      </c>
      <c r="M43" s="31" t="s">
        <v>1027</v>
      </c>
      <c r="N43" s="15" t="s">
        <v>262</v>
      </c>
    </row>
    <row r="44" spans="1:14" ht="20.100000000000001" customHeight="1" x14ac:dyDescent="0.25">
      <c r="A44" s="3" t="s">
        <v>83</v>
      </c>
      <c r="B44" s="3">
        <v>1</v>
      </c>
      <c r="C44" s="3">
        <v>7900</v>
      </c>
      <c r="D44" s="17">
        <v>3400</v>
      </c>
      <c r="E44" s="3" t="s">
        <v>22</v>
      </c>
      <c r="F44" s="1" t="s">
        <v>84</v>
      </c>
      <c r="G44" s="10" t="s">
        <v>10</v>
      </c>
      <c r="H44" s="10" t="s">
        <v>1063</v>
      </c>
      <c r="J44" s="15" t="s">
        <v>273</v>
      </c>
      <c r="K44" s="15" t="s">
        <v>272</v>
      </c>
      <c r="L44" s="15" t="s">
        <v>270</v>
      </c>
      <c r="M44" s="15" t="s">
        <v>271</v>
      </c>
      <c r="N44" s="15" t="s">
        <v>262</v>
      </c>
    </row>
    <row r="45" spans="1:14" ht="20.100000000000001" customHeight="1" x14ac:dyDescent="0.25">
      <c r="A45" s="3" t="s">
        <v>85</v>
      </c>
      <c r="B45" s="3">
        <v>1</v>
      </c>
      <c r="C45" s="3">
        <v>5300</v>
      </c>
      <c r="D45" s="17">
        <v>3800</v>
      </c>
      <c r="E45" s="3" t="s">
        <v>19</v>
      </c>
      <c r="F45" s="1" t="s">
        <v>86</v>
      </c>
      <c r="G45" s="10" t="s">
        <v>10</v>
      </c>
      <c r="H45" s="10" t="s">
        <v>327</v>
      </c>
      <c r="J45" s="16" t="s">
        <v>274</v>
      </c>
      <c r="K45" s="16" t="s">
        <v>289</v>
      </c>
      <c r="L45" s="16" t="s">
        <v>268</v>
      </c>
      <c r="M45" s="29" t="s">
        <v>1269</v>
      </c>
      <c r="N45" s="16" t="s">
        <v>261</v>
      </c>
    </row>
    <row r="46" spans="1:14" ht="20.100000000000001" customHeight="1" x14ac:dyDescent="0.25">
      <c r="A46" s="3" t="s">
        <v>87</v>
      </c>
      <c r="B46" s="3">
        <v>1</v>
      </c>
      <c r="C46" s="3">
        <v>5500</v>
      </c>
      <c r="D46" s="17">
        <v>3600</v>
      </c>
      <c r="E46" s="3" t="s">
        <v>19</v>
      </c>
      <c r="F46" s="1" t="s">
        <v>88</v>
      </c>
      <c r="G46" s="10" t="s">
        <v>10</v>
      </c>
      <c r="H46" s="10" t="s">
        <v>327</v>
      </c>
      <c r="J46" s="22" t="s">
        <v>706</v>
      </c>
      <c r="K46" s="22" t="s">
        <v>284</v>
      </c>
      <c r="L46" s="22" t="s">
        <v>254</v>
      </c>
      <c r="M46" s="27" t="s">
        <v>1267</v>
      </c>
      <c r="N46" s="22" t="s">
        <v>261</v>
      </c>
    </row>
    <row r="47" spans="1:14" ht="20.100000000000001" customHeight="1" x14ac:dyDescent="0.25">
      <c r="A47" s="3" t="s">
        <v>89</v>
      </c>
      <c r="B47" s="3">
        <v>1</v>
      </c>
      <c r="C47" s="3">
        <v>3600</v>
      </c>
      <c r="D47" s="17">
        <v>2800</v>
      </c>
      <c r="E47" s="3" t="s">
        <v>19</v>
      </c>
      <c r="F47" s="1" t="s">
        <v>90</v>
      </c>
      <c r="G47" s="10" t="s">
        <v>10</v>
      </c>
      <c r="H47" s="10"/>
      <c r="J47" s="18" t="s">
        <v>498</v>
      </c>
      <c r="K47" s="18" t="s">
        <v>499</v>
      </c>
      <c r="L47" s="18" t="s">
        <v>497</v>
      </c>
      <c r="M47" s="30" t="s">
        <v>1268</v>
      </c>
      <c r="N47" s="18" t="s">
        <v>262</v>
      </c>
    </row>
    <row r="48" spans="1:14" ht="20.100000000000001" customHeight="1" x14ac:dyDescent="0.25">
      <c r="A48" s="3" t="s">
        <v>91</v>
      </c>
      <c r="B48" s="3">
        <v>1</v>
      </c>
      <c r="C48" s="3">
        <v>7100</v>
      </c>
      <c r="D48" s="17">
        <v>3800</v>
      </c>
      <c r="E48" s="3" t="s">
        <v>8</v>
      </c>
      <c r="F48" s="1" t="s">
        <v>92</v>
      </c>
      <c r="G48" s="10" t="s">
        <v>10</v>
      </c>
      <c r="H48" s="10" t="s">
        <v>1121</v>
      </c>
      <c r="J48" s="13" t="s">
        <v>524</v>
      </c>
      <c r="K48" s="13" t="s">
        <v>525</v>
      </c>
      <c r="L48" s="13" t="s">
        <v>263</v>
      </c>
      <c r="M48" s="13" t="s">
        <v>264</v>
      </c>
      <c r="N48" s="13" t="s">
        <v>262</v>
      </c>
    </row>
    <row r="49" spans="1:14" ht="20.100000000000001" customHeight="1" x14ac:dyDescent="0.25">
      <c r="A49" s="3" t="s">
        <v>93</v>
      </c>
      <c r="B49" s="3">
        <v>1</v>
      </c>
      <c r="C49" s="3">
        <v>3900</v>
      </c>
      <c r="D49" s="17">
        <v>3000</v>
      </c>
      <c r="E49" s="3" t="s">
        <v>19</v>
      </c>
      <c r="F49" s="1" t="s">
        <v>94</v>
      </c>
      <c r="G49" s="10" t="s">
        <v>10</v>
      </c>
      <c r="H49" s="10" t="s">
        <v>71</v>
      </c>
      <c r="J49" s="13" t="s">
        <v>526</v>
      </c>
      <c r="K49" s="13" t="s">
        <v>527</v>
      </c>
      <c r="L49" s="13" t="s">
        <v>281</v>
      </c>
      <c r="M49" s="13" t="s">
        <v>283</v>
      </c>
      <c r="N49" s="13" t="s">
        <v>262</v>
      </c>
    </row>
    <row r="50" spans="1:14" ht="20.100000000000001" customHeight="1" x14ac:dyDescent="0.25">
      <c r="A50" s="3" t="s">
        <v>95</v>
      </c>
      <c r="B50" s="3">
        <v>1</v>
      </c>
      <c r="C50" s="3">
        <v>4000</v>
      </c>
      <c r="D50" s="17">
        <v>2900</v>
      </c>
      <c r="E50" s="3" t="s">
        <v>19</v>
      </c>
      <c r="F50" s="1" t="s">
        <v>96</v>
      </c>
      <c r="G50" s="10" t="s">
        <v>10</v>
      </c>
      <c r="H50" s="10" t="s">
        <v>38</v>
      </c>
      <c r="J50" s="22" t="s">
        <v>528</v>
      </c>
      <c r="K50" s="22" t="s">
        <v>529</v>
      </c>
      <c r="L50" s="22" t="s">
        <v>268</v>
      </c>
      <c r="M50" s="29" t="s">
        <v>1269</v>
      </c>
      <c r="N50" s="22" t="s">
        <v>261</v>
      </c>
    </row>
    <row r="51" spans="1:14" ht="20.100000000000001" customHeight="1" x14ac:dyDescent="0.25">
      <c r="A51" s="3" t="s">
        <v>97</v>
      </c>
      <c r="B51" s="3">
        <v>1</v>
      </c>
      <c r="C51" s="3">
        <v>4000</v>
      </c>
      <c r="D51" s="17">
        <v>3200</v>
      </c>
      <c r="E51" s="3" t="s">
        <v>8</v>
      </c>
      <c r="F51" s="1" t="s">
        <v>98</v>
      </c>
      <c r="G51" s="10" t="s">
        <v>10</v>
      </c>
      <c r="H51" s="10" t="s">
        <v>466</v>
      </c>
      <c r="J51" s="13" t="s">
        <v>282</v>
      </c>
      <c r="K51" s="13" t="s">
        <v>473</v>
      </c>
      <c r="L51" s="13" t="s">
        <v>281</v>
      </c>
      <c r="M51" s="13" t="s">
        <v>283</v>
      </c>
      <c r="N51" s="13" t="s">
        <v>262</v>
      </c>
    </row>
    <row r="52" spans="1:14" ht="20.100000000000001" customHeight="1" x14ac:dyDescent="0.25">
      <c r="A52" s="3" t="s">
        <v>100</v>
      </c>
      <c r="B52" s="3">
        <v>1</v>
      </c>
      <c r="C52" s="3">
        <v>5800</v>
      </c>
      <c r="D52" s="17">
        <v>3600</v>
      </c>
      <c r="E52" s="3" t="s">
        <v>8</v>
      </c>
      <c r="F52" s="1" t="s">
        <v>101</v>
      </c>
      <c r="G52" s="10" t="s">
        <v>10</v>
      </c>
      <c r="H52" s="10" t="s">
        <v>102</v>
      </c>
      <c r="J52" s="13" t="s">
        <v>530</v>
      </c>
      <c r="K52" s="13" t="s">
        <v>531</v>
      </c>
      <c r="L52" s="13" t="s">
        <v>281</v>
      </c>
      <c r="M52" s="13" t="s">
        <v>283</v>
      </c>
      <c r="N52" s="13" t="s">
        <v>262</v>
      </c>
    </row>
    <row r="53" spans="1:14" ht="20.100000000000001" customHeight="1" x14ac:dyDescent="0.25">
      <c r="A53" s="3" t="s">
        <v>1013</v>
      </c>
      <c r="B53" s="3">
        <v>1</v>
      </c>
      <c r="C53" s="3">
        <v>4700</v>
      </c>
      <c r="D53" s="17">
        <v>3900</v>
      </c>
      <c r="E53" s="3" t="s">
        <v>8</v>
      </c>
      <c r="F53" s="1" t="s">
        <v>103</v>
      </c>
      <c r="G53" s="10" t="s">
        <v>10</v>
      </c>
      <c r="H53" s="10" t="s">
        <v>1161</v>
      </c>
      <c r="J53" s="15" t="s">
        <v>707</v>
      </c>
      <c r="K53" s="15" t="s">
        <v>288</v>
      </c>
      <c r="L53" s="15" t="s">
        <v>258</v>
      </c>
      <c r="M53" s="31" t="s">
        <v>1266</v>
      </c>
      <c r="N53" s="15" t="s">
        <v>262</v>
      </c>
    </row>
    <row r="54" spans="1:14" ht="20.100000000000001" customHeight="1" x14ac:dyDescent="0.25">
      <c r="A54" s="3" t="s">
        <v>849</v>
      </c>
      <c r="B54" s="3">
        <v>1</v>
      </c>
      <c r="C54" s="3">
        <v>3800</v>
      </c>
      <c r="D54" s="17">
        <v>3100</v>
      </c>
      <c r="E54" s="3" t="s">
        <v>8</v>
      </c>
      <c r="F54" s="1" t="s">
        <v>850</v>
      </c>
      <c r="G54" s="10" t="s">
        <v>10</v>
      </c>
      <c r="H54" s="10" t="s">
        <v>106</v>
      </c>
      <c r="J54" s="19" t="s">
        <v>851</v>
      </c>
      <c r="K54" s="19" t="s">
        <v>501</v>
      </c>
      <c r="L54" s="19" t="s">
        <v>500</v>
      </c>
      <c r="M54" s="12" t="s">
        <v>502</v>
      </c>
      <c r="N54" s="12" t="s">
        <v>261</v>
      </c>
    </row>
    <row r="55" spans="1:14" ht="20.100000000000001" customHeight="1" x14ac:dyDescent="0.25">
      <c r="A55" s="3" t="s">
        <v>104</v>
      </c>
      <c r="B55" s="3">
        <v>1</v>
      </c>
      <c r="C55" s="3">
        <v>5400</v>
      </c>
      <c r="D55" s="17">
        <v>3800</v>
      </c>
      <c r="E55" s="3" t="s">
        <v>8</v>
      </c>
      <c r="F55" s="1" t="s">
        <v>105</v>
      </c>
      <c r="G55" s="10" t="s">
        <v>10</v>
      </c>
      <c r="H55" s="10" t="s">
        <v>1212</v>
      </c>
      <c r="J55" s="14" t="s">
        <v>532</v>
      </c>
      <c r="K55" s="14" t="s">
        <v>533</v>
      </c>
      <c r="L55" s="14" t="s">
        <v>255</v>
      </c>
      <c r="M55" s="14" t="s">
        <v>1270</v>
      </c>
      <c r="N55" s="14" t="s">
        <v>261</v>
      </c>
    </row>
    <row r="56" spans="1:14" ht="20.100000000000001" customHeight="1" x14ac:dyDescent="0.25">
      <c r="A56" s="3" t="s">
        <v>107</v>
      </c>
      <c r="B56" s="3">
        <v>1</v>
      </c>
      <c r="C56" s="3">
        <v>5300</v>
      </c>
      <c r="D56" s="17">
        <v>3400</v>
      </c>
      <c r="E56" s="3" t="s">
        <v>8</v>
      </c>
      <c r="F56" s="1" t="s">
        <v>108</v>
      </c>
      <c r="G56" s="10" t="s">
        <v>10</v>
      </c>
      <c r="H56" s="10" t="s">
        <v>797</v>
      </c>
      <c r="J56" s="14" t="s">
        <v>534</v>
      </c>
      <c r="K56" s="14" t="s">
        <v>535</v>
      </c>
      <c r="L56" s="14" t="s">
        <v>255</v>
      </c>
      <c r="M56" s="14" t="s">
        <v>1267</v>
      </c>
      <c r="N56" s="14" t="s">
        <v>261</v>
      </c>
    </row>
    <row r="57" spans="1:14" ht="20.100000000000001" customHeight="1" x14ac:dyDescent="0.25">
      <c r="A57" s="3" t="s">
        <v>109</v>
      </c>
      <c r="B57" s="3">
        <v>1</v>
      </c>
      <c r="C57" s="3">
        <v>5800</v>
      </c>
      <c r="D57" s="17">
        <v>3700</v>
      </c>
      <c r="E57" s="3" t="s">
        <v>19</v>
      </c>
      <c r="F57" s="1" t="s">
        <v>110</v>
      </c>
      <c r="G57" s="10" t="s">
        <v>10</v>
      </c>
      <c r="H57" s="10" t="s">
        <v>38</v>
      </c>
      <c r="J57" s="15" t="s">
        <v>273</v>
      </c>
      <c r="K57" s="15" t="s">
        <v>272</v>
      </c>
      <c r="L57" s="15" t="s">
        <v>270</v>
      </c>
      <c r="M57" s="15" t="s">
        <v>271</v>
      </c>
      <c r="N57" s="15" t="s">
        <v>262</v>
      </c>
    </row>
    <row r="58" spans="1:14" ht="20.100000000000001" customHeight="1" x14ac:dyDescent="0.25">
      <c r="A58" s="3" t="s">
        <v>111</v>
      </c>
      <c r="B58" s="3">
        <v>1</v>
      </c>
      <c r="C58" s="3">
        <v>6200</v>
      </c>
      <c r="D58" s="17">
        <v>4000</v>
      </c>
      <c r="E58" s="3" t="s">
        <v>22</v>
      </c>
      <c r="F58" s="1" t="s">
        <v>112</v>
      </c>
      <c r="G58" s="10" t="s">
        <v>10</v>
      </c>
      <c r="H58" s="10"/>
      <c r="J58" s="13" t="s">
        <v>536</v>
      </c>
      <c r="K58" s="13" t="s">
        <v>537</v>
      </c>
      <c r="L58" s="13" t="s">
        <v>281</v>
      </c>
      <c r="M58" s="13" t="s">
        <v>283</v>
      </c>
      <c r="N58" s="13" t="s">
        <v>262</v>
      </c>
    </row>
    <row r="59" spans="1:14" ht="20.100000000000001" customHeight="1" x14ac:dyDescent="0.25">
      <c r="A59" s="3" t="s">
        <v>113</v>
      </c>
      <c r="B59" s="3">
        <v>1</v>
      </c>
      <c r="C59" s="3">
        <v>6700</v>
      </c>
      <c r="D59" s="17">
        <v>3500</v>
      </c>
      <c r="E59" s="3" t="s">
        <v>22</v>
      </c>
      <c r="F59" s="1" t="s">
        <v>730</v>
      </c>
      <c r="G59" s="10" t="s">
        <v>10</v>
      </c>
      <c r="H59" s="17" t="s">
        <v>1098</v>
      </c>
      <c r="I59" s="1" t="s">
        <v>731</v>
      </c>
      <c r="J59" s="12" t="s">
        <v>708</v>
      </c>
      <c r="K59" s="12" t="s">
        <v>286</v>
      </c>
      <c r="L59" s="12" t="s">
        <v>256</v>
      </c>
      <c r="M59" s="28" t="s">
        <v>1271</v>
      </c>
      <c r="N59" s="12" t="s">
        <v>262</v>
      </c>
    </row>
    <row r="60" spans="1:14" ht="20.100000000000001" customHeight="1" x14ac:dyDescent="0.25">
      <c r="A60" s="3" t="s">
        <v>114</v>
      </c>
      <c r="B60" s="3">
        <v>1</v>
      </c>
      <c r="C60" s="3">
        <v>7400</v>
      </c>
      <c r="D60" s="17">
        <v>4200</v>
      </c>
      <c r="E60" s="3" t="s">
        <v>8</v>
      </c>
      <c r="F60" s="1" t="s">
        <v>115</v>
      </c>
      <c r="G60" s="10" t="s">
        <v>10</v>
      </c>
      <c r="H60" s="10" t="s">
        <v>116</v>
      </c>
      <c r="I60" s="26" t="s">
        <v>1218</v>
      </c>
      <c r="J60" s="13" t="s">
        <v>265</v>
      </c>
      <c r="K60" s="2" t="s">
        <v>582</v>
      </c>
      <c r="L60" s="13" t="s">
        <v>263</v>
      </c>
      <c r="M60" s="13" t="s">
        <v>264</v>
      </c>
      <c r="N60" s="13" t="s">
        <v>262</v>
      </c>
    </row>
    <row r="61" spans="1:14" ht="20.100000000000001" customHeight="1" x14ac:dyDescent="0.25">
      <c r="A61" s="3" t="s">
        <v>117</v>
      </c>
      <c r="B61" s="3">
        <v>1</v>
      </c>
      <c r="C61" s="3">
        <v>7000</v>
      </c>
      <c r="D61" s="17">
        <v>4000</v>
      </c>
      <c r="E61" s="3" t="s">
        <v>8</v>
      </c>
      <c r="F61" s="1" t="s">
        <v>118</v>
      </c>
      <c r="G61" s="10" t="s">
        <v>10</v>
      </c>
      <c r="H61" s="10" t="s">
        <v>1214</v>
      </c>
      <c r="J61" s="14" t="s">
        <v>709</v>
      </c>
      <c r="K61" s="14" t="s">
        <v>285</v>
      </c>
      <c r="L61" s="14" t="s">
        <v>255</v>
      </c>
      <c r="M61" s="14" t="s">
        <v>1267</v>
      </c>
      <c r="N61" s="14" t="s">
        <v>261</v>
      </c>
    </row>
    <row r="62" spans="1:14" ht="20.100000000000001" customHeight="1" x14ac:dyDescent="0.25">
      <c r="A62" s="3" t="s">
        <v>1157</v>
      </c>
      <c r="B62" s="3">
        <v>1</v>
      </c>
      <c r="C62" s="3">
        <v>5900</v>
      </c>
      <c r="D62" s="17">
        <v>3600</v>
      </c>
      <c r="E62" s="3" t="s">
        <v>8</v>
      </c>
      <c r="F62" s="1" t="s">
        <v>1158</v>
      </c>
      <c r="G62" s="10" t="s">
        <v>10</v>
      </c>
      <c r="H62" s="10" t="s">
        <v>327</v>
      </c>
      <c r="J62" s="13" t="s">
        <v>1159</v>
      </c>
      <c r="K62" s="13" t="s">
        <v>537</v>
      </c>
      <c r="L62" s="13" t="s">
        <v>281</v>
      </c>
      <c r="M62" s="13" t="s">
        <v>283</v>
      </c>
      <c r="N62" s="13" t="s">
        <v>262</v>
      </c>
    </row>
    <row r="63" spans="1:14" ht="20.100000000000001" customHeight="1" x14ac:dyDescent="0.25">
      <c r="A63" s="3" t="s">
        <v>1235</v>
      </c>
      <c r="B63" s="3">
        <v>1</v>
      </c>
      <c r="C63" s="3">
        <v>5600</v>
      </c>
      <c r="D63" s="17">
        <v>2800</v>
      </c>
      <c r="E63" s="3" t="s">
        <v>8</v>
      </c>
      <c r="F63" s="1" t="s">
        <v>1236</v>
      </c>
      <c r="G63" s="10" t="s">
        <v>10</v>
      </c>
      <c r="H63" s="10" t="s">
        <v>38</v>
      </c>
      <c r="J63" s="13" t="s">
        <v>1237</v>
      </c>
      <c r="K63" s="2" t="s">
        <v>582</v>
      </c>
      <c r="L63" s="13" t="s">
        <v>263</v>
      </c>
      <c r="M63" s="13" t="s">
        <v>264</v>
      </c>
      <c r="N63" s="13" t="s">
        <v>262</v>
      </c>
    </row>
    <row r="64" spans="1:14" ht="20.100000000000001" customHeight="1" x14ac:dyDescent="0.25">
      <c r="A64" s="3" t="s">
        <v>1241</v>
      </c>
      <c r="B64" s="3">
        <v>1</v>
      </c>
      <c r="C64" s="3">
        <v>3400</v>
      </c>
      <c r="D64" s="17">
        <v>2300</v>
      </c>
      <c r="E64" s="3" t="s">
        <v>8</v>
      </c>
      <c r="F64" s="1" t="s">
        <v>1242</v>
      </c>
      <c r="G64" s="10" t="s">
        <v>10</v>
      </c>
      <c r="H64" s="10" t="s">
        <v>38</v>
      </c>
      <c r="J64" s="19" t="s">
        <v>1243</v>
      </c>
      <c r="K64" s="19" t="s">
        <v>501</v>
      </c>
      <c r="L64" s="19" t="s">
        <v>500</v>
      </c>
      <c r="M64" s="12" t="s">
        <v>502</v>
      </c>
      <c r="N64" s="13" t="s">
        <v>261</v>
      </c>
    </row>
    <row r="65" spans="1:14" ht="20.100000000000001" customHeight="1" x14ac:dyDescent="0.25">
      <c r="A65" s="3" t="s">
        <v>1245</v>
      </c>
      <c r="B65" s="3">
        <v>1</v>
      </c>
      <c r="C65" s="3">
        <v>3200</v>
      </c>
      <c r="D65" s="17">
        <v>2200</v>
      </c>
      <c r="E65" s="3" t="s">
        <v>8</v>
      </c>
      <c r="F65" s="1" t="s">
        <v>1244</v>
      </c>
      <c r="G65" s="10" t="s">
        <v>10</v>
      </c>
      <c r="H65" s="10" t="s">
        <v>38</v>
      </c>
      <c r="J65" s="19" t="s">
        <v>1246</v>
      </c>
      <c r="K65" s="12" t="s">
        <v>543</v>
      </c>
      <c r="L65" s="12" t="s">
        <v>267</v>
      </c>
      <c r="M65" s="28" t="s">
        <v>974</v>
      </c>
      <c r="N65" s="12" t="s">
        <v>262</v>
      </c>
    </row>
    <row r="66" spans="1:14" ht="20.100000000000001" customHeight="1" x14ac:dyDescent="0.25">
      <c r="A66" s="3" t="s">
        <v>1238</v>
      </c>
      <c r="B66" s="3">
        <v>1</v>
      </c>
      <c r="C66" s="3">
        <v>3100</v>
      </c>
      <c r="D66" s="17">
        <v>2000</v>
      </c>
      <c r="E66" s="3" t="s">
        <v>8</v>
      </c>
      <c r="F66" s="1" t="s">
        <v>1239</v>
      </c>
      <c r="G66" s="10" t="s">
        <v>10</v>
      </c>
      <c r="H66" s="10" t="s">
        <v>38</v>
      </c>
      <c r="J66" s="22" t="s">
        <v>1240</v>
      </c>
      <c r="K66" s="22" t="s">
        <v>555</v>
      </c>
      <c r="L66" s="22" t="s">
        <v>254</v>
      </c>
      <c r="M66" s="27" t="s">
        <v>975</v>
      </c>
      <c r="N66" s="13" t="s">
        <v>261</v>
      </c>
    </row>
    <row r="67" spans="1:14" ht="20.100000000000001" customHeight="1" x14ac:dyDescent="0.25">
      <c r="A67" s="3" t="s">
        <v>291</v>
      </c>
      <c r="B67" s="17">
        <v>1</v>
      </c>
      <c r="C67" s="17">
        <v>5100</v>
      </c>
      <c r="D67" s="17">
        <v>3700</v>
      </c>
      <c r="E67" s="3" t="s">
        <v>19</v>
      </c>
      <c r="F67" s="1" t="s">
        <v>329</v>
      </c>
      <c r="G67" s="10" t="s">
        <v>10</v>
      </c>
      <c r="H67" s="10" t="s">
        <v>467</v>
      </c>
      <c r="J67" s="15" t="s">
        <v>273</v>
      </c>
      <c r="K67" s="15" t="s">
        <v>272</v>
      </c>
      <c r="L67" s="15" t="s">
        <v>270</v>
      </c>
      <c r="M67" s="15" t="s">
        <v>271</v>
      </c>
      <c r="N67" s="15" t="s">
        <v>262</v>
      </c>
    </row>
    <row r="68" spans="1:14" ht="20.100000000000001" customHeight="1" x14ac:dyDescent="0.25">
      <c r="A68" s="3" t="s">
        <v>292</v>
      </c>
      <c r="B68" s="17">
        <v>1</v>
      </c>
      <c r="C68" s="3">
        <v>4800</v>
      </c>
      <c r="D68" s="17">
        <v>3800</v>
      </c>
      <c r="E68" s="17" t="s">
        <v>22</v>
      </c>
      <c r="F68" s="1" t="s">
        <v>330</v>
      </c>
      <c r="G68" s="10" t="s">
        <v>10</v>
      </c>
      <c r="H68" s="17" t="s">
        <v>1196</v>
      </c>
      <c r="J68" s="12" t="s">
        <v>710</v>
      </c>
      <c r="K68" s="12" t="s">
        <v>286</v>
      </c>
      <c r="L68" s="12" t="s">
        <v>256</v>
      </c>
      <c r="M68" s="28" t="s">
        <v>1271</v>
      </c>
      <c r="N68" s="12" t="s">
        <v>262</v>
      </c>
    </row>
    <row r="69" spans="1:14" ht="20.100000000000001" customHeight="1" x14ac:dyDescent="0.25">
      <c r="A69" s="3" t="s">
        <v>1181</v>
      </c>
      <c r="B69" s="17">
        <v>1</v>
      </c>
      <c r="C69" s="3">
        <v>3200</v>
      </c>
      <c r="D69" s="17">
        <v>2100</v>
      </c>
      <c r="E69" s="3" t="s">
        <v>19</v>
      </c>
      <c r="F69" s="1" t="s">
        <v>1182</v>
      </c>
      <c r="G69" s="10" t="s">
        <v>10</v>
      </c>
      <c r="H69" s="17" t="s">
        <v>1183</v>
      </c>
      <c r="J69" s="13" t="s">
        <v>538</v>
      </c>
      <c r="K69" s="13" t="s">
        <v>539</v>
      </c>
      <c r="L69" s="13" t="s">
        <v>281</v>
      </c>
      <c r="M69" s="13" t="s">
        <v>283</v>
      </c>
      <c r="N69" s="13" t="s">
        <v>262</v>
      </c>
    </row>
    <row r="70" spans="1:14" ht="20.100000000000001" customHeight="1" x14ac:dyDescent="0.25">
      <c r="A70" s="3" t="s">
        <v>293</v>
      </c>
      <c r="B70" s="17">
        <v>1</v>
      </c>
      <c r="C70" s="3">
        <v>3200</v>
      </c>
      <c r="D70" s="17">
        <v>2200</v>
      </c>
      <c r="E70" s="3" t="s">
        <v>19</v>
      </c>
      <c r="F70" s="1" t="s">
        <v>331</v>
      </c>
      <c r="G70" s="10" t="s">
        <v>10</v>
      </c>
      <c r="H70" s="17" t="s">
        <v>1163</v>
      </c>
      <c r="J70" s="13" t="s">
        <v>540</v>
      </c>
      <c r="K70" s="13" t="s">
        <v>541</v>
      </c>
      <c r="L70" s="13" t="s">
        <v>263</v>
      </c>
      <c r="M70" s="13" t="s">
        <v>283</v>
      </c>
      <c r="N70" s="13" t="s">
        <v>262</v>
      </c>
    </row>
    <row r="71" spans="1:14" ht="20.100000000000001" customHeight="1" x14ac:dyDescent="0.25">
      <c r="A71" s="3" t="s">
        <v>1247</v>
      </c>
      <c r="B71" s="17">
        <v>1</v>
      </c>
      <c r="C71" s="3">
        <v>3200</v>
      </c>
      <c r="D71" s="17">
        <v>2100</v>
      </c>
      <c r="E71" s="3" t="s">
        <v>19</v>
      </c>
      <c r="F71" s="1" t="s">
        <v>1248</v>
      </c>
      <c r="G71" s="10" t="s">
        <v>10</v>
      </c>
      <c r="H71" s="17" t="s">
        <v>1249</v>
      </c>
      <c r="J71" s="14" t="s">
        <v>1250</v>
      </c>
      <c r="K71" s="14" t="s">
        <v>533</v>
      </c>
      <c r="L71" s="14" t="s">
        <v>255</v>
      </c>
      <c r="M71" s="14" t="s">
        <v>975</v>
      </c>
      <c r="N71" s="13" t="s">
        <v>261</v>
      </c>
    </row>
    <row r="72" spans="1:14" ht="20.100000000000001" customHeight="1" x14ac:dyDescent="0.25">
      <c r="A72" s="3" t="s">
        <v>1251</v>
      </c>
      <c r="B72" s="17">
        <v>1</v>
      </c>
      <c r="C72" s="3">
        <v>3000</v>
      </c>
      <c r="D72" s="17">
        <v>2100</v>
      </c>
      <c r="E72" s="3" t="s">
        <v>19</v>
      </c>
      <c r="F72" s="1" t="s">
        <v>1252</v>
      </c>
      <c r="G72" s="10" t="s">
        <v>10</v>
      </c>
      <c r="H72" s="17" t="s">
        <v>1249</v>
      </c>
      <c r="J72" s="22" t="s">
        <v>1253</v>
      </c>
      <c r="K72" s="22" t="s">
        <v>284</v>
      </c>
      <c r="L72" s="22" t="s">
        <v>254</v>
      </c>
      <c r="M72" s="27" t="s">
        <v>975</v>
      </c>
      <c r="N72" s="13" t="s">
        <v>261</v>
      </c>
    </row>
    <row r="73" spans="1:14" ht="20.100000000000001" customHeight="1" x14ac:dyDescent="0.25">
      <c r="A73" s="3" t="s">
        <v>1254</v>
      </c>
      <c r="B73" s="17">
        <v>1</v>
      </c>
      <c r="C73" s="3">
        <v>3200</v>
      </c>
      <c r="D73" s="17">
        <v>2000</v>
      </c>
      <c r="E73" s="3" t="s">
        <v>19</v>
      </c>
      <c r="F73" s="1" t="s">
        <v>1255</v>
      </c>
      <c r="G73" s="10" t="s">
        <v>10</v>
      </c>
      <c r="H73" s="17" t="s">
        <v>1249</v>
      </c>
      <c r="J73" s="22" t="s">
        <v>1256</v>
      </c>
      <c r="K73" s="2" t="s">
        <v>586</v>
      </c>
      <c r="L73" s="2" t="s">
        <v>497</v>
      </c>
      <c r="M73" s="30" t="s">
        <v>976</v>
      </c>
      <c r="N73" s="24" t="s">
        <v>262</v>
      </c>
    </row>
    <row r="74" spans="1:14" ht="20.100000000000001" customHeight="1" x14ac:dyDescent="0.25">
      <c r="A74" s="3" t="s">
        <v>1272</v>
      </c>
      <c r="B74" s="17">
        <v>1</v>
      </c>
      <c r="C74" s="3">
        <v>3100</v>
      </c>
      <c r="D74" s="17">
        <v>2100</v>
      </c>
      <c r="E74" s="3" t="s">
        <v>19</v>
      </c>
      <c r="F74" s="1" t="s">
        <v>1257</v>
      </c>
      <c r="G74" s="10" t="s">
        <v>10</v>
      </c>
      <c r="H74" s="17" t="s">
        <v>1249</v>
      </c>
      <c r="J74" s="16" t="s">
        <v>1258</v>
      </c>
      <c r="K74" s="16" t="s">
        <v>289</v>
      </c>
      <c r="L74" s="16" t="s">
        <v>268</v>
      </c>
      <c r="M74" s="29" t="s">
        <v>975</v>
      </c>
      <c r="N74" s="24" t="s">
        <v>261</v>
      </c>
    </row>
    <row r="75" spans="1:14" ht="20.100000000000001" customHeight="1" x14ac:dyDescent="0.25">
      <c r="A75" s="3" t="s">
        <v>294</v>
      </c>
      <c r="B75" s="17">
        <v>1</v>
      </c>
      <c r="C75" s="3">
        <v>5200</v>
      </c>
      <c r="D75" s="17">
        <v>2900</v>
      </c>
      <c r="E75" s="3" t="s">
        <v>8</v>
      </c>
      <c r="F75" s="1" t="s">
        <v>363</v>
      </c>
      <c r="G75" s="10" t="s">
        <v>10</v>
      </c>
      <c r="H75" s="17" t="s">
        <v>325</v>
      </c>
      <c r="J75" s="12" t="s">
        <v>542</v>
      </c>
      <c r="K75" s="12" t="s">
        <v>543</v>
      </c>
      <c r="L75" s="12" t="s">
        <v>267</v>
      </c>
      <c r="M75" s="28" t="s">
        <v>974</v>
      </c>
      <c r="N75" s="12" t="s">
        <v>262</v>
      </c>
    </row>
    <row r="76" spans="1:14" ht="20.100000000000001" customHeight="1" x14ac:dyDescent="0.25">
      <c r="A76" s="3" t="s">
        <v>295</v>
      </c>
      <c r="B76" s="17">
        <v>1</v>
      </c>
      <c r="C76" s="17">
        <v>3200</v>
      </c>
      <c r="D76" s="17">
        <v>2200</v>
      </c>
      <c r="E76" s="3" t="s">
        <v>19</v>
      </c>
      <c r="F76" s="1" t="s">
        <v>332</v>
      </c>
      <c r="G76" s="10" t="s">
        <v>10</v>
      </c>
      <c r="H76" s="10" t="s">
        <v>71</v>
      </c>
      <c r="J76" s="14" t="s">
        <v>544</v>
      </c>
      <c r="K76" s="14" t="s">
        <v>533</v>
      </c>
      <c r="L76" s="14" t="s">
        <v>255</v>
      </c>
      <c r="M76" s="14" t="s">
        <v>975</v>
      </c>
      <c r="N76" s="14" t="s">
        <v>261</v>
      </c>
    </row>
    <row r="77" spans="1:14" ht="20.100000000000001" customHeight="1" x14ac:dyDescent="0.25">
      <c r="A77" s="3" t="s">
        <v>296</v>
      </c>
      <c r="B77" s="17">
        <v>1</v>
      </c>
      <c r="C77" s="17">
        <v>5600</v>
      </c>
      <c r="D77" s="17">
        <v>3100</v>
      </c>
      <c r="E77" s="3" t="s">
        <v>8</v>
      </c>
      <c r="F77" s="1" t="s">
        <v>333</v>
      </c>
      <c r="G77" s="10" t="s">
        <v>10</v>
      </c>
      <c r="H77" s="10" t="s">
        <v>1088</v>
      </c>
      <c r="J77" s="15" t="s">
        <v>273</v>
      </c>
      <c r="K77" s="15" t="s">
        <v>272</v>
      </c>
      <c r="L77" s="15" t="s">
        <v>270</v>
      </c>
      <c r="M77" s="15" t="s">
        <v>271</v>
      </c>
      <c r="N77" s="15" t="s">
        <v>262</v>
      </c>
    </row>
    <row r="78" spans="1:14" ht="20.100000000000001" customHeight="1" x14ac:dyDescent="0.25">
      <c r="A78" s="3" t="s">
        <v>297</v>
      </c>
      <c r="B78" s="17">
        <v>1</v>
      </c>
      <c r="C78" s="17">
        <v>7200</v>
      </c>
      <c r="D78" s="17">
        <v>4000</v>
      </c>
      <c r="E78" s="3" t="s">
        <v>8</v>
      </c>
      <c r="F78" s="1" t="s">
        <v>334</v>
      </c>
      <c r="G78" s="10" t="s">
        <v>10</v>
      </c>
      <c r="H78" s="10" t="s">
        <v>1263</v>
      </c>
      <c r="I78" t="s">
        <v>863</v>
      </c>
      <c r="J78" s="15" t="s">
        <v>545</v>
      </c>
      <c r="K78" s="15" t="s">
        <v>546</v>
      </c>
      <c r="L78" s="15" t="s">
        <v>270</v>
      </c>
      <c r="M78" s="15" t="s">
        <v>271</v>
      </c>
      <c r="N78" s="15" t="s">
        <v>262</v>
      </c>
    </row>
    <row r="79" spans="1:14" ht="20.100000000000001" customHeight="1" x14ac:dyDescent="0.25">
      <c r="A79" s="3" t="s">
        <v>298</v>
      </c>
      <c r="B79" s="17">
        <v>1</v>
      </c>
      <c r="C79" s="17">
        <v>4100</v>
      </c>
      <c r="D79" s="17">
        <v>2900</v>
      </c>
      <c r="E79" s="3" t="s">
        <v>8</v>
      </c>
      <c r="F79" s="1" t="s">
        <v>359</v>
      </c>
      <c r="G79" s="10" t="s">
        <v>10</v>
      </c>
      <c r="H79" s="17" t="s">
        <v>1166</v>
      </c>
      <c r="J79" s="18" t="s">
        <v>547</v>
      </c>
      <c r="K79" s="18" t="s">
        <v>548</v>
      </c>
      <c r="L79" s="18" t="s">
        <v>290</v>
      </c>
      <c r="M79" s="18">
        <v>2</v>
      </c>
      <c r="N79" s="18" t="s">
        <v>262</v>
      </c>
    </row>
    <row r="80" spans="1:14" ht="20.100000000000001" customHeight="1" x14ac:dyDescent="0.25">
      <c r="A80" s="3" t="s">
        <v>299</v>
      </c>
      <c r="B80" s="17">
        <v>1</v>
      </c>
      <c r="C80" s="3">
        <v>3900</v>
      </c>
      <c r="D80" s="17">
        <v>3200</v>
      </c>
      <c r="E80" s="3" t="s">
        <v>8</v>
      </c>
      <c r="F80" s="1" t="s">
        <v>1264</v>
      </c>
      <c r="G80" s="10" t="s">
        <v>10</v>
      </c>
      <c r="H80" s="17" t="s">
        <v>1110</v>
      </c>
      <c r="I80" s="26" t="s">
        <v>1265</v>
      </c>
      <c r="J80" s="13" t="s">
        <v>549</v>
      </c>
      <c r="K80" s="13" t="s">
        <v>550</v>
      </c>
      <c r="L80" s="13" t="s">
        <v>263</v>
      </c>
      <c r="M80" s="13" t="s">
        <v>264</v>
      </c>
      <c r="N80" s="13" t="s">
        <v>262</v>
      </c>
    </row>
    <row r="81" spans="1:14" ht="20.100000000000001" customHeight="1" x14ac:dyDescent="0.25">
      <c r="A81" s="3" t="s">
        <v>468</v>
      </c>
      <c r="B81" s="17">
        <v>1</v>
      </c>
      <c r="C81" s="17">
        <v>5100</v>
      </c>
      <c r="D81" s="17">
        <v>3100</v>
      </c>
      <c r="E81" s="17" t="s">
        <v>22</v>
      </c>
      <c r="F81" s="1" t="s">
        <v>470</v>
      </c>
      <c r="G81" s="10" t="s">
        <v>10</v>
      </c>
      <c r="H81" s="10" t="s">
        <v>47</v>
      </c>
      <c r="J81" s="13" t="s">
        <v>551</v>
      </c>
      <c r="K81" s="13" t="s">
        <v>552</v>
      </c>
      <c r="L81" s="13" t="s">
        <v>281</v>
      </c>
      <c r="M81" s="13" t="s">
        <v>283</v>
      </c>
      <c r="N81" s="13" t="s">
        <v>262</v>
      </c>
    </row>
    <row r="82" spans="1:14" ht="20.100000000000001" customHeight="1" x14ac:dyDescent="0.25">
      <c r="A82" s="3" t="s">
        <v>469</v>
      </c>
      <c r="B82" s="17">
        <v>1</v>
      </c>
      <c r="C82" s="17">
        <v>4500</v>
      </c>
      <c r="D82" s="17">
        <v>3100</v>
      </c>
      <c r="E82" s="17" t="s">
        <v>22</v>
      </c>
      <c r="F82" s="1" t="s">
        <v>471</v>
      </c>
      <c r="G82" s="10" t="s">
        <v>10</v>
      </c>
      <c r="H82" s="10" t="s">
        <v>47</v>
      </c>
      <c r="J82" s="14" t="s">
        <v>279</v>
      </c>
      <c r="K82" s="14" t="s">
        <v>278</v>
      </c>
      <c r="L82" s="14" t="s">
        <v>277</v>
      </c>
      <c r="M82" s="14" t="s">
        <v>280</v>
      </c>
      <c r="N82" s="14" t="s">
        <v>261</v>
      </c>
    </row>
    <row r="83" spans="1:14" ht="20.100000000000001" customHeight="1" x14ac:dyDescent="0.25">
      <c r="A83" s="3" t="s">
        <v>300</v>
      </c>
      <c r="B83" s="17">
        <v>1</v>
      </c>
      <c r="C83" s="24">
        <v>3800</v>
      </c>
      <c r="D83" s="24">
        <v>3400</v>
      </c>
      <c r="E83" s="17" t="s">
        <v>22</v>
      </c>
      <c r="F83" s="1" t="s">
        <v>335</v>
      </c>
      <c r="G83" s="10" t="s">
        <v>10</v>
      </c>
      <c r="H83" s="10" t="s">
        <v>47</v>
      </c>
      <c r="J83" s="18" t="s">
        <v>553</v>
      </c>
      <c r="K83" s="18" t="s">
        <v>548</v>
      </c>
      <c r="L83" s="18" t="s">
        <v>290</v>
      </c>
      <c r="M83" s="18">
        <v>2</v>
      </c>
      <c r="N83" s="18" t="s">
        <v>262</v>
      </c>
    </row>
    <row r="84" spans="1:14" ht="20.100000000000001" customHeight="1" x14ac:dyDescent="0.25">
      <c r="A84" s="3" t="s">
        <v>783</v>
      </c>
      <c r="B84" s="17">
        <v>1</v>
      </c>
      <c r="C84" s="24">
        <v>5400</v>
      </c>
      <c r="D84" s="24">
        <v>3600</v>
      </c>
      <c r="E84" s="17" t="s">
        <v>8</v>
      </c>
      <c r="F84" s="1" t="s">
        <v>784</v>
      </c>
      <c r="G84" s="10" t="s">
        <v>10</v>
      </c>
      <c r="H84" s="10" t="s">
        <v>467</v>
      </c>
      <c r="J84" s="12" t="s">
        <v>785</v>
      </c>
      <c r="K84" s="12" t="s">
        <v>543</v>
      </c>
      <c r="L84" s="12" t="s">
        <v>267</v>
      </c>
      <c r="M84" s="28" t="s">
        <v>974</v>
      </c>
      <c r="N84" s="12" t="s">
        <v>262</v>
      </c>
    </row>
    <row r="85" spans="1:14" ht="20.100000000000001" customHeight="1" x14ac:dyDescent="0.25">
      <c r="A85" s="3" t="s">
        <v>301</v>
      </c>
      <c r="B85" s="17">
        <v>1</v>
      </c>
      <c r="C85" s="24">
        <v>5200</v>
      </c>
      <c r="D85" s="24">
        <v>3800</v>
      </c>
      <c r="E85" s="3" t="s">
        <v>19</v>
      </c>
      <c r="F85" s="1" t="s">
        <v>336</v>
      </c>
      <c r="G85" s="10" t="s">
        <v>10</v>
      </c>
      <c r="H85" s="10" t="s">
        <v>467</v>
      </c>
      <c r="J85" s="22" t="s">
        <v>554</v>
      </c>
      <c r="K85" s="22" t="s">
        <v>555</v>
      </c>
      <c r="L85" s="22" t="s">
        <v>254</v>
      </c>
      <c r="M85" s="27" t="s">
        <v>1267</v>
      </c>
      <c r="N85" s="22" t="s">
        <v>261</v>
      </c>
    </row>
    <row r="86" spans="1:14" ht="20.100000000000001" customHeight="1" x14ac:dyDescent="0.25">
      <c r="A86" s="3" t="s">
        <v>302</v>
      </c>
      <c r="B86" s="17">
        <v>1</v>
      </c>
      <c r="C86" s="24">
        <v>6200</v>
      </c>
      <c r="D86" s="24">
        <v>4100</v>
      </c>
      <c r="E86" s="3" t="s">
        <v>8</v>
      </c>
      <c r="F86" s="1" t="s">
        <v>337</v>
      </c>
      <c r="G86" s="10" t="s">
        <v>10</v>
      </c>
      <c r="H86" s="17"/>
      <c r="J86" s="12" t="s">
        <v>556</v>
      </c>
      <c r="K86" s="12" t="s">
        <v>543</v>
      </c>
      <c r="L86" s="12" t="s">
        <v>267</v>
      </c>
      <c r="M86" s="28" t="s">
        <v>974</v>
      </c>
      <c r="N86" s="12" t="s">
        <v>262</v>
      </c>
    </row>
    <row r="87" spans="1:14" ht="20.100000000000001" customHeight="1" x14ac:dyDescent="0.25">
      <c r="A87" s="3" t="s">
        <v>303</v>
      </c>
      <c r="B87" s="17">
        <v>1</v>
      </c>
      <c r="C87" s="17">
        <v>7100</v>
      </c>
      <c r="D87" s="17">
        <v>4000</v>
      </c>
      <c r="E87" s="3" t="s">
        <v>8</v>
      </c>
      <c r="F87" s="1" t="s">
        <v>338</v>
      </c>
      <c r="G87" s="10" t="s">
        <v>10</v>
      </c>
      <c r="H87" s="10" t="s">
        <v>891</v>
      </c>
      <c r="J87" s="13" t="s">
        <v>557</v>
      </c>
      <c r="K87" s="13" t="s">
        <v>558</v>
      </c>
      <c r="L87" s="13" t="s">
        <v>281</v>
      </c>
      <c r="M87" s="13" t="s">
        <v>283</v>
      </c>
      <c r="N87" s="13" t="s">
        <v>262</v>
      </c>
    </row>
    <row r="88" spans="1:14" ht="20.100000000000001" customHeight="1" x14ac:dyDescent="0.25">
      <c r="A88" s="3" t="s">
        <v>913</v>
      </c>
      <c r="B88" s="17">
        <v>1</v>
      </c>
      <c r="C88" s="24">
        <v>5400</v>
      </c>
      <c r="D88" s="24">
        <v>3500</v>
      </c>
      <c r="E88" s="3" t="s">
        <v>8</v>
      </c>
      <c r="F88" s="1" t="s">
        <v>914</v>
      </c>
      <c r="G88" s="10" t="s">
        <v>10</v>
      </c>
      <c r="H88" s="17" t="s">
        <v>1162</v>
      </c>
      <c r="J88" s="22" t="s">
        <v>570</v>
      </c>
      <c r="K88" s="22" t="s">
        <v>555</v>
      </c>
      <c r="L88" s="22" t="s">
        <v>254</v>
      </c>
      <c r="M88" s="27" t="s">
        <v>975</v>
      </c>
      <c r="N88" s="22" t="s">
        <v>261</v>
      </c>
    </row>
    <row r="89" spans="1:14" ht="20.100000000000001" customHeight="1" x14ac:dyDescent="0.25">
      <c r="A89" s="3" t="s">
        <v>922</v>
      </c>
      <c r="B89" s="17">
        <v>1</v>
      </c>
      <c r="C89" s="17">
        <v>5700</v>
      </c>
      <c r="D89" s="17">
        <v>3200</v>
      </c>
      <c r="E89" s="3" t="s">
        <v>8</v>
      </c>
      <c r="F89" s="1" t="s">
        <v>923</v>
      </c>
      <c r="G89" s="10" t="s">
        <v>10</v>
      </c>
      <c r="H89" s="17" t="s">
        <v>325</v>
      </c>
      <c r="J89" s="18" t="s">
        <v>924</v>
      </c>
      <c r="K89" s="18" t="s">
        <v>899</v>
      </c>
      <c r="L89" s="18" t="s">
        <v>290</v>
      </c>
      <c r="M89" s="18">
        <v>2</v>
      </c>
      <c r="N89" s="18" t="s">
        <v>262</v>
      </c>
    </row>
    <row r="90" spans="1:14" ht="20.100000000000001" customHeight="1" x14ac:dyDescent="0.25">
      <c r="A90" s="3" t="s">
        <v>916</v>
      </c>
      <c r="B90" s="17">
        <v>1</v>
      </c>
      <c r="C90" s="17">
        <v>4800</v>
      </c>
      <c r="D90" s="17">
        <v>3400</v>
      </c>
      <c r="E90" s="3" t="s">
        <v>8</v>
      </c>
      <c r="F90" s="1" t="s">
        <v>918</v>
      </c>
      <c r="G90" s="10" t="s">
        <v>10</v>
      </c>
      <c r="H90" s="17" t="s">
        <v>325</v>
      </c>
      <c r="I90" t="s">
        <v>917</v>
      </c>
      <c r="J90" s="13" t="s">
        <v>915</v>
      </c>
      <c r="K90" s="13" t="s">
        <v>558</v>
      </c>
      <c r="L90" s="13" t="s">
        <v>281</v>
      </c>
      <c r="M90" s="13" t="s">
        <v>283</v>
      </c>
      <c r="N90" s="13" t="s">
        <v>262</v>
      </c>
    </row>
    <row r="91" spans="1:14" ht="20.100000000000001" customHeight="1" x14ac:dyDescent="0.25">
      <c r="A91" s="3" t="s">
        <v>931</v>
      </c>
      <c r="B91" s="17">
        <v>1</v>
      </c>
      <c r="C91" s="17">
        <v>5200</v>
      </c>
      <c r="D91" s="17">
        <v>3000</v>
      </c>
      <c r="E91" s="3" t="s">
        <v>8</v>
      </c>
      <c r="F91" s="1" t="s">
        <v>932</v>
      </c>
      <c r="G91" s="10" t="s">
        <v>10</v>
      </c>
      <c r="H91" s="17" t="s">
        <v>325</v>
      </c>
      <c r="J91" s="12" t="s">
        <v>933</v>
      </c>
      <c r="K91" s="12" t="s">
        <v>543</v>
      </c>
      <c r="L91" s="12" t="s">
        <v>267</v>
      </c>
      <c r="M91" s="28" t="s">
        <v>974</v>
      </c>
      <c r="N91" s="12" t="s">
        <v>262</v>
      </c>
    </row>
    <row r="92" spans="1:14" ht="20.100000000000001" customHeight="1" x14ac:dyDescent="0.25">
      <c r="A92" s="3" t="s">
        <v>925</v>
      </c>
      <c r="B92" s="17">
        <v>1</v>
      </c>
      <c r="C92" s="17">
        <v>4800</v>
      </c>
      <c r="D92" s="17">
        <v>3200</v>
      </c>
      <c r="E92" s="3" t="s">
        <v>8</v>
      </c>
      <c r="F92" s="1" t="s">
        <v>926</v>
      </c>
      <c r="G92" s="10" t="s">
        <v>10</v>
      </c>
      <c r="H92" s="17" t="s">
        <v>1098</v>
      </c>
      <c r="J92" s="21" t="s">
        <v>927</v>
      </c>
      <c r="K92" s="21" t="s">
        <v>562</v>
      </c>
      <c r="L92" s="21" t="s">
        <v>258</v>
      </c>
      <c r="M92" s="31" t="s">
        <v>977</v>
      </c>
      <c r="N92" s="15" t="s">
        <v>262</v>
      </c>
    </row>
    <row r="93" spans="1:14" ht="20.100000000000001" customHeight="1" x14ac:dyDescent="0.25">
      <c r="A93" s="3" t="s">
        <v>799</v>
      </c>
      <c r="B93" s="17">
        <v>1</v>
      </c>
      <c r="C93" s="17">
        <v>5400</v>
      </c>
      <c r="D93" s="17">
        <v>3600</v>
      </c>
      <c r="E93" s="3" t="s">
        <v>8</v>
      </c>
      <c r="F93" s="1" t="s">
        <v>800</v>
      </c>
      <c r="G93" s="10" t="s">
        <v>10</v>
      </c>
      <c r="H93" s="17" t="s">
        <v>1221</v>
      </c>
      <c r="J93" s="12" t="s">
        <v>559</v>
      </c>
      <c r="K93" s="12" t="s">
        <v>560</v>
      </c>
      <c r="L93" s="12" t="s">
        <v>256</v>
      </c>
      <c r="M93" s="28" t="s">
        <v>1271</v>
      </c>
      <c r="N93" s="12" t="s">
        <v>262</v>
      </c>
    </row>
    <row r="94" spans="1:14" ht="20.100000000000001" customHeight="1" x14ac:dyDescent="0.25">
      <c r="A94" s="3" t="s">
        <v>1023</v>
      </c>
      <c r="B94" s="17">
        <v>1</v>
      </c>
      <c r="C94" s="17">
        <v>4100</v>
      </c>
      <c r="D94" s="17">
        <v>3200</v>
      </c>
      <c r="E94" s="3" t="s">
        <v>8</v>
      </c>
      <c r="F94" s="1" t="s">
        <v>1024</v>
      </c>
      <c r="G94" s="10" t="s">
        <v>10</v>
      </c>
      <c r="H94" s="17" t="s">
        <v>99</v>
      </c>
      <c r="J94" s="21" t="s">
        <v>1025</v>
      </c>
      <c r="K94" s="21" t="s">
        <v>562</v>
      </c>
      <c r="L94" s="21" t="s">
        <v>1026</v>
      </c>
      <c r="M94" s="31" t="s">
        <v>1027</v>
      </c>
      <c r="N94" s="15" t="s">
        <v>262</v>
      </c>
    </row>
    <row r="95" spans="1:14" ht="20.100000000000001" customHeight="1" x14ac:dyDescent="0.25">
      <c r="A95" s="3" t="s">
        <v>1020</v>
      </c>
      <c r="B95" s="17">
        <v>1</v>
      </c>
      <c r="C95" s="17">
        <v>4500</v>
      </c>
      <c r="D95" s="17">
        <v>4100</v>
      </c>
      <c r="E95" s="3" t="s">
        <v>8</v>
      </c>
      <c r="F95" s="1" t="s">
        <v>1021</v>
      </c>
      <c r="G95" s="10" t="s">
        <v>10</v>
      </c>
      <c r="H95" s="17" t="s">
        <v>99</v>
      </c>
      <c r="J95" s="14" t="s">
        <v>1022</v>
      </c>
      <c r="K95" s="14" t="s">
        <v>278</v>
      </c>
      <c r="L95" s="14" t="s">
        <v>277</v>
      </c>
      <c r="M95" s="14" t="s">
        <v>280</v>
      </c>
      <c r="N95" s="14" t="s">
        <v>261</v>
      </c>
    </row>
    <row r="96" spans="1:14" ht="20.100000000000001" customHeight="1" x14ac:dyDescent="0.25">
      <c r="A96" s="3" t="s">
        <v>1017</v>
      </c>
      <c r="B96" s="17">
        <v>1</v>
      </c>
      <c r="C96" s="17">
        <v>4400</v>
      </c>
      <c r="D96" s="17">
        <v>4100</v>
      </c>
      <c r="E96" s="3" t="s">
        <v>8</v>
      </c>
      <c r="F96" s="1" t="s">
        <v>1018</v>
      </c>
      <c r="G96" s="10" t="s">
        <v>10</v>
      </c>
      <c r="H96" s="17" t="s">
        <v>99</v>
      </c>
      <c r="J96" s="23" t="s">
        <v>1019</v>
      </c>
      <c r="K96" s="23" t="s">
        <v>574</v>
      </c>
      <c r="L96" s="23" t="s">
        <v>255</v>
      </c>
      <c r="M96" s="14" t="s">
        <v>975</v>
      </c>
      <c r="N96" s="14" t="s">
        <v>261</v>
      </c>
    </row>
    <row r="97" spans="1:14" ht="20.100000000000001" customHeight="1" x14ac:dyDescent="0.25">
      <c r="A97" s="3" t="s">
        <v>1014</v>
      </c>
      <c r="B97" s="17">
        <v>1</v>
      </c>
      <c r="C97" s="17">
        <v>3800</v>
      </c>
      <c r="D97" s="17">
        <v>3000</v>
      </c>
      <c r="E97" s="3" t="s">
        <v>8</v>
      </c>
      <c r="F97" s="1" t="s">
        <v>1015</v>
      </c>
      <c r="G97" s="10" t="s">
        <v>10</v>
      </c>
      <c r="H97" s="17" t="s">
        <v>1211</v>
      </c>
      <c r="J97" s="12" t="s">
        <v>1016</v>
      </c>
      <c r="K97" s="20" t="s">
        <v>577</v>
      </c>
      <c r="L97" s="20" t="s">
        <v>263</v>
      </c>
      <c r="M97" s="13" t="s">
        <v>264</v>
      </c>
      <c r="N97" s="13" t="s">
        <v>262</v>
      </c>
    </row>
    <row r="98" spans="1:14" ht="20.100000000000001" customHeight="1" x14ac:dyDescent="0.25">
      <c r="A98" s="3" t="s">
        <v>1029</v>
      </c>
      <c r="B98" s="17">
        <v>1</v>
      </c>
      <c r="C98" s="17">
        <v>3600</v>
      </c>
      <c r="D98" s="17">
        <v>2900</v>
      </c>
      <c r="E98" s="3" t="s">
        <v>8</v>
      </c>
      <c r="F98" s="1" t="s">
        <v>1030</v>
      </c>
      <c r="G98" s="10" t="s">
        <v>10</v>
      </c>
      <c r="H98" s="17" t="s">
        <v>99</v>
      </c>
      <c r="J98" s="23" t="s">
        <v>1031</v>
      </c>
      <c r="K98" s="23" t="s">
        <v>574</v>
      </c>
      <c r="L98" s="23" t="s">
        <v>255</v>
      </c>
      <c r="M98" s="14" t="s">
        <v>975</v>
      </c>
      <c r="N98" s="14" t="s">
        <v>261</v>
      </c>
    </row>
    <row r="99" spans="1:14" ht="20.100000000000001" customHeight="1" x14ac:dyDescent="0.25">
      <c r="A99" s="3" t="s">
        <v>1035</v>
      </c>
      <c r="B99" s="34">
        <v>1</v>
      </c>
      <c r="C99" s="34">
        <v>4300</v>
      </c>
      <c r="D99" s="34">
        <v>3500</v>
      </c>
      <c r="E99" s="35" t="s">
        <v>8</v>
      </c>
      <c r="F99" s="36" t="s">
        <v>1036</v>
      </c>
      <c r="G99" s="37" t="s">
        <v>10</v>
      </c>
      <c r="H99" s="34" t="s">
        <v>99</v>
      </c>
      <c r="J99" s="38" t="s">
        <v>1037</v>
      </c>
      <c r="K99" s="39" t="s">
        <v>577</v>
      </c>
      <c r="L99" s="39" t="s">
        <v>263</v>
      </c>
      <c r="M99" s="40" t="s">
        <v>264</v>
      </c>
      <c r="N99" s="42" t="s">
        <v>262</v>
      </c>
    </row>
    <row r="100" spans="1:14" ht="20.100000000000001" customHeight="1" x14ac:dyDescent="0.25">
      <c r="A100" s="3" t="s">
        <v>1032</v>
      </c>
      <c r="B100" s="17">
        <v>1</v>
      </c>
      <c r="C100" s="17">
        <v>4100</v>
      </c>
      <c r="D100" s="17">
        <v>3400</v>
      </c>
      <c r="E100" s="3" t="s">
        <v>8</v>
      </c>
      <c r="F100" s="1" t="s">
        <v>1033</v>
      </c>
      <c r="G100" s="10" t="s">
        <v>10</v>
      </c>
      <c r="H100" s="17" t="s">
        <v>99</v>
      </c>
      <c r="I100" s="2"/>
      <c r="J100" s="23" t="s">
        <v>1034</v>
      </c>
      <c r="K100" s="13" t="s">
        <v>558</v>
      </c>
      <c r="L100" s="13" t="s">
        <v>281</v>
      </c>
      <c r="M100" s="13" t="s">
        <v>283</v>
      </c>
      <c r="N100" s="13" t="s">
        <v>262</v>
      </c>
    </row>
    <row r="101" spans="1:14" ht="20.100000000000001" customHeight="1" x14ac:dyDescent="0.25">
      <c r="A101" s="3" t="s">
        <v>1042</v>
      </c>
      <c r="B101" s="17">
        <v>1</v>
      </c>
      <c r="C101" s="17">
        <v>3700</v>
      </c>
      <c r="D101" s="17">
        <v>2900</v>
      </c>
      <c r="E101" s="3" t="s">
        <v>8</v>
      </c>
      <c r="F101" s="1" t="s">
        <v>1043</v>
      </c>
      <c r="G101" s="10" t="s">
        <v>10</v>
      </c>
      <c r="H101" s="17" t="s">
        <v>1213</v>
      </c>
      <c r="I101" s="2"/>
      <c r="J101" s="22" t="s">
        <v>1044</v>
      </c>
      <c r="K101" s="22" t="s">
        <v>555</v>
      </c>
      <c r="L101" s="22" t="s">
        <v>254</v>
      </c>
      <c r="M101" s="27" t="s">
        <v>975</v>
      </c>
      <c r="N101" s="22" t="s">
        <v>261</v>
      </c>
    </row>
    <row r="102" spans="1:14" ht="20.100000000000001" customHeight="1" x14ac:dyDescent="0.25">
      <c r="A102" s="3" t="s">
        <v>1038</v>
      </c>
      <c r="B102" s="17">
        <v>1</v>
      </c>
      <c r="C102" s="17">
        <v>3800</v>
      </c>
      <c r="D102" s="17">
        <v>3200</v>
      </c>
      <c r="E102" s="3" t="s">
        <v>8</v>
      </c>
      <c r="F102" s="1" t="s">
        <v>1039</v>
      </c>
      <c r="G102" s="10" t="s">
        <v>10</v>
      </c>
      <c r="H102" s="17" t="s">
        <v>1040</v>
      </c>
      <c r="I102" s="2"/>
      <c r="J102" s="21" t="s">
        <v>1041</v>
      </c>
      <c r="K102" s="21" t="s">
        <v>562</v>
      </c>
      <c r="L102" s="21" t="s">
        <v>258</v>
      </c>
      <c r="M102" s="31" t="s">
        <v>977</v>
      </c>
      <c r="N102" s="15" t="s">
        <v>262</v>
      </c>
    </row>
    <row r="103" spans="1:14" ht="20.100000000000001" customHeight="1" x14ac:dyDescent="0.25">
      <c r="A103" s="3" t="s">
        <v>304</v>
      </c>
      <c r="B103" s="17">
        <v>1</v>
      </c>
      <c r="C103" s="3">
        <v>4200</v>
      </c>
      <c r="D103" s="17">
        <v>3700</v>
      </c>
      <c r="E103" s="3" t="s">
        <v>8</v>
      </c>
      <c r="F103" s="1" t="s">
        <v>339</v>
      </c>
      <c r="G103" s="10" t="s">
        <v>10</v>
      </c>
      <c r="H103" s="10" t="s">
        <v>466</v>
      </c>
      <c r="I103" s="2"/>
      <c r="J103" s="12" t="s">
        <v>711</v>
      </c>
      <c r="K103" s="12" t="s">
        <v>284</v>
      </c>
      <c r="L103" s="12" t="s">
        <v>254</v>
      </c>
      <c r="M103" s="27" t="s">
        <v>1267</v>
      </c>
      <c r="N103" s="12" t="s">
        <v>261</v>
      </c>
    </row>
    <row r="104" spans="1:14" ht="20.100000000000001" customHeight="1" x14ac:dyDescent="0.25">
      <c r="A104" s="3" t="s">
        <v>779</v>
      </c>
      <c r="B104" s="17">
        <v>1</v>
      </c>
      <c r="C104" s="3">
        <v>4500</v>
      </c>
      <c r="D104" s="17">
        <v>3200</v>
      </c>
      <c r="E104" s="3" t="s">
        <v>8</v>
      </c>
      <c r="F104" s="1" t="s">
        <v>780</v>
      </c>
      <c r="G104" s="10" t="s">
        <v>10</v>
      </c>
      <c r="H104" s="10" t="s">
        <v>327</v>
      </c>
      <c r="I104" s="2"/>
      <c r="J104" s="18" t="s">
        <v>781</v>
      </c>
      <c r="K104" s="18" t="s">
        <v>782</v>
      </c>
      <c r="L104" s="18" t="s">
        <v>290</v>
      </c>
      <c r="M104" s="18">
        <v>2</v>
      </c>
      <c r="N104" s="18" t="s">
        <v>262</v>
      </c>
    </row>
    <row r="105" spans="1:14" ht="20.100000000000001" customHeight="1" x14ac:dyDescent="0.25">
      <c r="A105" s="3" t="s">
        <v>305</v>
      </c>
      <c r="B105" s="17">
        <v>1</v>
      </c>
      <c r="C105" s="17">
        <v>4200</v>
      </c>
      <c r="D105" s="17">
        <v>3400</v>
      </c>
      <c r="E105" s="3" t="s">
        <v>19</v>
      </c>
      <c r="F105" s="1" t="s">
        <v>340</v>
      </c>
      <c r="G105" s="10" t="s">
        <v>10</v>
      </c>
      <c r="H105" s="10" t="s">
        <v>327</v>
      </c>
      <c r="I105" s="2"/>
      <c r="J105" s="15" t="s">
        <v>561</v>
      </c>
      <c r="K105" s="15" t="s">
        <v>562</v>
      </c>
      <c r="L105" s="15" t="s">
        <v>258</v>
      </c>
      <c r="M105" s="31" t="s">
        <v>1266</v>
      </c>
      <c r="N105" s="15" t="s">
        <v>262</v>
      </c>
    </row>
    <row r="106" spans="1:14" ht="20.100000000000001" customHeight="1" x14ac:dyDescent="0.25">
      <c r="A106" s="3" t="s">
        <v>307</v>
      </c>
      <c r="B106" s="17">
        <v>1</v>
      </c>
      <c r="C106" s="17">
        <v>3000</v>
      </c>
      <c r="D106" s="17">
        <v>2000</v>
      </c>
      <c r="E106" s="3" t="s">
        <v>19</v>
      </c>
      <c r="F106" s="1" t="s">
        <v>342</v>
      </c>
      <c r="G106" s="10" t="s">
        <v>10</v>
      </c>
      <c r="H106" s="17"/>
      <c r="I106" s="2"/>
      <c r="J106" s="14" t="s">
        <v>563</v>
      </c>
      <c r="K106" s="14" t="s">
        <v>564</v>
      </c>
      <c r="L106" s="14" t="s">
        <v>269</v>
      </c>
      <c r="M106" s="14"/>
      <c r="N106" s="14" t="s">
        <v>261</v>
      </c>
    </row>
    <row r="107" spans="1:14" ht="20.100000000000001" customHeight="1" x14ac:dyDescent="0.25">
      <c r="A107" s="3" t="s">
        <v>323</v>
      </c>
      <c r="B107" s="17">
        <v>1</v>
      </c>
      <c r="C107" s="17">
        <v>4000</v>
      </c>
      <c r="D107" s="17">
        <v>3600</v>
      </c>
      <c r="E107" s="17" t="s">
        <v>22</v>
      </c>
      <c r="F107" s="1" t="s">
        <v>215</v>
      </c>
      <c r="G107" s="17" t="s">
        <v>10</v>
      </c>
      <c r="H107" s="17" t="s">
        <v>326</v>
      </c>
      <c r="I107" s="2" t="s">
        <v>794</v>
      </c>
      <c r="J107" s="12" t="s">
        <v>565</v>
      </c>
      <c r="K107" s="12" t="s">
        <v>543</v>
      </c>
      <c r="L107" s="12" t="s">
        <v>267</v>
      </c>
      <c r="M107" s="28" t="s">
        <v>1273</v>
      </c>
      <c r="N107" s="12" t="s">
        <v>262</v>
      </c>
    </row>
    <row r="108" spans="1:14" ht="20.100000000000001" customHeight="1" x14ac:dyDescent="0.25">
      <c r="A108" s="3" t="s">
        <v>343</v>
      </c>
      <c r="B108" s="17">
        <v>1</v>
      </c>
      <c r="C108" s="17">
        <v>3800</v>
      </c>
      <c r="D108" s="17">
        <v>3100</v>
      </c>
      <c r="E108" s="17" t="s">
        <v>22</v>
      </c>
      <c r="F108" s="1" t="s">
        <v>344</v>
      </c>
      <c r="G108" s="10" t="s">
        <v>10</v>
      </c>
      <c r="H108" s="10"/>
      <c r="I108" s="2"/>
      <c r="J108" s="18" t="s">
        <v>495</v>
      </c>
      <c r="K108" s="18" t="s">
        <v>496</v>
      </c>
      <c r="L108" s="18" t="s">
        <v>290</v>
      </c>
      <c r="M108" s="18">
        <v>2</v>
      </c>
      <c r="N108" s="18" t="s">
        <v>262</v>
      </c>
    </row>
    <row r="109" spans="1:14" ht="20.100000000000001" customHeight="1" x14ac:dyDescent="0.25">
      <c r="A109" s="3" t="s">
        <v>308</v>
      </c>
      <c r="B109" s="17">
        <v>1</v>
      </c>
      <c r="C109" s="17">
        <v>4000</v>
      </c>
      <c r="D109" s="17">
        <v>2900</v>
      </c>
      <c r="E109" s="3" t="s">
        <v>8</v>
      </c>
      <c r="F109" s="1" t="s">
        <v>345</v>
      </c>
      <c r="G109" s="10" t="s">
        <v>10</v>
      </c>
      <c r="H109" s="10" t="s">
        <v>33</v>
      </c>
      <c r="I109" s="2"/>
      <c r="J109" s="12" t="s">
        <v>566</v>
      </c>
      <c r="K109" s="12" t="s">
        <v>567</v>
      </c>
      <c r="L109" s="12" t="s">
        <v>500</v>
      </c>
      <c r="M109" s="12" t="s">
        <v>1274</v>
      </c>
      <c r="N109" s="12" t="s">
        <v>261</v>
      </c>
    </row>
    <row r="110" spans="1:14" ht="20.100000000000001" customHeight="1" x14ac:dyDescent="0.25">
      <c r="A110" s="3" t="s">
        <v>309</v>
      </c>
      <c r="B110" s="17">
        <v>1</v>
      </c>
      <c r="C110" s="17">
        <v>5100</v>
      </c>
      <c r="D110" s="17">
        <v>2700</v>
      </c>
      <c r="E110" s="3" t="s">
        <v>8</v>
      </c>
      <c r="F110" s="1" t="s">
        <v>346</v>
      </c>
      <c r="G110" s="10" t="s">
        <v>10</v>
      </c>
      <c r="H110" s="17"/>
      <c r="I110" s="2"/>
      <c r="J110" s="14" t="s">
        <v>568</v>
      </c>
      <c r="K110" s="14" t="s">
        <v>569</v>
      </c>
      <c r="L110" s="14" t="s">
        <v>255</v>
      </c>
      <c r="M110" s="14" t="s">
        <v>975</v>
      </c>
      <c r="N110" s="14" t="s">
        <v>261</v>
      </c>
    </row>
    <row r="111" spans="1:14" ht="20.100000000000001" customHeight="1" x14ac:dyDescent="0.25">
      <c r="A111" s="3" t="s">
        <v>310</v>
      </c>
      <c r="B111" s="17">
        <v>1</v>
      </c>
      <c r="C111" s="17">
        <v>3400</v>
      </c>
      <c r="D111" s="17">
        <v>2000</v>
      </c>
      <c r="E111" s="3" t="s">
        <v>19</v>
      </c>
      <c r="F111" s="1" t="s">
        <v>347</v>
      </c>
      <c r="G111" s="10" t="s">
        <v>10</v>
      </c>
      <c r="H111" s="17"/>
      <c r="I111" s="2"/>
      <c r="J111" s="22" t="s">
        <v>570</v>
      </c>
      <c r="K111" s="22" t="s">
        <v>555</v>
      </c>
      <c r="L111" s="22" t="s">
        <v>254</v>
      </c>
      <c r="M111" s="27" t="s">
        <v>975</v>
      </c>
      <c r="N111" s="22" t="s">
        <v>261</v>
      </c>
    </row>
    <row r="112" spans="1:14" ht="20.100000000000001" customHeight="1" x14ac:dyDescent="0.25">
      <c r="A112" s="3" t="s">
        <v>311</v>
      </c>
      <c r="B112" s="17">
        <v>1</v>
      </c>
      <c r="C112" s="17">
        <v>3800</v>
      </c>
      <c r="D112" s="17">
        <v>2100</v>
      </c>
      <c r="E112" s="3" t="s">
        <v>19</v>
      </c>
      <c r="F112" s="1" t="s">
        <v>348</v>
      </c>
      <c r="G112" s="10" t="s">
        <v>10</v>
      </c>
      <c r="H112" s="17" t="s">
        <v>888</v>
      </c>
      <c r="I112" s="2"/>
      <c r="J112" s="21" t="s">
        <v>571</v>
      </c>
      <c r="K112" s="21" t="s">
        <v>572</v>
      </c>
      <c r="L112" s="21" t="s">
        <v>258</v>
      </c>
      <c r="M112" s="31" t="s">
        <v>977</v>
      </c>
      <c r="N112" s="15" t="s">
        <v>262</v>
      </c>
    </row>
    <row r="113" spans="1:14" ht="20.100000000000001" customHeight="1" x14ac:dyDescent="0.25">
      <c r="A113" s="3" t="s">
        <v>312</v>
      </c>
      <c r="B113" s="17">
        <v>1</v>
      </c>
      <c r="C113" s="17">
        <v>4400</v>
      </c>
      <c r="D113" s="17">
        <v>2800</v>
      </c>
      <c r="E113" s="3" t="s">
        <v>22</v>
      </c>
      <c r="F113" s="1" t="s">
        <v>349</v>
      </c>
      <c r="G113" s="10" t="s">
        <v>10</v>
      </c>
      <c r="H113" s="17"/>
      <c r="I113" s="2"/>
      <c r="J113" s="19" t="s">
        <v>503</v>
      </c>
      <c r="K113" s="19" t="s">
        <v>501</v>
      </c>
      <c r="L113" s="19" t="s">
        <v>500</v>
      </c>
      <c r="M113" s="12" t="s">
        <v>502</v>
      </c>
      <c r="N113" s="12" t="s">
        <v>261</v>
      </c>
    </row>
    <row r="114" spans="1:14" ht="20.100000000000001" customHeight="1" x14ac:dyDescent="0.25">
      <c r="A114" s="3" t="s">
        <v>313</v>
      </c>
      <c r="B114" s="17">
        <v>1</v>
      </c>
      <c r="C114" s="17">
        <v>3000</v>
      </c>
      <c r="D114" s="17">
        <v>2000</v>
      </c>
      <c r="E114" s="3" t="s">
        <v>8</v>
      </c>
      <c r="F114" s="1" t="s">
        <v>350</v>
      </c>
      <c r="G114" s="10" t="s">
        <v>10</v>
      </c>
      <c r="H114" s="17"/>
      <c r="I114" s="2"/>
      <c r="J114" s="23" t="s">
        <v>573</v>
      </c>
      <c r="K114" s="23" t="s">
        <v>574</v>
      </c>
      <c r="L114" s="23" t="s">
        <v>255</v>
      </c>
      <c r="M114" s="14" t="s">
        <v>975</v>
      </c>
      <c r="N114" s="14" t="s">
        <v>261</v>
      </c>
    </row>
    <row r="115" spans="1:14" ht="20.100000000000001" customHeight="1" x14ac:dyDescent="0.25">
      <c r="A115" s="3" t="s">
        <v>811</v>
      </c>
      <c r="B115" s="17">
        <v>1</v>
      </c>
      <c r="C115" s="17">
        <v>4600</v>
      </c>
      <c r="D115" s="17">
        <v>3300</v>
      </c>
      <c r="E115" s="3" t="s">
        <v>8</v>
      </c>
      <c r="F115" s="1" t="s">
        <v>812</v>
      </c>
      <c r="G115" s="10" t="s">
        <v>10</v>
      </c>
      <c r="H115" s="17" t="s">
        <v>327</v>
      </c>
      <c r="I115" s="2" t="s">
        <v>814</v>
      </c>
      <c r="J115" s="13" t="s">
        <v>813</v>
      </c>
      <c r="K115" s="13" t="s">
        <v>558</v>
      </c>
      <c r="L115" s="13" t="s">
        <v>281</v>
      </c>
      <c r="M115" s="13" t="s">
        <v>283</v>
      </c>
      <c r="N115" s="13" t="s">
        <v>262</v>
      </c>
    </row>
    <row r="116" spans="1:14" ht="20.100000000000001" customHeight="1" x14ac:dyDescent="0.25">
      <c r="A116" s="3" t="s">
        <v>816</v>
      </c>
      <c r="B116" s="17">
        <v>1</v>
      </c>
      <c r="C116" s="17">
        <v>4600</v>
      </c>
      <c r="D116" s="17">
        <v>3300</v>
      </c>
      <c r="E116" s="3" t="s">
        <v>8</v>
      </c>
      <c r="F116" s="1" t="s">
        <v>815</v>
      </c>
      <c r="G116" s="10" t="s">
        <v>10</v>
      </c>
      <c r="H116" s="17" t="s">
        <v>327</v>
      </c>
      <c r="I116" s="2" t="s">
        <v>819</v>
      </c>
      <c r="J116" s="18" t="s">
        <v>817</v>
      </c>
      <c r="K116" s="18" t="s">
        <v>818</v>
      </c>
      <c r="L116" s="18" t="s">
        <v>290</v>
      </c>
      <c r="M116" s="18">
        <v>2</v>
      </c>
      <c r="N116" s="18" t="s">
        <v>262</v>
      </c>
    </row>
    <row r="117" spans="1:14" ht="20.100000000000001" customHeight="1" x14ac:dyDescent="0.25">
      <c r="A117" s="3" t="s">
        <v>314</v>
      </c>
      <c r="B117" s="17">
        <v>1</v>
      </c>
      <c r="C117" s="17">
        <v>4700</v>
      </c>
      <c r="D117" s="17">
        <v>3400</v>
      </c>
      <c r="E117" s="3" t="s">
        <v>19</v>
      </c>
      <c r="F117" s="1" t="s">
        <v>351</v>
      </c>
      <c r="G117" s="10" t="s">
        <v>10</v>
      </c>
      <c r="H117" s="10" t="s">
        <v>327</v>
      </c>
      <c r="I117" s="2"/>
      <c r="J117" s="21" t="s">
        <v>575</v>
      </c>
      <c r="K117" s="21" t="s">
        <v>562</v>
      </c>
      <c r="L117" s="21" t="s">
        <v>258</v>
      </c>
      <c r="M117" s="31" t="s">
        <v>977</v>
      </c>
      <c r="N117" s="15" t="s">
        <v>262</v>
      </c>
    </row>
    <row r="118" spans="1:14" ht="20.100000000000001" customHeight="1" x14ac:dyDescent="0.25">
      <c r="A118" s="3" t="s">
        <v>890</v>
      </c>
      <c r="B118" s="17">
        <v>1</v>
      </c>
      <c r="C118" s="17">
        <v>3300</v>
      </c>
      <c r="D118" s="17">
        <v>2700</v>
      </c>
      <c r="E118" s="3" t="s">
        <v>19</v>
      </c>
      <c r="F118" s="1" t="s">
        <v>895</v>
      </c>
      <c r="G118" s="10" t="s">
        <v>10</v>
      </c>
      <c r="H118" s="10" t="s">
        <v>891</v>
      </c>
      <c r="I118" s="2"/>
      <c r="J118" s="20" t="s">
        <v>894</v>
      </c>
      <c r="K118" s="20" t="s">
        <v>579</v>
      </c>
      <c r="L118" s="20" t="s">
        <v>281</v>
      </c>
      <c r="M118" s="13" t="s">
        <v>283</v>
      </c>
      <c r="N118" s="13" t="s">
        <v>262</v>
      </c>
    </row>
    <row r="119" spans="1:14" ht="20.100000000000001" customHeight="1" x14ac:dyDescent="0.25">
      <c r="A119" s="3" t="s">
        <v>892</v>
      </c>
      <c r="B119" s="17">
        <v>1</v>
      </c>
      <c r="C119" s="17">
        <v>3100</v>
      </c>
      <c r="D119" s="17">
        <v>2500</v>
      </c>
      <c r="E119" s="3" t="s">
        <v>19</v>
      </c>
      <c r="F119" s="1" t="s">
        <v>896</v>
      </c>
      <c r="G119" s="10" t="s">
        <v>10</v>
      </c>
      <c r="H119" s="10" t="s">
        <v>891</v>
      </c>
      <c r="I119" s="2"/>
      <c r="J119" s="18" t="s">
        <v>893</v>
      </c>
      <c r="K119" s="18" t="s">
        <v>494</v>
      </c>
      <c r="L119" s="18" t="s">
        <v>290</v>
      </c>
      <c r="M119" s="18">
        <v>2</v>
      </c>
      <c r="N119" s="18" t="s">
        <v>262</v>
      </c>
    </row>
    <row r="120" spans="1:14" ht="20.100000000000001" customHeight="1" x14ac:dyDescent="0.25">
      <c r="A120" s="3" t="s">
        <v>897</v>
      </c>
      <c r="B120" s="17">
        <v>1</v>
      </c>
      <c r="C120" s="17">
        <v>4000</v>
      </c>
      <c r="D120" s="17">
        <v>3000</v>
      </c>
      <c r="E120" s="3" t="s">
        <v>8</v>
      </c>
      <c r="F120" s="1" t="s">
        <v>900</v>
      </c>
      <c r="G120" s="10" t="s">
        <v>10</v>
      </c>
      <c r="H120" s="10"/>
      <c r="I120" s="2"/>
      <c r="J120" s="18" t="s">
        <v>898</v>
      </c>
      <c r="K120" s="18" t="s">
        <v>899</v>
      </c>
      <c r="L120" s="18" t="s">
        <v>290</v>
      </c>
      <c r="M120" s="18">
        <v>2</v>
      </c>
      <c r="N120" s="18" t="s">
        <v>262</v>
      </c>
    </row>
    <row r="121" spans="1:14" ht="20.100000000000001" customHeight="1" x14ac:dyDescent="0.25">
      <c r="A121" s="3" t="s">
        <v>315</v>
      </c>
      <c r="B121" s="17">
        <v>1</v>
      </c>
      <c r="C121" s="17">
        <v>3800</v>
      </c>
      <c r="D121" s="17">
        <v>2900</v>
      </c>
      <c r="E121" s="3" t="s">
        <v>8</v>
      </c>
      <c r="F121" s="1" t="s">
        <v>352</v>
      </c>
      <c r="G121" s="10" t="s">
        <v>10</v>
      </c>
      <c r="H121" s="10" t="s">
        <v>891</v>
      </c>
      <c r="I121" s="2"/>
      <c r="J121" s="20" t="s">
        <v>576</v>
      </c>
      <c r="K121" s="20" t="s">
        <v>577</v>
      </c>
      <c r="L121" s="20" t="s">
        <v>263</v>
      </c>
      <c r="M121" s="13" t="s">
        <v>264</v>
      </c>
      <c r="N121" s="13" t="s">
        <v>262</v>
      </c>
    </row>
    <row r="122" spans="1:14" ht="20.100000000000001" customHeight="1" x14ac:dyDescent="0.25">
      <c r="A122" s="3" t="s">
        <v>808</v>
      </c>
      <c r="B122" s="17">
        <v>1</v>
      </c>
      <c r="C122" s="17">
        <v>3200</v>
      </c>
      <c r="D122" s="17">
        <v>2000</v>
      </c>
      <c r="E122" s="3" t="s">
        <v>19</v>
      </c>
      <c r="F122" s="1" t="s">
        <v>809</v>
      </c>
      <c r="G122" s="10" t="s">
        <v>10</v>
      </c>
      <c r="H122" s="10" t="s">
        <v>71</v>
      </c>
      <c r="I122" s="2"/>
      <c r="J122" s="21" t="s">
        <v>810</v>
      </c>
      <c r="K122" s="21" t="s">
        <v>562</v>
      </c>
      <c r="L122" s="21" t="s">
        <v>258</v>
      </c>
      <c r="M122" s="31" t="s">
        <v>977</v>
      </c>
      <c r="N122" s="15" t="s">
        <v>262</v>
      </c>
    </row>
    <row r="123" spans="1:14" ht="20.100000000000001" customHeight="1" x14ac:dyDescent="0.25">
      <c r="A123" s="3" t="s">
        <v>316</v>
      </c>
      <c r="B123" s="17">
        <v>1</v>
      </c>
      <c r="C123" s="3">
        <v>3000</v>
      </c>
      <c r="D123" s="17">
        <v>2100</v>
      </c>
      <c r="E123" s="3" t="s">
        <v>19</v>
      </c>
      <c r="F123" s="1" t="s">
        <v>867</v>
      </c>
      <c r="G123" s="10" t="s">
        <v>10</v>
      </c>
      <c r="H123" s="10" t="s">
        <v>1209</v>
      </c>
      <c r="I123" s="1" t="s">
        <v>361</v>
      </c>
      <c r="J123" s="18" t="s">
        <v>493</v>
      </c>
      <c r="K123" s="18" t="s">
        <v>494</v>
      </c>
      <c r="L123" s="18" t="s">
        <v>290</v>
      </c>
      <c r="M123" s="18">
        <v>2</v>
      </c>
      <c r="N123" s="18" t="s">
        <v>262</v>
      </c>
    </row>
    <row r="124" spans="1:14" ht="20.100000000000001" customHeight="1" x14ac:dyDescent="0.25">
      <c r="A124" s="3" t="s">
        <v>317</v>
      </c>
      <c r="B124" s="17">
        <v>1</v>
      </c>
      <c r="C124" s="3">
        <v>3400</v>
      </c>
      <c r="D124" s="17">
        <v>2600</v>
      </c>
      <c r="E124" s="3" t="s">
        <v>8</v>
      </c>
      <c r="F124" s="1" t="s">
        <v>1151</v>
      </c>
      <c r="G124" s="10" t="s">
        <v>10</v>
      </c>
      <c r="H124" s="17"/>
      <c r="I124" s="2"/>
      <c r="J124" s="20" t="s">
        <v>578</v>
      </c>
      <c r="K124" s="20" t="s">
        <v>579</v>
      </c>
      <c r="L124" s="20" t="s">
        <v>281</v>
      </c>
      <c r="M124" s="13" t="s">
        <v>283</v>
      </c>
      <c r="N124" s="13" t="s">
        <v>262</v>
      </c>
    </row>
    <row r="125" spans="1:14" ht="20.100000000000001" customHeight="1" x14ac:dyDescent="0.25">
      <c r="A125" s="3" t="s">
        <v>324</v>
      </c>
      <c r="B125" s="17">
        <v>1</v>
      </c>
      <c r="C125" s="17">
        <v>3100</v>
      </c>
      <c r="D125" s="17">
        <v>2100</v>
      </c>
      <c r="E125" s="3" t="s">
        <v>19</v>
      </c>
      <c r="F125" s="1" t="s">
        <v>414</v>
      </c>
      <c r="G125" s="10" t="s">
        <v>10</v>
      </c>
      <c r="H125" s="10" t="s">
        <v>1209</v>
      </c>
      <c r="I125" s="2"/>
      <c r="J125" s="23" t="s">
        <v>580</v>
      </c>
      <c r="K125" s="23" t="s">
        <v>564</v>
      </c>
      <c r="L125" s="23" t="s">
        <v>269</v>
      </c>
      <c r="M125" s="14"/>
      <c r="N125" s="14" t="s">
        <v>261</v>
      </c>
    </row>
    <row r="126" spans="1:14" ht="20.100000000000001" customHeight="1" x14ac:dyDescent="0.25">
      <c r="A126" s="3" t="s">
        <v>318</v>
      </c>
      <c r="B126" s="17">
        <v>1</v>
      </c>
      <c r="C126" s="17">
        <v>2800</v>
      </c>
      <c r="D126" s="17">
        <v>3100</v>
      </c>
      <c r="E126" s="3" t="s">
        <v>8</v>
      </c>
      <c r="F126" s="1" t="s">
        <v>353</v>
      </c>
      <c r="G126" s="10" t="s">
        <v>10</v>
      </c>
      <c r="H126" s="17"/>
      <c r="I126" s="2"/>
      <c r="J126" s="20" t="s">
        <v>581</v>
      </c>
      <c r="K126" s="20" t="s">
        <v>582</v>
      </c>
      <c r="L126" s="20" t="s">
        <v>263</v>
      </c>
      <c r="M126" s="13" t="s">
        <v>264</v>
      </c>
      <c r="N126" s="13" t="s">
        <v>262</v>
      </c>
    </row>
    <row r="127" spans="1:14" ht="20.100000000000001" customHeight="1" x14ac:dyDescent="0.25">
      <c r="A127" s="3" t="s">
        <v>360</v>
      </c>
      <c r="B127" s="17">
        <v>1</v>
      </c>
      <c r="C127" s="17">
        <v>2700</v>
      </c>
      <c r="D127" s="17">
        <v>2900</v>
      </c>
      <c r="E127" s="3" t="s">
        <v>8</v>
      </c>
      <c r="F127" s="1" t="s">
        <v>354</v>
      </c>
      <c r="G127" s="10" t="s">
        <v>10</v>
      </c>
      <c r="H127" s="17" t="s">
        <v>29</v>
      </c>
      <c r="I127" s="2"/>
      <c r="J127" s="14" t="s">
        <v>275</v>
      </c>
      <c r="K127" s="14" t="s">
        <v>276</v>
      </c>
      <c r="L127" s="14" t="s">
        <v>269</v>
      </c>
      <c r="M127" s="14"/>
      <c r="N127" s="14" t="s">
        <v>261</v>
      </c>
    </row>
    <row r="128" spans="1:14" ht="20.100000000000001" customHeight="1" x14ac:dyDescent="0.25">
      <c r="A128" s="3" t="s">
        <v>744</v>
      </c>
      <c r="B128" s="17">
        <v>1</v>
      </c>
      <c r="C128" s="17">
        <v>4700</v>
      </c>
      <c r="D128" s="17">
        <v>3600</v>
      </c>
      <c r="E128" s="3" t="s">
        <v>22</v>
      </c>
      <c r="F128" s="1" t="s">
        <v>743</v>
      </c>
      <c r="G128" s="10" t="s">
        <v>10</v>
      </c>
      <c r="H128" s="17" t="s">
        <v>740</v>
      </c>
      <c r="I128" s="2"/>
      <c r="J128" s="19" t="s">
        <v>503</v>
      </c>
      <c r="K128" s="19" t="s">
        <v>501</v>
      </c>
      <c r="L128" s="19" t="s">
        <v>500</v>
      </c>
      <c r="M128" s="12" t="s">
        <v>502</v>
      </c>
      <c r="N128" s="12" t="s">
        <v>261</v>
      </c>
    </row>
    <row r="129" spans="1:14" ht="20.100000000000001" customHeight="1" x14ac:dyDescent="0.25">
      <c r="A129" s="3" t="s">
        <v>750</v>
      </c>
      <c r="B129" s="17">
        <v>1</v>
      </c>
      <c r="C129" s="17">
        <v>4100</v>
      </c>
      <c r="D129" s="17">
        <v>3700</v>
      </c>
      <c r="E129" s="3" t="s">
        <v>8</v>
      </c>
      <c r="F129" s="1" t="s">
        <v>751</v>
      </c>
      <c r="G129" s="10" t="s">
        <v>10</v>
      </c>
      <c r="H129" s="17" t="s">
        <v>740</v>
      </c>
      <c r="I129" s="2"/>
      <c r="J129" s="14" t="s">
        <v>752</v>
      </c>
      <c r="K129" s="14" t="s">
        <v>278</v>
      </c>
      <c r="L129" s="14" t="s">
        <v>277</v>
      </c>
      <c r="M129" s="14" t="s">
        <v>280</v>
      </c>
      <c r="N129" s="14" t="s">
        <v>261</v>
      </c>
    </row>
    <row r="130" spans="1:14" ht="20.100000000000001" customHeight="1" x14ac:dyDescent="0.25">
      <c r="A130" s="3" t="s">
        <v>746</v>
      </c>
      <c r="B130" s="17">
        <v>1</v>
      </c>
      <c r="C130" s="17">
        <v>4500</v>
      </c>
      <c r="D130" s="17">
        <v>3300</v>
      </c>
      <c r="E130" s="3" t="s">
        <v>22</v>
      </c>
      <c r="F130" s="1" t="s">
        <v>747</v>
      </c>
      <c r="G130" s="10" t="s">
        <v>10</v>
      </c>
      <c r="H130" s="17" t="s">
        <v>740</v>
      </c>
      <c r="I130" s="2"/>
      <c r="J130" s="18" t="s">
        <v>748</v>
      </c>
      <c r="K130" s="18" t="s">
        <v>749</v>
      </c>
      <c r="L130" s="18" t="s">
        <v>290</v>
      </c>
      <c r="M130" s="18">
        <v>2</v>
      </c>
      <c r="N130" s="18" t="s">
        <v>262</v>
      </c>
    </row>
    <row r="131" spans="1:14" ht="20.100000000000001" customHeight="1" x14ac:dyDescent="0.25">
      <c r="A131" s="3" t="s">
        <v>761</v>
      </c>
      <c r="B131" s="17">
        <v>1</v>
      </c>
      <c r="C131" s="17">
        <v>4500</v>
      </c>
      <c r="D131" s="17">
        <v>3200</v>
      </c>
      <c r="E131" s="3" t="s">
        <v>22</v>
      </c>
      <c r="F131" s="1" t="s">
        <v>762</v>
      </c>
      <c r="G131" s="10" t="s">
        <v>10</v>
      </c>
      <c r="H131" s="17" t="s">
        <v>740</v>
      </c>
      <c r="I131" s="2"/>
      <c r="J131" s="15" t="s">
        <v>763</v>
      </c>
      <c r="K131" s="15" t="s">
        <v>272</v>
      </c>
      <c r="L131" s="15" t="s">
        <v>270</v>
      </c>
      <c r="M131" s="15" t="s">
        <v>271</v>
      </c>
      <c r="N131" s="15" t="s">
        <v>262</v>
      </c>
    </row>
    <row r="132" spans="1:14" ht="20.100000000000001" customHeight="1" x14ac:dyDescent="0.25">
      <c r="A132" s="3" t="s">
        <v>770</v>
      </c>
      <c r="B132" s="17">
        <v>1</v>
      </c>
      <c r="C132" s="17">
        <v>4600</v>
      </c>
      <c r="D132" s="17">
        <v>3300</v>
      </c>
      <c r="E132" s="3" t="s">
        <v>22</v>
      </c>
      <c r="F132" s="1" t="s">
        <v>771</v>
      </c>
      <c r="G132" s="10" t="s">
        <v>10</v>
      </c>
      <c r="H132" s="17" t="s">
        <v>756</v>
      </c>
      <c r="I132" s="2"/>
      <c r="J132" s="12" t="s">
        <v>772</v>
      </c>
      <c r="K132" s="12" t="s">
        <v>287</v>
      </c>
      <c r="L132" s="12" t="s">
        <v>267</v>
      </c>
      <c r="M132" s="28" t="s">
        <v>974</v>
      </c>
      <c r="N132" s="12" t="s">
        <v>262</v>
      </c>
    </row>
    <row r="133" spans="1:14" ht="20.100000000000001" customHeight="1" x14ac:dyDescent="0.25">
      <c r="A133" s="3" t="s">
        <v>739</v>
      </c>
      <c r="B133" s="17">
        <v>1</v>
      </c>
      <c r="C133" s="17">
        <v>4800</v>
      </c>
      <c r="D133" s="17">
        <v>3400</v>
      </c>
      <c r="E133" s="3" t="s">
        <v>22</v>
      </c>
      <c r="F133" s="1" t="s">
        <v>741</v>
      </c>
      <c r="G133" s="10" t="s">
        <v>10</v>
      </c>
      <c r="H133" s="17" t="s">
        <v>740</v>
      </c>
      <c r="I133" s="2" t="s">
        <v>742</v>
      </c>
      <c r="J133" s="13" t="s">
        <v>745</v>
      </c>
      <c r="K133" s="2" t="s">
        <v>582</v>
      </c>
      <c r="L133" s="13" t="s">
        <v>263</v>
      </c>
      <c r="M133" s="13" t="s">
        <v>264</v>
      </c>
      <c r="N133" s="13" t="s">
        <v>262</v>
      </c>
    </row>
    <row r="134" spans="1:14" ht="20.100000000000001" customHeight="1" x14ac:dyDescent="0.25">
      <c r="A134" s="3" t="s">
        <v>319</v>
      </c>
      <c r="B134" s="17">
        <v>1</v>
      </c>
      <c r="C134" s="17">
        <v>4700</v>
      </c>
      <c r="D134" s="17">
        <v>3500</v>
      </c>
      <c r="E134" s="3" t="s">
        <v>22</v>
      </c>
      <c r="F134" s="1" t="s">
        <v>355</v>
      </c>
      <c r="G134" s="10" t="s">
        <v>10</v>
      </c>
      <c r="H134" s="17" t="s">
        <v>740</v>
      </c>
      <c r="I134" s="2"/>
      <c r="J134" s="12" t="s">
        <v>712</v>
      </c>
      <c r="K134" s="12" t="s">
        <v>286</v>
      </c>
      <c r="L134" s="12" t="s">
        <v>256</v>
      </c>
      <c r="M134" s="28" t="s">
        <v>1271</v>
      </c>
      <c r="N134" s="12" t="s">
        <v>262</v>
      </c>
    </row>
    <row r="135" spans="1:14" ht="20.100000000000001" customHeight="1" x14ac:dyDescent="0.25">
      <c r="A135" s="3" t="s">
        <v>753</v>
      </c>
      <c r="B135" s="17">
        <v>1</v>
      </c>
      <c r="C135" s="17">
        <v>3600</v>
      </c>
      <c r="D135" s="17">
        <v>3200</v>
      </c>
      <c r="E135" s="3" t="s">
        <v>22</v>
      </c>
      <c r="F135" s="1" t="s">
        <v>755</v>
      </c>
      <c r="G135" s="10" t="s">
        <v>10</v>
      </c>
      <c r="H135" s="17" t="s">
        <v>756</v>
      </c>
      <c r="I135" s="2"/>
      <c r="J135" s="23" t="s">
        <v>759</v>
      </c>
      <c r="K135" s="23" t="s">
        <v>584</v>
      </c>
      <c r="L135" s="23" t="s">
        <v>255</v>
      </c>
      <c r="M135" s="14" t="s">
        <v>975</v>
      </c>
      <c r="N135" s="14" t="s">
        <v>261</v>
      </c>
    </row>
    <row r="136" spans="1:14" ht="20.100000000000001" customHeight="1" x14ac:dyDescent="0.25">
      <c r="A136" s="3" t="s">
        <v>764</v>
      </c>
      <c r="B136" s="17">
        <v>1</v>
      </c>
      <c r="C136" s="17">
        <v>4600</v>
      </c>
      <c r="D136" s="17">
        <v>3300</v>
      </c>
      <c r="E136" s="3" t="s">
        <v>22</v>
      </c>
      <c r="F136" s="1" t="s">
        <v>765</v>
      </c>
      <c r="G136" s="10" t="s">
        <v>10</v>
      </c>
      <c r="H136" s="17" t="s">
        <v>756</v>
      </c>
      <c r="I136" s="2"/>
      <c r="J136" s="2" t="s">
        <v>769</v>
      </c>
      <c r="K136" s="2" t="s">
        <v>586</v>
      </c>
      <c r="L136" s="2" t="s">
        <v>497</v>
      </c>
      <c r="M136" s="30" t="s">
        <v>976</v>
      </c>
      <c r="N136" s="24" t="s">
        <v>262</v>
      </c>
    </row>
    <row r="137" spans="1:14" ht="20.100000000000001" customHeight="1" x14ac:dyDescent="0.25">
      <c r="A137" s="3" t="s">
        <v>757</v>
      </c>
      <c r="B137" s="17">
        <v>1</v>
      </c>
      <c r="C137" s="17">
        <v>6500</v>
      </c>
      <c r="D137" s="17">
        <v>3800</v>
      </c>
      <c r="E137" s="3" t="s">
        <v>22</v>
      </c>
      <c r="F137" s="1" t="s">
        <v>758</v>
      </c>
      <c r="G137" s="10" t="s">
        <v>10</v>
      </c>
      <c r="H137" s="17" t="s">
        <v>326</v>
      </c>
      <c r="I137" s="2"/>
      <c r="J137" s="2" t="s">
        <v>760</v>
      </c>
      <c r="K137" s="2" t="s">
        <v>590</v>
      </c>
      <c r="L137" s="2" t="s">
        <v>254</v>
      </c>
      <c r="M137" s="27" t="s">
        <v>975</v>
      </c>
      <c r="N137" s="24" t="s">
        <v>261</v>
      </c>
    </row>
    <row r="138" spans="1:14" ht="20.100000000000001" customHeight="1" x14ac:dyDescent="0.25">
      <c r="A138" s="3" t="s">
        <v>754</v>
      </c>
      <c r="B138" s="17">
        <v>1</v>
      </c>
      <c r="C138" s="17">
        <v>4700</v>
      </c>
      <c r="D138" s="17">
        <v>3400</v>
      </c>
      <c r="E138" s="3" t="s">
        <v>22</v>
      </c>
      <c r="F138" s="1" t="s">
        <v>356</v>
      </c>
      <c r="G138" s="10" t="s">
        <v>10</v>
      </c>
      <c r="H138" s="17" t="s">
        <v>756</v>
      </c>
      <c r="I138" s="41" t="s">
        <v>1216</v>
      </c>
      <c r="J138" s="12" t="s">
        <v>713</v>
      </c>
      <c r="K138" s="12" t="s">
        <v>287</v>
      </c>
      <c r="L138" s="12" t="s">
        <v>267</v>
      </c>
      <c r="M138" s="28" t="s">
        <v>1273</v>
      </c>
      <c r="N138" s="12" t="s">
        <v>262</v>
      </c>
    </row>
    <row r="139" spans="1:14" ht="20.100000000000001" customHeight="1" x14ac:dyDescent="0.25">
      <c r="A139" s="3" t="s">
        <v>320</v>
      </c>
      <c r="B139" s="17">
        <v>1</v>
      </c>
      <c r="C139" s="3">
        <v>6000</v>
      </c>
      <c r="D139" s="17">
        <v>3100</v>
      </c>
      <c r="E139" s="3" t="s">
        <v>8</v>
      </c>
      <c r="F139" s="1" t="s">
        <v>357</v>
      </c>
      <c r="G139" s="10" t="s">
        <v>10</v>
      </c>
      <c r="H139" s="10" t="s">
        <v>106</v>
      </c>
      <c r="I139" s="2" t="s">
        <v>852</v>
      </c>
      <c r="J139" s="15" t="s">
        <v>273</v>
      </c>
      <c r="K139" s="15" t="s">
        <v>272</v>
      </c>
      <c r="L139" s="15" t="s">
        <v>270</v>
      </c>
      <c r="M139" s="15" t="s">
        <v>271</v>
      </c>
      <c r="N139" s="15" t="s">
        <v>262</v>
      </c>
    </row>
    <row r="140" spans="1:14" ht="20.100000000000001" customHeight="1" x14ac:dyDescent="0.25">
      <c r="A140" s="3" t="s">
        <v>362</v>
      </c>
      <c r="B140" s="17">
        <v>1</v>
      </c>
      <c r="C140" s="3">
        <v>5900</v>
      </c>
      <c r="D140" s="17">
        <v>3000</v>
      </c>
      <c r="E140" s="3" t="s">
        <v>8</v>
      </c>
      <c r="F140" s="1" t="s">
        <v>908</v>
      </c>
      <c r="G140" s="10" t="s">
        <v>10</v>
      </c>
      <c r="H140" s="10" t="s">
        <v>106</v>
      </c>
      <c r="I140" s="2"/>
      <c r="J140" s="13" t="s">
        <v>265</v>
      </c>
      <c r="K140" s="2" t="s">
        <v>582</v>
      </c>
      <c r="L140" s="13" t="s">
        <v>263</v>
      </c>
      <c r="M140" s="13" t="s">
        <v>264</v>
      </c>
      <c r="N140" s="13" t="s">
        <v>262</v>
      </c>
    </row>
    <row r="141" spans="1:14" ht="20.100000000000001" customHeight="1" x14ac:dyDescent="0.25">
      <c r="A141" s="3" t="s">
        <v>864</v>
      </c>
      <c r="B141" s="17">
        <v>1</v>
      </c>
      <c r="C141" s="3">
        <v>6100</v>
      </c>
      <c r="D141" s="17">
        <v>3300</v>
      </c>
      <c r="E141" s="3" t="s">
        <v>8</v>
      </c>
      <c r="F141" s="1" t="s">
        <v>865</v>
      </c>
      <c r="G141" s="10" t="s">
        <v>10</v>
      </c>
      <c r="H141" s="10" t="s">
        <v>106</v>
      </c>
      <c r="I141" s="2"/>
      <c r="J141" s="20" t="s">
        <v>866</v>
      </c>
      <c r="K141" s="20" t="s">
        <v>579</v>
      </c>
      <c r="L141" s="20" t="s">
        <v>281</v>
      </c>
      <c r="M141" s="13" t="s">
        <v>283</v>
      </c>
      <c r="N141" s="13" t="s">
        <v>262</v>
      </c>
    </row>
    <row r="142" spans="1:14" ht="20.100000000000001" customHeight="1" x14ac:dyDescent="0.25">
      <c r="A142" s="3" t="s">
        <v>938</v>
      </c>
      <c r="B142" s="17">
        <v>1</v>
      </c>
      <c r="C142" s="3">
        <v>6100</v>
      </c>
      <c r="D142" s="17">
        <v>3100</v>
      </c>
      <c r="E142" s="3" t="s">
        <v>8</v>
      </c>
      <c r="F142" s="1" t="s">
        <v>937</v>
      </c>
      <c r="G142" s="10" t="s">
        <v>10</v>
      </c>
      <c r="H142" s="10" t="s">
        <v>106</v>
      </c>
      <c r="I142" s="2"/>
      <c r="J142" s="2" t="s">
        <v>939</v>
      </c>
      <c r="K142" s="2" t="s">
        <v>276</v>
      </c>
      <c r="L142" s="2" t="s">
        <v>269</v>
      </c>
      <c r="M142" s="24"/>
      <c r="N142" s="24" t="s">
        <v>261</v>
      </c>
    </row>
    <row r="143" spans="1:14" ht="20.100000000000001" customHeight="1" x14ac:dyDescent="0.25">
      <c r="A143" s="3" t="s">
        <v>944</v>
      </c>
      <c r="B143" s="17">
        <v>1</v>
      </c>
      <c r="C143" s="3">
        <v>5300</v>
      </c>
      <c r="D143" s="17">
        <v>2700</v>
      </c>
      <c r="E143" s="3" t="s">
        <v>8</v>
      </c>
      <c r="F143" s="1" t="s">
        <v>943</v>
      </c>
      <c r="G143" s="10" t="s">
        <v>10</v>
      </c>
      <c r="H143" s="10" t="s">
        <v>106</v>
      </c>
      <c r="I143" s="2"/>
      <c r="J143" s="23" t="s">
        <v>945</v>
      </c>
      <c r="K143" s="23" t="s">
        <v>584</v>
      </c>
      <c r="L143" s="23" t="s">
        <v>255</v>
      </c>
      <c r="M143" s="14" t="s">
        <v>975</v>
      </c>
      <c r="N143" s="14" t="s">
        <v>261</v>
      </c>
    </row>
    <row r="144" spans="1:14" ht="20.100000000000001" customHeight="1" x14ac:dyDescent="0.25">
      <c r="A144" s="3" t="s">
        <v>985</v>
      </c>
      <c r="B144" s="17">
        <v>1</v>
      </c>
      <c r="C144" s="3">
        <v>5200</v>
      </c>
      <c r="D144" s="17">
        <v>2300</v>
      </c>
      <c r="E144" s="3" t="s">
        <v>8</v>
      </c>
      <c r="F144" s="1" t="s">
        <v>986</v>
      </c>
      <c r="G144" s="10" t="s">
        <v>10</v>
      </c>
      <c r="H144" s="10" t="s">
        <v>106</v>
      </c>
      <c r="I144" s="2"/>
      <c r="J144" s="15" t="s">
        <v>987</v>
      </c>
      <c r="K144" s="15" t="s">
        <v>272</v>
      </c>
      <c r="L144" s="15" t="s">
        <v>270</v>
      </c>
      <c r="M144" s="15" t="s">
        <v>271</v>
      </c>
      <c r="N144" s="15" t="s">
        <v>262</v>
      </c>
    </row>
    <row r="145" spans="1:14" ht="20.100000000000001" customHeight="1" x14ac:dyDescent="0.25">
      <c r="A145" s="3" t="s">
        <v>934</v>
      </c>
      <c r="B145" s="17">
        <v>1</v>
      </c>
      <c r="C145" s="3">
        <v>5400</v>
      </c>
      <c r="D145" s="17">
        <v>2600</v>
      </c>
      <c r="E145" s="3" t="s">
        <v>8</v>
      </c>
      <c r="F145" s="1" t="s">
        <v>935</v>
      </c>
      <c r="G145" s="10" t="s">
        <v>10</v>
      </c>
      <c r="H145" s="10" t="s">
        <v>106</v>
      </c>
      <c r="I145" s="2"/>
      <c r="J145" s="12" t="s">
        <v>936</v>
      </c>
      <c r="K145" s="12" t="s">
        <v>284</v>
      </c>
      <c r="L145" s="12" t="s">
        <v>254</v>
      </c>
      <c r="M145" s="27" t="s">
        <v>975</v>
      </c>
      <c r="N145" s="12" t="s">
        <v>261</v>
      </c>
    </row>
    <row r="146" spans="1:14" ht="20.100000000000001" customHeight="1" x14ac:dyDescent="0.25">
      <c r="A146" s="3" t="s">
        <v>904</v>
      </c>
      <c r="B146" s="17">
        <v>1</v>
      </c>
      <c r="C146" s="3">
        <v>4400</v>
      </c>
      <c r="D146" s="17">
        <v>3300</v>
      </c>
      <c r="E146" s="3" t="s">
        <v>8</v>
      </c>
      <c r="F146" s="1" t="s">
        <v>905</v>
      </c>
      <c r="G146" s="10" t="s">
        <v>10</v>
      </c>
      <c r="H146" s="10" t="s">
        <v>1125</v>
      </c>
      <c r="I146" s="2"/>
      <c r="J146" s="2" t="s">
        <v>906</v>
      </c>
      <c r="K146" s="2" t="s">
        <v>907</v>
      </c>
      <c r="L146" s="2" t="s">
        <v>497</v>
      </c>
      <c r="M146" s="30" t="s">
        <v>976</v>
      </c>
      <c r="N146" s="24" t="s">
        <v>262</v>
      </c>
    </row>
    <row r="147" spans="1:14" ht="20.100000000000001" customHeight="1" x14ac:dyDescent="0.25">
      <c r="A147" s="3" t="s">
        <v>321</v>
      </c>
      <c r="B147" s="17">
        <v>1</v>
      </c>
      <c r="C147" s="17">
        <v>5800</v>
      </c>
      <c r="D147" s="17">
        <v>3100</v>
      </c>
      <c r="E147" s="3" t="s">
        <v>8</v>
      </c>
      <c r="F147" s="1" t="s">
        <v>358</v>
      </c>
      <c r="G147" s="10" t="s">
        <v>10</v>
      </c>
      <c r="H147" s="10" t="s">
        <v>106</v>
      </c>
      <c r="I147" s="2"/>
      <c r="J147" s="12" t="s">
        <v>714</v>
      </c>
      <c r="K147" s="12" t="s">
        <v>284</v>
      </c>
      <c r="L147" s="12" t="s">
        <v>254</v>
      </c>
      <c r="M147" s="27" t="s">
        <v>1267</v>
      </c>
      <c r="N147" s="12" t="s">
        <v>261</v>
      </c>
    </row>
    <row r="148" spans="1:14" ht="20.100000000000001" customHeight="1" x14ac:dyDescent="0.25">
      <c r="A148" s="3" t="s">
        <v>721</v>
      </c>
      <c r="B148" s="17">
        <v>1</v>
      </c>
      <c r="C148" s="17">
        <v>4000</v>
      </c>
      <c r="D148" s="17">
        <v>3100</v>
      </c>
      <c r="E148" s="3" t="s">
        <v>22</v>
      </c>
      <c r="F148" s="1" t="s">
        <v>724</v>
      </c>
      <c r="G148" s="10" t="s">
        <v>10</v>
      </c>
      <c r="H148" s="10" t="s">
        <v>38</v>
      </c>
      <c r="I148" s="2" t="s">
        <v>725</v>
      </c>
      <c r="J148" s="21" t="s">
        <v>723</v>
      </c>
      <c r="K148" s="21" t="s">
        <v>1028</v>
      </c>
      <c r="L148" s="21" t="s">
        <v>1026</v>
      </c>
      <c r="M148" s="31" t="s">
        <v>283</v>
      </c>
      <c r="N148" s="15" t="s">
        <v>262</v>
      </c>
    </row>
    <row r="149" spans="1:14" ht="20.100000000000001" customHeight="1" x14ac:dyDescent="0.25">
      <c r="A149" s="3" t="s">
        <v>722</v>
      </c>
      <c r="B149" s="17">
        <v>1</v>
      </c>
      <c r="C149" s="17">
        <v>3900</v>
      </c>
      <c r="D149" s="17">
        <v>3200</v>
      </c>
      <c r="E149" s="3" t="s">
        <v>8</v>
      </c>
      <c r="F149" s="1" t="s">
        <v>726</v>
      </c>
      <c r="G149" s="10" t="s">
        <v>10</v>
      </c>
      <c r="H149" s="10" t="s">
        <v>38</v>
      </c>
      <c r="I149" s="2" t="s">
        <v>727</v>
      </c>
      <c r="J149" s="20" t="s">
        <v>982</v>
      </c>
      <c r="K149" s="20" t="s">
        <v>579</v>
      </c>
      <c r="L149" s="20" t="s">
        <v>281</v>
      </c>
      <c r="M149" s="13" t="s">
        <v>1275</v>
      </c>
      <c r="N149" s="13" t="s">
        <v>262</v>
      </c>
    </row>
    <row r="150" spans="1:14" ht="20.100000000000001" customHeight="1" x14ac:dyDescent="0.25">
      <c r="A150" s="3" t="s">
        <v>946</v>
      </c>
      <c r="B150" s="17">
        <v>1</v>
      </c>
      <c r="C150" s="17">
        <v>4600</v>
      </c>
      <c r="D150" s="17">
        <v>3000</v>
      </c>
      <c r="E150" s="3" t="s">
        <v>8</v>
      </c>
      <c r="F150" s="1" t="s">
        <v>948</v>
      </c>
      <c r="G150" s="10" t="s">
        <v>10</v>
      </c>
      <c r="H150" s="10" t="s">
        <v>1113</v>
      </c>
      <c r="I150" s="2" t="s">
        <v>947</v>
      </c>
      <c r="J150" s="13" t="s">
        <v>1114</v>
      </c>
      <c r="K150" s="20" t="s">
        <v>579</v>
      </c>
      <c r="L150" s="20" t="s">
        <v>281</v>
      </c>
      <c r="M150" s="13" t="s">
        <v>283</v>
      </c>
      <c r="N150" s="13" t="s">
        <v>262</v>
      </c>
    </row>
    <row r="151" spans="1:14" ht="20.100000000000001" customHeight="1" x14ac:dyDescent="0.25">
      <c r="A151" s="3" t="s">
        <v>1112</v>
      </c>
      <c r="B151" s="17">
        <v>1</v>
      </c>
      <c r="C151" s="17">
        <v>4700</v>
      </c>
      <c r="D151" s="17">
        <v>3000</v>
      </c>
      <c r="E151" s="3" t="s">
        <v>8</v>
      </c>
      <c r="F151" s="1" t="s">
        <v>1115</v>
      </c>
      <c r="G151" s="10" t="s">
        <v>10</v>
      </c>
      <c r="H151" s="10" t="s">
        <v>1113</v>
      </c>
      <c r="I151" s="2" t="s">
        <v>947</v>
      </c>
      <c r="J151" s="13" t="s">
        <v>949</v>
      </c>
      <c r="K151" s="2" t="s">
        <v>582</v>
      </c>
      <c r="L151" s="13" t="s">
        <v>263</v>
      </c>
      <c r="M151" s="13" t="s">
        <v>283</v>
      </c>
      <c r="N151" s="13" t="s">
        <v>262</v>
      </c>
    </row>
    <row r="152" spans="1:14" ht="20.100000000000001" customHeight="1" x14ac:dyDescent="0.25">
      <c r="A152" s="3" t="s">
        <v>978</v>
      </c>
      <c r="B152" s="17">
        <v>1</v>
      </c>
      <c r="C152" s="17">
        <v>5000</v>
      </c>
      <c r="D152" s="17">
        <v>3100</v>
      </c>
      <c r="E152" s="3" t="s">
        <v>8</v>
      </c>
      <c r="F152" s="1" t="s">
        <v>979</v>
      </c>
      <c r="G152" s="10" t="s">
        <v>10</v>
      </c>
      <c r="H152" s="10" t="s">
        <v>980</v>
      </c>
      <c r="I152" s="2"/>
      <c r="J152" s="2" t="s">
        <v>981</v>
      </c>
      <c r="K152" s="2" t="s">
        <v>597</v>
      </c>
      <c r="L152" s="2" t="s">
        <v>258</v>
      </c>
      <c r="M152" s="31" t="s">
        <v>977</v>
      </c>
      <c r="N152" s="24" t="s">
        <v>262</v>
      </c>
    </row>
    <row r="153" spans="1:14" ht="20.100000000000001" customHeight="1" x14ac:dyDescent="0.25">
      <c r="A153" s="3" t="s">
        <v>801</v>
      </c>
      <c r="B153" s="17">
        <v>1</v>
      </c>
      <c r="C153" s="17">
        <v>3600</v>
      </c>
      <c r="D153" s="17">
        <v>3000</v>
      </c>
      <c r="E153" s="3" t="s">
        <v>8</v>
      </c>
      <c r="F153" s="1" t="s">
        <v>802</v>
      </c>
      <c r="G153" s="10" t="s">
        <v>10</v>
      </c>
      <c r="H153" s="10" t="s">
        <v>797</v>
      </c>
      <c r="I153" s="2"/>
      <c r="J153" s="2" t="s">
        <v>803</v>
      </c>
      <c r="K153" s="2" t="s">
        <v>501</v>
      </c>
      <c r="L153" s="2" t="s">
        <v>500</v>
      </c>
      <c r="M153" s="24" t="s">
        <v>1274</v>
      </c>
      <c r="N153" s="24" t="s">
        <v>261</v>
      </c>
    </row>
    <row r="154" spans="1:14" ht="20.100000000000001" customHeight="1" x14ac:dyDescent="0.25">
      <c r="A154" s="3" t="s">
        <v>901</v>
      </c>
      <c r="B154" s="17">
        <v>1</v>
      </c>
      <c r="C154" s="17">
        <v>4100</v>
      </c>
      <c r="D154" s="17">
        <v>2400</v>
      </c>
      <c r="E154" s="3" t="s">
        <v>8</v>
      </c>
      <c r="F154" s="1" t="s">
        <v>902</v>
      </c>
      <c r="G154" s="10" t="s">
        <v>10</v>
      </c>
      <c r="H154" s="10" t="s">
        <v>797</v>
      </c>
      <c r="I154" s="2"/>
      <c r="J154" s="23" t="s">
        <v>583</v>
      </c>
      <c r="K154" s="23" t="s">
        <v>584</v>
      </c>
      <c r="L154" s="23" t="s">
        <v>255</v>
      </c>
      <c r="M154" s="14" t="s">
        <v>975</v>
      </c>
      <c r="N154" s="14" t="s">
        <v>261</v>
      </c>
    </row>
    <row r="155" spans="1:14" ht="20.100000000000001" customHeight="1" x14ac:dyDescent="0.25">
      <c r="A155" s="3" t="s">
        <v>805</v>
      </c>
      <c r="B155" s="17">
        <v>1</v>
      </c>
      <c r="C155" s="17">
        <v>3300</v>
      </c>
      <c r="D155" s="17">
        <v>3400</v>
      </c>
      <c r="E155" s="3" t="s">
        <v>8</v>
      </c>
      <c r="F155" s="1" t="s">
        <v>806</v>
      </c>
      <c r="G155" s="10" t="s">
        <v>10</v>
      </c>
      <c r="H155" s="10" t="s">
        <v>797</v>
      </c>
      <c r="I155" s="2"/>
      <c r="J155" s="2" t="s">
        <v>807</v>
      </c>
      <c r="K155" s="2" t="s">
        <v>276</v>
      </c>
      <c r="L155" s="2" t="s">
        <v>269</v>
      </c>
      <c r="M155" s="24"/>
      <c r="N155" s="24" t="s">
        <v>261</v>
      </c>
    </row>
    <row r="156" spans="1:14" ht="20.100000000000001" customHeight="1" x14ac:dyDescent="0.25">
      <c r="A156" s="3" t="s">
        <v>909</v>
      </c>
      <c r="B156" s="17">
        <v>1</v>
      </c>
      <c r="C156" s="17">
        <v>3000</v>
      </c>
      <c r="D156" s="17">
        <v>2300</v>
      </c>
      <c r="E156" s="3" t="s">
        <v>19</v>
      </c>
      <c r="F156" s="1" t="s">
        <v>910</v>
      </c>
      <c r="G156" s="10" t="s">
        <v>10</v>
      </c>
      <c r="H156" s="10" t="s">
        <v>888</v>
      </c>
      <c r="I156" s="2"/>
      <c r="J156" s="12" t="s">
        <v>911</v>
      </c>
      <c r="K156" s="12" t="s">
        <v>286</v>
      </c>
      <c r="L156" s="12" t="s">
        <v>256</v>
      </c>
      <c r="M156" s="28" t="s">
        <v>973</v>
      </c>
      <c r="N156" s="12" t="s">
        <v>262</v>
      </c>
    </row>
    <row r="157" spans="1:14" ht="20.100000000000001" customHeight="1" x14ac:dyDescent="0.25">
      <c r="A157" s="3" t="s">
        <v>856</v>
      </c>
      <c r="B157" s="17">
        <v>1</v>
      </c>
      <c r="C157" s="17">
        <v>6300</v>
      </c>
      <c r="D157" s="17">
        <v>3400</v>
      </c>
      <c r="E157" s="3" t="s">
        <v>8</v>
      </c>
      <c r="F157" s="1" t="s">
        <v>857</v>
      </c>
      <c r="G157" s="10" t="s">
        <v>10</v>
      </c>
      <c r="H157" s="10" t="s">
        <v>888</v>
      </c>
      <c r="I157" s="2"/>
      <c r="J157" s="13" t="s">
        <v>858</v>
      </c>
      <c r="K157" s="2" t="s">
        <v>582</v>
      </c>
      <c r="L157" s="13" t="s">
        <v>263</v>
      </c>
      <c r="M157" s="13" t="s">
        <v>264</v>
      </c>
      <c r="N157" s="13" t="s">
        <v>262</v>
      </c>
    </row>
    <row r="158" spans="1:14" ht="20.100000000000001" customHeight="1" x14ac:dyDescent="0.25">
      <c r="A158" s="3" t="s">
        <v>853</v>
      </c>
      <c r="B158" s="17">
        <v>1</v>
      </c>
      <c r="C158" s="17">
        <v>7800</v>
      </c>
      <c r="D158" s="17">
        <v>4800</v>
      </c>
      <c r="E158" s="3" t="s">
        <v>8</v>
      </c>
      <c r="F158" s="1" t="s">
        <v>854</v>
      </c>
      <c r="G158" s="10" t="s">
        <v>10</v>
      </c>
      <c r="H158" s="10" t="s">
        <v>888</v>
      </c>
      <c r="I158" s="2"/>
      <c r="J158" s="15" t="s">
        <v>855</v>
      </c>
      <c r="K158" s="15" t="s">
        <v>272</v>
      </c>
      <c r="L158" s="15" t="s">
        <v>270</v>
      </c>
      <c r="M158" s="15" t="s">
        <v>271</v>
      </c>
      <c r="N158" s="15" t="s">
        <v>262</v>
      </c>
    </row>
    <row r="159" spans="1:14" ht="20.100000000000001" customHeight="1" x14ac:dyDescent="0.25">
      <c r="A159" s="3" t="s">
        <v>795</v>
      </c>
      <c r="B159" s="17">
        <v>1</v>
      </c>
      <c r="C159" s="17">
        <v>3700</v>
      </c>
      <c r="D159" s="17">
        <v>3100</v>
      </c>
      <c r="E159" s="3" t="s">
        <v>8</v>
      </c>
      <c r="F159" s="1" t="s">
        <v>796</v>
      </c>
      <c r="G159" s="10" t="s">
        <v>10</v>
      </c>
      <c r="H159" s="10" t="s">
        <v>797</v>
      </c>
      <c r="I159" s="2"/>
      <c r="J159" s="2" t="s">
        <v>804</v>
      </c>
      <c r="K159" s="2" t="s">
        <v>582</v>
      </c>
      <c r="L159" s="2" t="s">
        <v>263</v>
      </c>
      <c r="M159" s="24" t="s">
        <v>283</v>
      </c>
      <c r="N159" s="24" t="s">
        <v>262</v>
      </c>
    </row>
    <row r="160" spans="1:14" ht="20.100000000000001" customHeight="1" x14ac:dyDescent="0.25">
      <c r="A160" s="3" t="s">
        <v>119</v>
      </c>
      <c r="B160" s="3">
        <v>1</v>
      </c>
      <c r="C160" s="3">
        <v>3800</v>
      </c>
      <c r="D160" s="17">
        <v>3300</v>
      </c>
      <c r="E160" s="3" t="s">
        <v>8</v>
      </c>
      <c r="F160" s="1" t="s">
        <v>120</v>
      </c>
      <c r="G160" s="10" t="s">
        <v>10</v>
      </c>
      <c r="H160" s="10"/>
      <c r="I160" s="2" t="s">
        <v>1137</v>
      </c>
      <c r="J160" s="23" t="s">
        <v>903</v>
      </c>
      <c r="K160" s="23" t="s">
        <v>584</v>
      </c>
      <c r="L160" s="23" t="s">
        <v>255</v>
      </c>
      <c r="M160" s="14" t="s">
        <v>975</v>
      </c>
      <c r="N160" s="14" t="s">
        <v>261</v>
      </c>
    </row>
    <row r="161" spans="1:14" ht="20.100000000000001" customHeight="1" x14ac:dyDescent="0.25">
      <c r="A161" s="3" t="s">
        <v>988</v>
      </c>
      <c r="B161" s="3">
        <v>1</v>
      </c>
      <c r="C161" s="3">
        <v>3300</v>
      </c>
      <c r="D161" s="17">
        <v>2200</v>
      </c>
      <c r="E161" s="3" t="s">
        <v>8</v>
      </c>
      <c r="F161" s="1" t="s">
        <v>989</v>
      </c>
      <c r="G161" s="10" t="s">
        <v>10</v>
      </c>
      <c r="H161" s="10" t="s">
        <v>990</v>
      </c>
      <c r="I161" s="2"/>
      <c r="J161" s="2" t="s">
        <v>991</v>
      </c>
      <c r="K161" s="2" t="s">
        <v>276</v>
      </c>
      <c r="L161" s="2" t="s">
        <v>269</v>
      </c>
      <c r="M161" s="24"/>
      <c r="N161" s="24" t="s">
        <v>261</v>
      </c>
    </row>
    <row r="162" spans="1:14" ht="20.100000000000001" customHeight="1" x14ac:dyDescent="0.25">
      <c r="A162" s="3" t="s">
        <v>992</v>
      </c>
      <c r="B162" s="3">
        <v>1</v>
      </c>
      <c r="C162" s="3">
        <v>5000</v>
      </c>
      <c r="D162" s="17">
        <v>2500</v>
      </c>
      <c r="E162" s="3" t="s">
        <v>8</v>
      </c>
      <c r="F162" s="1" t="s">
        <v>993</v>
      </c>
      <c r="G162" s="10" t="s">
        <v>10</v>
      </c>
      <c r="H162" s="10" t="s">
        <v>990</v>
      </c>
      <c r="I162" s="2"/>
      <c r="J162" s="13" t="s">
        <v>994</v>
      </c>
      <c r="K162" s="2" t="s">
        <v>582</v>
      </c>
      <c r="L162" s="13" t="s">
        <v>263</v>
      </c>
      <c r="M162" s="13" t="s">
        <v>264</v>
      </c>
      <c r="N162" s="13" t="s">
        <v>262</v>
      </c>
    </row>
    <row r="163" spans="1:14" ht="20.100000000000001" customHeight="1" x14ac:dyDescent="0.25">
      <c r="A163" s="3" t="s">
        <v>995</v>
      </c>
      <c r="B163" s="3">
        <v>1</v>
      </c>
      <c r="C163" s="3">
        <v>4300</v>
      </c>
      <c r="D163" s="17">
        <v>2800</v>
      </c>
      <c r="E163" s="3" t="s">
        <v>8</v>
      </c>
      <c r="F163" s="1" t="s">
        <v>999</v>
      </c>
      <c r="G163" s="10" t="s">
        <v>10</v>
      </c>
      <c r="H163" s="10" t="s">
        <v>990</v>
      </c>
      <c r="I163" s="1" t="s">
        <v>996</v>
      </c>
      <c r="J163" s="2" t="s">
        <v>997</v>
      </c>
      <c r="K163" s="2" t="s">
        <v>998</v>
      </c>
      <c r="L163" s="2" t="s">
        <v>290</v>
      </c>
      <c r="M163" s="24">
        <v>2</v>
      </c>
      <c r="N163" s="24" t="s">
        <v>262</v>
      </c>
    </row>
    <row r="164" spans="1:14" ht="20.100000000000001" customHeight="1" x14ac:dyDescent="0.25">
      <c r="A164" s="3" t="s">
        <v>1000</v>
      </c>
      <c r="B164" s="3">
        <v>1</v>
      </c>
      <c r="C164" s="3">
        <v>6000</v>
      </c>
      <c r="D164" s="17">
        <v>2800</v>
      </c>
      <c r="E164" s="3" t="s">
        <v>8</v>
      </c>
      <c r="F164" s="1" t="s">
        <v>1001</v>
      </c>
      <c r="G164" s="10" t="s">
        <v>10</v>
      </c>
      <c r="H164" s="10" t="s">
        <v>990</v>
      </c>
      <c r="I164" s="1"/>
      <c r="J164" s="2" t="s">
        <v>1002</v>
      </c>
      <c r="K164" s="2" t="s">
        <v>501</v>
      </c>
      <c r="L164" s="2" t="s">
        <v>500</v>
      </c>
      <c r="M164" s="24" t="s">
        <v>502</v>
      </c>
      <c r="N164" s="24" t="s">
        <v>261</v>
      </c>
    </row>
    <row r="165" spans="1:14" ht="20.100000000000001" customHeight="1" x14ac:dyDescent="0.25">
      <c r="A165" s="3" t="s">
        <v>1003</v>
      </c>
      <c r="B165" s="3">
        <v>1</v>
      </c>
      <c r="C165" s="3">
        <v>6200</v>
      </c>
      <c r="D165" s="17">
        <v>3400</v>
      </c>
      <c r="E165" s="3" t="s">
        <v>8</v>
      </c>
      <c r="F165" s="1" t="s">
        <v>1004</v>
      </c>
      <c r="G165" s="10" t="s">
        <v>10</v>
      </c>
      <c r="H165" s="10" t="s">
        <v>990</v>
      </c>
      <c r="I165" s="1"/>
      <c r="J165" s="2" t="s">
        <v>1005</v>
      </c>
      <c r="K165" s="2" t="s">
        <v>592</v>
      </c>
      <c r="L165" s="2" t="s">
        <v>281</v>
      </c>
      <c r="M165" s="24" t="s">
        <v>283</v>
      </c>
      <c r="N165" s="24" t="s">
        <v>262</v>
      </c>
    </row>
    <row r="166" spans="1:14" ht="20.100000000000001" customHeight="1" x14ac:dyDescent="0.25">
      <c r="A166" s="3" t="s">
        <v>1078</v>
      </c>
      <c r="B166" s="3">
        <v>1</v>
      </c>
      <c r="C166" s="3">
        <v>3400</v>
      </c>
      <c r="D166" s="17">
        <v>2300</v>
      </c>
      <c r="E166" s="3" t="s">
        <v>8</v>
      </c>
      <c r="F166" s="1" t="s">
        <v>1079</v>
      </c>
      <c r="G166" s="10" t="s">
        <v>10</v>
      </c>
      <c r="H166" s="10" t="s">
        <v>1008</v>
      </c>
      <c r="I166" s="1"/>
      <c r="J166" s="2" t="s">
        <v>1080</v>
      </c>
      <c r="K166" s="2" t="s">
        <v>1081</v>
      </c>
      <c r="L166" s="2" t="s">
        <v>290</v>
      </c>
      <c r="M166" s="24">
        <v>2</v>
      </c>
      <c r="N166" s="24" t="s">
        <v>262</v>
      </c>
    </row>
    <row r="167" spans="1:14" ht="20.100000000000001" customHeight="1" x14ac:dyDescent="0.25">
      <c r="A167" s="3" t="s">
        <v>1006</v>
      </c>
      <c r="B167" s="3">
        <v>1</v>
      </c>
      <c r="C167" s="3">
        <v>4300</v>
      </c>
      <c r="D167" s="17">
        <v>2900</v>
      </c>
      <c r="E167" s="3" t="s">
        <v>8</v>
      </c>
      <c r="F167" s="1" t="s">
        <v>1007</v>
      </c>
      <c r="G167" s="10" t="s">
        <v>10</v>
      </c>
      <c r="H167" s="10" t="s">
        <v>1008</v>
      </c>
      <c r="I167" s="1"/>
      <c r="J167" s="2" t="s">
        <v>1009</v>
      </c>
      <c r="K167" s="2" t="s">
        <v>582</v>
      </c>
      <c r="L167" s="2" t="s">
        <v>263</v>
      </c>
      <c r="M167" s="24" t="s">
        <v>264</v>
      </c>
      <c r="N167" s="24" t="s">
        <v>262</v>
      </c>
    </row>
    <row r="168" spans="1:14" ht="20.100000000000001" customHeight="1" x14ac:dyDescent="0.25">
      <c r="A168" s="3" t="s">
        <v>1085</v>
      </c>
      <c r="B168" s="3">
        <v>1</v>
      </c>
      <c r="C168" s="3">
        <v>4000</v>
      </c>
      <c r="D168" s="17">
        <v>2600</v>
      </c>
      <c r="E168" s="3" t="s">
        <v>8</v>
      </c>
      <c r="F168" s="1" t="s">
        <v>1086</v>
      </c>
      <c r="G168" s="10" t="s">
        <v>10</v>
      </c>
      <c r="H168" s="10" t="s">
        <v>1008</v>
      </c>
      <c r="I168" s="1"/>
      <c r="J168" s="2" t="s">
        <v>1087</v>
      </c>
      <c r="K168" s="2" t="s">
        <v>592</v>
      </c>
      <c r="L168" s="2" t="s">
        <v>281</v>
      </c>
      <c r="M168" s="24" t="s">
        <v>283</v>
      </c>
      <c r="N168" s="24" t="s">
        <v>262</v>
      </c>
    </row>
    <row r="169" spans="1:14" ht="20.100000000000001" customHeight="1" x14ac:dyDescent="0.25">
      <c r="A169" s="3" t="s">
        <v>1082</v>
      </c>
      <c r="B169" s="3">
        <v>1</v>
      </c>
      <c r="C169" s="3">
        <v>3800</v>
      </c>
      <c r="D169" s="17">
        <v>2400</v>
      </c>
      <c r="E169" s="3" t="s">
        <v>8</v>
      </c>
      <c r="F169" s="1" t="s">
        <v>1083</v>
      </c>
      <c r="G169" s="10" t="s">
        <v>10</v>
      </c>
      <c r="H169" s="10" t="s">
        <v>1008</v>
      </c>
      <c r="I169" s="1"/>
      <c r="J169" s="15" t="s">
        <v>1084</v>
      </c>
      <c r="K169" s="15" t="s">
        <v>272</v>
      </c>
      <c r="L169" s="15" t="s">
        <v>270</v>
      </c>
      <c r="M169" s="15" t="s">
        <v>271</v>
      </c>
      <c r="N169" s="15" t="s">
        <v>262</v>
      </c>
    </row>
    <row r="170" spans="1:14" ht="20.100000000000001" customHeight="1" x14ac:dyDescent="0.25">
      <c r="A170" s="3" t="s">
        <v>1093</v>
      </c>
      <c r="B170" s="3">
        <v>1</v>
      </c>
      <c r="C170" s="3">
        <v>5100</v>
      </c>
      <c r="D170" s="17">
        <v>3400</v>
      </c>
      <c r="E170" s="3" t="s">
        <v>8</v>
      </c>
      <c r="F170" s="1" t="s">
        <v>1094</v>
      </c>
      <c r="G170" s="10" t="s">
        <v>10</v>
      </c>
      <c r="H170" s="10" t="s">
        <v>1091</v>
      </c>
      <c r="I170" s="1"/>
      <c r="J170" s="2" t="s">
        <v>1095</v>
      </c>
      <c r="K170" s="2" t="s">
        <v>276</v>
      </c>
      <c r="L170" s="2" t="s">
        <v>269</v>
      </c>
      <c r="M170" s="24"/>
      <c r="N170" s="24" t="s">
        <v>261</v>
      </c>
    </row>
    <row r="171" spans="1:14" ht="20.100000000000001" customHeight="1" x14ac:dyDescent="0.25">
      <c r="A171" s="3" t="s">
        <v>1135</v>
      </c>
      <c r="B171" s="3">
        <v>1</v>
      </c>
      <c r="C171" s="3">
        <v>3800</v>
      </c>
      <c r="D171" s="17">
        <v>2000</v>
      </c>
      <c r="E171" s="3" t="s">
        <v>8</v>
      </c>
      <c r="F171" s="1" t="s">
        <v>1134</v>
      </c>
      <c r="G171" s="10" t="s">
        <v>10</v>
      </c>
      <c r="H171" s="10"/>
      <c r="I171" s="1"/>
      <c r="J171" s="2" t="s">
        <v>1136</v>
      </c>
      <c r="K171" s="2" t="s">
        <v>592</v>
      </c>
      <c r="L171" s="2" t="s">
        <v>281</v>
      </c>
      <c r="M171" s="24" t="s">
        <v>283</v>
      </c>
      <c r="N171" s="24" t="s">
        <v>262</v>
      </c>
    </row>
    <row r="172" spans="1:14" ht="20.100000000000001" customHeight="1" x14ac:dyDescent="0.25">
      <c r="A172" s="3" t="s">
        <v>1126</v>
      </c>
      <c r="B172" s="3">
        <v>1</v>
      </c>
      <c r="C172" s="3">
        <v>3600</v>
      </c>
      <c r="D172" s="17">
        <v>2100</v>
      </c>
      <c r="E172" s="3" t="s">
        <v>8</v>
      </c>
      <c r="F172" s="1" t="s">
        <v>1127</v>
      </c>
      <c r="G172" s="10" t="s">
        <v>10</v>
      </c>
      <c r="H172" s="10"/>
      <c r="I172" s="1"/>
      <c r="J172" s="15" t="s">
        <v>1128</v>
      </c>
      <c r="K172" s="21" t="s">
        <v>1028</v>
      </c>
      <c r="L172" s="21" t="s">
        <v>1026</v>
      </c>
      <c r="M172" s="31" t="s">
        <v>1027</v>
      </c>
      <c r="N172" s="15" t="s">
        <v>262</v>
      </c>
    </row>
    <row r="173" spans="1:14" ht="20.100000000000001" customHeight="1" x14ac:dyDescent="0.25">
      <c r="A173" s="3" t="s">
        <v>1145</v>
      </c>
      <c r="B173" s="3">
        <v>1</v>
      </c>
      <c r="C173" s="3">
        <v>3300</v>
      </c>
      <c r="D173" s="17">
        <v>2200</v>
      </c>
      <c r="E173" s="3" t="s">
        <v>19</v>
      </c>
      <c r="F173" s="1" t="s">
        <v>1146</v>
      </c>
      <c r="G173" s="10" t="s">
        <v>10</v>
      </c>
      <c r="H173" s="10"/>
      <c r="I173" s="1"/>
      <c r="J173" s="2" t="s">
        <v>1147</v>
      </c>
      <c r="K173" s="2" t="s">
        <v>586</v>
      </c>
      <c r="L173" s="2" t="s">
        <v>497</v>
      </c>
      <c r="M173" s="30" t="s">
        <v>976</v>
      </c>
      <c r="N173" s="24" t="s">
        <v>262</v>
      </c>
    </row>
    <row r="174" spans="1:14" ht="20.100000000000001" customHeight="1" x14ac:dyDescent="0.25">
      <c r="A174" s="3" t="s">
        <v>1152</v>
      </c>
      <c r="B174" s="3">
        <v>1</v>
      </c>
      <c r="C174" s="3">
        <v>3100</v>
      </c>
      <c r="D174" s="17">
        <v>2000</v>
      </c>
      <c r="E174" s="3" t="s">
        <v>19</v>
      </c>
      <c r="F174" s="1" t="s">
        <v>1153</v>
      </c>
      <c r="G174" s="10" t="s">
        <v>10</v>
      </c>
      <c r="H174" s="10" t="s">
        <v>144</v>
      </c>
      <c r="I174" s="1"/>
      <c r="J174" s="2" t="s">
        <v>538</v>
      </c>
      <c r="K174" s="2" t="s">
        <v>592</v>
      </c>
      <c r="L174" s="2" t="s">
        <v>281</v>
      </c>
      <c r="M174" s="24" t="s">
        <v>283</v>
      </c>
      <c r="N174" s="24" t="s">
        <v>262</v>
      </c>
    </row>
    <row r="175" spans="1:14" ht="20.100000000000001" customHeight="1" x14ac:dyDescent="0.25">
      <c r="A175" s="3" t="s">
        <v>1164</v>
      </c>
      <c r="B175" s="3">
        <v>1</v>
      </c>
      <c r="C175" s="24">
        <v>5600</v>
      </c>
      <c r="D175" s="24">
        <v>2700</v>
      </c>
      <c r="E175" s="3" t="s">
        <v>8</v>
      </c>
      <c r="F175" s="1" t="s">
        <v>1165</v>
      </c>
      <c r="G175" s="10" t="s">
        <v>10</v>
      </c>
      <c r="H175" s="10" t="s">
        <v>1166</v>
      </c>
      <c r="I175" s="1"/>
      <c r="J175" s="13" t="s">
        <v>1167</v>
      </c>
      <c r="K175" s="2" t="s">
        <v>582</v>
      </c>
      <c r="L175" s="13" t="s">
        <v>263</v>
      </c>
      <c r="M175" s="13" t="s">
        <v>264</v>
      </c>
      <c r="N175" s="13" t="s">
        <v>262</v>
      </c>
    </row>
    <row r="176" spans="1:14" ht="20.100000000000001" customHeight="1" x14ac:dyDescent="0.25">
      <c r="A176" s="3" t="s">
        <v>1169</v>
      </c>
      <c r="B176" s="3">
        <v>1</v>
      </c>
      <c r="C176" s="24">
        <v>4300</v>
      </c>
      <c r="D176" s="24">
        <v>2200</v>
      </c>
      <c r="E176" s="3" t="s">
        <v>8</v>
      </c>
      <c r="F176" s="1" t="s">
        <v>1168</v>
      </c>
      <c r="G176" s="10" t="s">
        <v>10</v>
      </c>
      <c r="H176" s="10" t="s">
        <v>1166</v>
      </c>
      <c r="I176" s="1"/>
      <c r="J176" s="15" t="s">
        <v>855</v>
      </c>
      <c r="K176" s="15" t="s">
        <v>272</v>
      </c>
      <c r="L176" s="15" t="s">
        <v>270</v>
      </c>
      <c r="M176" s="15" t="s">
        <v>271</v>
      </c>
      <c r="N176" s="15" t="s">
        <v>262</v>
      </c>
    </row>
    <row r="177" spans="1:14" ht="20.100000000000001" customHeight="1" x14ac:dyDescent="0.25">
      <c r="A177" s="3" t="s">
        <v>1177</v>
      </c>
      <c r="B177" s="3">
        <v>1</v>
      </c>
      <c r="C177" s="24">
        <v>3100</v>
      </c>
      <c r="D177" s="24">
        <v>2000</v>
      </c>
      <c r="E177" s="3" t="s">
        <v>19</v>
      </c>
      <c r="F177" s="1" t="s">
        <v>1176</v>
      </c>
      <c r="G177" s="10" t="s">
        <v>10</v>
      </c>
      <c r="H177" s="10" t="s">
        <v>1166</v>
      </c>
      <c r="I177" s="1"/>
      <c r="J177" s="2" t="s">
        <v>493</v>
      </c>
      <c r="K177" s="2" t="s">
        <v>1081</v>
      </c>
      <c r="L177" s="2" t="s">
        <v>290</v>
      </c>
      <c r="M177" s="24">
        <v>2</v>
      </c>
      <c r="N177" s="24" t="s">
        <v>262</v>
      </c>
    </row>
    <row r="178" spans="1:14" ht="20.100000000000001" customHeight="1" x14ac:dyDescent="0.25">
      <c r="A178" s="3" t="s">
        <v>1178</v>
      </c>
      <c r="B178" s="3">
        <v>1</v>
      </c>
      <c r="C178" s="24">
        <v>3800</v>
      </c>
      <c r="D178" s="24">
        <v>3000</v>
      </c>
      <c r="E178" s="3" t="s">
        <v>8</v>
      </c>
      <c r="F178" s="10" t="s">
        <v>1179</v>
      </c>
      <c r="G178" s="10" t="s">
        <v>10</v>
      </c>
      <c r="H178" s="10" t="s">
        <v>1166</v>
      </c>
      <c r="I178" s="1"/>
      <c r="J178" s="2" t="s">
        <v>1180</v>
      </c>
      <c r="K178" s="2" t="s">
        <v>592</v>
      </c>
      <c r="L178" s="2" t="s">
        <v>281</v>
      </c>
      <c r="M178" s="24" t="s">
        <v>283</v>
      </c>
      <c r="N178" s="24" t="s">
        <v>262</v>
      </c>
    </row>
    <row r="179" spans="1:14" ht="20.100000000000001" customHeight="1" x14ac:dyDescent="0.25">
      <c r="A179" s="3" t="s">
        <v>1170</v>
      </c>
      <c r="B179" s="3">
        <v>1</v>
      </c>
      <c r="C179" s="24">
        <v>3000</v>
      </c>
      <c r="D179" s="24">
        <v>3600</v>
      </c>
      <c r="E179" s="3" t="s">
        <v>8</v>
      </c>
      <c r="F179" s="1" t="s">
        <v>1171</v>
      </c>
      <c r="G179" s="10" t="s">
        <v>10</v>
      </c>
      <c r="H179" s="10" t="s">
        <v>1223</v>
      </c>
      <c r="I179" s="1"/>
      <c r="J179" s="13" t="s">
        <v>1172</v>
      </c>
      <c r="K179" s="2" t="s">
        <v>582</v>
      </c>
      <c r="L179" s="13" t="s">
        <v>263</v>
      </c>
      <c r="M179" s="13" t="s">
        <v>264</v>
      </c>
      <c r="N179" s="13" t="s">
        <v>262</v>
      </c>
    </row>
    <row r="180" spans="1:14" ht="20.100000000000001" customHeight="1" x14ac:dyDescent="0.25">
      <c r="A180" s="3" t="s">
        <v>1184</v>
      </c>
      <c r="B180" s="3">
        <v>1</v>
      </c>
      <c r="C180" s="24">
        <v>4400</v>
      </c>
      <c r="D180" s="24">
        <v>3700</v>
      </c>
      <c r="E180" s="3" t="s">
        <v>8</v>
      </c>
      <c r="F180" s="1" t="s">
        <v>1185</v>
      </c>
      <c r="G180" s="10" t="s">
        <v>10</v>
      </c>
      <c r="H180" s="10" t="s">
        <v>1166</v>
      </c>
      <c r="I180" s="1" t="s">
        <v>1187</v>
      </c>
      <c r="J180" s="14" t="s">
        <v>1186</v>
      </c>
      <c r="K180" s="14" t="s">
        <v>278</v>
      </c>
      <c r="L180" s="14" t="s">
        <v>277</v>
      </c>
      <c r="M180" s="14" t="s">
        <v>280</v>
      </c>
      <c r="N180" s="14" t="s">
        <v>261</v>
      </c>
    </row>
    <row r="181" spans="1:14" ht="20.100000000000001" customHeight="1" x14ac:dyDescent="0.25">
      <c r="A181" s="3" t="s">
        <v>1188</v>
      </c>
      <c r="B181" s="3">
        <v>1</v>
      </c>
      <c r="C181" s="3">
        <v>3000</v>
      </c>
      <c r="D181" s="17">
        <v>2100</v>
      </c>
      <c r="E181" s="3" t="s">
        <v>19</v>
      </c>
      <c r="F181" s="1" t="s">
        <v>1189</v>
      </c>
      <c r="G181" s="10" t="s">
        <v>10</v>
      </c>
      <c r="H181" s="10" t="s">
        <v>1190</v>
      </c>
      <c r="I181" s="1"/>
      <c r="J181" s="2" t="s">
        <v>1191</v>
      </c>
      <c r="K181" s="2" t="s">
        <v>586</v>
      </c>
      <c r="L181" s="2" t="s">
        <v>497</v>
      </c>
      <c r="M181" s="30" t="s">
        <v>976</v>
      </c>
      <c r="N181" s="24" t="s">
        <v>262</v>
      </c>
    </row>
    <row r="182" spans="1:14" ht="20.100000000000001" customHeight="1" x14ac:dyDescent="0.25">
      <c r="A182" s="3" t="s">
        <v>1192</v>
      </c>
      <c r="B182" s="3">
        <v>1</v>
      </c>
      <c r="C182" s="3">
        <v>3800</v>
      </c>
      <c r="D182" s="17">
        <v>3300</v>
      </c>
      <c r="E182" s="3" t="s">
        <v>19</v>
      </c>
      <c r="F182" s="1" t="s">
        <v>1193</v>
      </c>
      <c r="G182" s="10" t="s">
        <v>10</v>
      </c>
      <c r="H182" s="10" t="s">
        <v>1194</v>
      </c>
      <c r="I182" s="1"/>
      <c r="J182" s="2" t="s">
        <v>1197</v>
      </c>
      <c r="K182" s="2" t="s">
        <v>590</v>
      </c>
      <c r="L182" s="2" t="s">
        <v>254</v>
      </c>
      <c r="M182" s="27" t="s">
        <v>975</v>
      </c>
      <c r="N182" s="24" t="s">
        <v>261</v>
      </c>
    </row>
    <row r="183" spans="1:14" ht="20.100000000000001" customHeight="1" x14ac:dyDescent="0.25">
      <c r="A183" s="3" t="s">
        <v>1195</v>
      </c>
      <c r="B183" s="3">
        <v>1</v>
      </c>
      <c r="C183" s="3">
        <v>3000</v>
      </c>
      <c r="D183" s="17">
        <v>2000</v>
      </c>
      <c r="E183" s="3" t="s">
        <v>19</v>
      </c>
      <c r="F183" s="1" t="s">
        <v>1199</v>
      </c>
      <c r="G183" s="10" t="s">
        <v>10</v>
      </c>
      <c r="H183" s="10" t="s">
        <v>1196</v>
      </c>
      <c r="I183" s="1"/>
      <c r="J183" s="2" t="s">
        <v>1198</v>
      </c>
      <c r="K183" s="2" t="s">
        <v>592</v>
      </c>
      <c r="L183" s="2" t="s">
        <v>281</v>
      </c>
      <c r="M183" s="24" t="s">
        <v>283</v>
      </c>
      <c r="N183" s="24" t="s">
        <v>262</v>
      </c>
    </row>
    <row r="184" spans="1:14" ht="20.100000000000001" customHeight="1" x14ac:dyDescent="0.25">
      <c r="A184" s="3" t="s">
        <v>1200</v>
      </c>
      <c r="B184" s="3">
        <v>1</v>
      </c>
      <c r="C184" s="3">
        <v>4000</v>
      </c>
      <c r="D184" s="17">
        <v>2800</v>
      </c>
      <c r="E184" s="3" t="s">
        <v>8</v>
      </c>
      <c r="F184" s="1" t="s">
        <v>1202</v>
      </c>
      <c r="G184" s="10" t="s">
        <v>10</v>
      </c>
      <c r="H184" s="10" t="s">
        <v>1196</v>
      </c>
      <c r="I184" s="1"/>
      <c r="J184" s="2" t="s">
        <v>1201</v>
      </c>
      <c r="K184" s="15" t="s">
        <v>272</v>
      </c>
      <c r="L184" s="15" t="s">
        <v>270</v>
      </c>
      <c r="M184" s="15" t="s">
        <v>271</v>
      </c>
      <c r="N184" s="15" t="s">
        <v>262</v>
      </c>
    </row>
    <row r="185" spans="1:14" ht="20.100000000000001" customHeight="1" x14ac:dyDescent="0.25">
      <c r="A185" s="3" t="s">
        <v>1205</v>
      </c>
      <c r="B185" s="3">
        <v>1</v>
      </c>
      <c r="C185" s="3">
        <v>3800</v>
      </c>
      <c r="D185" s="17">
        <v>3000</v>
      </c>
      <c r="E185" s="3" t="s">
        <v>8</v>
      </c>
      <c r="F185" s="1" t="s">
        <v>1203</v>
      </c>
      <c r="G185" s="10" t="s">
        <v>10</v>
      </c>
      <c r="H185" s="10" t="s">
        <v>1166</v>
      </c>
      <c r="I185" s="1"/>
      <c r="J185" s="2" t="s">
        <v>1204</v>
      </c>
      <c r="K185" s="2" t="s">
        <v>533</v>
      </c>
      <c r="L185" s="2" t="s">
        <v>255</v>
      </c>
      <c r="M185" s="14" t="s">
        <v>975</v>
      </c>
      <c r="N185" s="24" t="s">
        <v>261</v>
      </c>
    </row>
    <row r="186" spans="1:14" ht="20.100000000000001" customHeight="1" x14ac:dyDescent="0.25">
      <c r="A186" s="3" t="s">
        <v>1207</v>
      </c>
      <c r="B186" s="3">
        <v>1</v>
      </c>
      <c r="C186" s="3">
        <v>3700</v>
      </c>
      <c r="D186" s="17">
        <v>2600</v>
      </c>
      <c r="E186" s="3" t="s">
        <v>8</v>
      </c>
      <c r="F186" s="1" t="s">
        <v>1206</v>
      </c>
      <c r="G186" s="10" t="s">
        <v>10</v>
      </c>
      <c r="H186" s="10" t="s">
        <v>1166</v>
      </c>
      <c r="I186" s="1"/>
      <c r="J186" s="21" t="s">
        <v>1208</v>
      </c>
      <c r="K186" s="21" t="s">
        <v>1028</v>
      </c>
      <c r="L186" s="21" t="s">
        <v>1026</v>
      </c>
      <c r="M186" s="31" t="s">
        <v>1027</v>
      </c>
      <c r="N186" s="15" t="s">
        <v>262</v>
      </c>
    </row>
    <row r="187" spans="1:14" ht="20.100000000000001" customHeight="1" x14ac:dyDescent="0.25">
      <c r="A187" s="3" t="s">
        <v>1010</v>
      </c>
      <c r="B187" s="3">
        <v>1</v>
      </c>
      <c r="C187" s="3">
        <v>5300</v>
      </c>
      <c r="D187" s="17">
        <v>3100</v>
      </c>
      <c r="E187" s="3" t="s">
        <v>8</v>
      </c>
      <c r="F187" s="1" t="s">
        <v>1011</v>
      </c>
      <c r="G187" s="10" t="s">
        <v>10</v>
      </c>
      <c r="H187" s="10"/>
      <c r="I187" s="1"/>
      <c r="J187" s="2" t="s">
        <v>1012</v>
      </c>
      <c r="K187" s="23" t="s">
        <v>584</v>
      </c>
      <c r="L187" s="23" t="s">
        <v>255</v>
      </c>
      <c r="M187" s="14" t="s">
        <v>975</v>
      </c>
      <c r="N187" s="14" t="s">
        <v>261</v>
      </c>
    </row>
    <row r="188" spans="1:14" ht="20.100000000000001" customHeight="1" x14ac:dyDescent="0.25">
      <c r="A188" s="3" t="s">
        <v>1260</v>
      </c>
      <c r="B188" s="3">
        <v>1</v>
      </c>
      <c r="C188" s="3">
        <v>3000</v>
      </c>
      <c r="D188" s="17">
        <v>2000</v>
      </c>
      <c r="E188" s="3" t="s">
        <v>19</v>
      </c>
      <c r="F188" s="1" t="s">
        <v>1261</v>
      </c>
      <c r="G188" s="10" t="s">
        <v>10</v>
      </c>
      <c r="H188" s="10" t="s">
        <v>44</v>
      </c>
      <c r="I188" s="1"/>
      <c r="J188" s="2" t="s">
        <v>1262</v>
      </c>
      <c r="K188" s="2" t="s">
        <v>590</v>
      </c>
      <c r="L188" s="2" t="s">
        <v>254</v>
      </c>
      <c r="M188" s="27" t="s">
        <v>975</v>
      </c>
      <c r="N188" s="24" t="s">
        <v>261</v>
      </c>
    </row>
    <row r="189" spans="1:14" ht="20.100000000000001" customHeight="1" x14ac:dyDescent="0.25">
      <c r="A189" s="3" t="s">
        <v>1259</v>
      </c>
      <c r="B189" s="3">
        <v>1</v>
      </c>
      <c r="C189" s="3">
        <v>8000</v>
      </c>
      <c r="D189" s="3">
        <v>5000</v>
      </c>
      <c r="E189" s="3" t="s">
        <v>22</v>
      </c>
      <c r="F189" s="3" t="s">
        <v>242</v>
      </c>
      <c r="G189" s="3" t="s">
        <v>10</v>
      </c>
      <c r="H189" s="3"/>
      <c r="I189" s="3"/>
      <c r="J189" s="2" t="s">
        <v>1276</v>
      </c>
      <c r="K189" s="2" t="s">
        <v>501</v>
      </c>
      <c r="L189" s="2" t="s">
        <v>500</v>
      </c>
      <c r="M189" s="24" t="s">
        <v>1277</v>
      </c>
      <c r="N189" s="24" t="s">
        <v>261</v>
      </c>
    </row>
    <row r="190" spans="1:14" ht="20.100000000000001" customHeight="1" x14ac:dyDescent="0.25">
      <c r="A190" s="3" t="s">
        <v>1227</v>
      </c>
      <c r="B190" s="3">
        <v>1</v>
      </c>
      <c r="C190" s="3">
        <v>3800</v>
      </c>
      <c r="D190" s="17">
        <v>2200</v>
      </c>
      <c r="E190" s="3" t="s">
        <v>8</v>
      </c>
      <c r="F190" s="1" t="s">
        <v>1228</v>
      </c>
      <c r="G190" s="10" t="s">
        <v>10</v>
      </c>
      <c r="H190" s="10"/>
      <c r="I190" s="1"/>
      <c r="J190" s="2" t="s">
        <v>596</v>
      </c>
      <c r="K190" s="2" t="s">
        <v>597</v>
      </c>
      <c r="L190" s="2" t="s">
        <v>258</v>
      </c>
      <c r="M190" s="31" t="s">
        <v>977</v>
      </c>
      <c r="N190" s="14" t="s">
        <v>262</v>
      </c>
    </row>
    <row r="191" spans="1:14" ht="20.100000000000001" customHeight="1" x14ac:dyDescent="0.25">
      <c r="A191" s="4" t="s">
        <v>121</v>
      </c>
      <c r="B191" s="4">
        <v>1</v>
      </c>
      <c r="C191" s="4">
        <v>3900</v>
      </c>
      <c r="D191" s="4">
        <v>3100</v>
      </c>
      <c r="E191" s="4" t="s">
        <v>19</v>
      </c>
      <c r="F191" s="4" t="s">
        <v>122</v>
      </c>
      <c r="G191" s="4" t="s">
        <v>123</v>
      </c>
      <c r="H191" s="4" t="s">
        <v>124</v>
      </c>
      <c r="J191" s="2" t="s">
        <v>585</v>
      </c>
      <c r="K191" s="2" t="s">
        <v>586</v>
      </c>
      <c r="L191" s="2" t="s">
        <v>497</v>
      </c>
      <c r="M191" s="30" t="s">
        <v>976</v>
      </c>
      <c r="N191" s="2" t="s">
        <v>262</v>
      </c>
    </row>
    <row r="192" spans="1:14" ht="20.100000000000001" customHeight="1" x14ac:dyDescent="0.25">
      <c r="A192" s="4" t="s">
        <v>125</v>
      </c>
      <c r="B192" s="4">
        <v>1</v>
      </c>
      <c r="C192" s="4">
        <v>4200</v>
      </c>
      <c r="D192" s="4">
        <v>3500</v>
      </c>
      <c r="E192" s="4" t="s">
        <v>19</v>
      </c>
      <c r="F192" s="4" t="s">
        <v>126</v>
      </c>
      <c r="G192" s="4" t="s">
        <v>123</v>
      </c>
      <c r="H192" s="4" t="s">
        <v>127</v>
      </c>
      <c r="J192" s="2" t="s">
        <v>587</v>
      </c>
      <c r="K192" s="2" t="s">
        <v>276</v>
      </c>
      <c r="L192" s="2" t="s">
        <v>269</v>
      </c>
      <c r="M192" s="24"/>
      <c r="N192" s="2" t="s">
        <v>261</v>
      </c>
    </row>
    <row r="193" spans="1:14" ht="20.100000000000001" customHeight="1" x14ac:dyDescent="0.25">
      <c r="A193" s="4" t="s">
        <v>128</v>
      </c>
      <c r="B193" s="4">
        <v>1</v>
      </c>
      <c r="C193" s="4">
        <v>7100</v>
      </c>
      <c r="D193" s="4">
        <v>4400</v>
      </c>
      <c r="E193" s="4" t="s">
        <v>8</v>
      </c>
      <c r="F193" s="4" t="s">
        <v>129</v>
      </c>
      <c r="G193" s="4" t="s">
        <v>123</v>
      </c>
      <c r="H193" s="4" t="s">
        <v>824</v>
      </c>
      <c r="J193" s="2" t="s">
        <v>588</v>
      </c>
      <c r="K193" s="2" t="s">
        <v>533</v>
      </c>
      <c r="L193" s="2" t="s">
        <v>255</v>
      </c>
      <c r="M193" s="14" t="s">
        <v>975</v>
      </c>
      <c r="N193" s="2" t="s">
        <v>261</v>
      </c>
    </row>
    <row r="194" spans="1:14" ht="20.100000000000001" customHeight="1" x14ac:dyDescent="0.25">
      <c r="A194" s="4" t="s">
        <v>131</v>
      </c>
      <c r="B194" s="4">
        <v>1</v>
      </c>
      <c r="C194" s="4">
        <v>6300</v>
      </c>
      <c r="D194" s="4">
        <v>4100</v>
      </c>
      <c r="E194" s="4" t="s">
        <v>19</v>
      </c>
      <c r="F194" s="4" t="s">
        <v>132</v>
      </c>
      <c r="G194" s="4" t="s">
        <v>123</v>
      </c>
      <c r="H194" s="4" t="s">
        <v>1106</v>
      </c>
      <c r="J194" s="2" t="s">
        <v>589</v>
      </c>
      <c r="K194" s="2" t="s">
        <v>590</v>
      </c>
      <c r="L194" s="2" t="s">
        <v>254</v>
      </c>
      <c r="M194" s="27" t="s">
        <v>975</v>
      </c>
      <c r="N194" s="2" t="s">
        <v>261</v>
      </c>
    </row>
    <row r="195" spans="1:14" ht="20.100000000000001" customHeight="1" x14ac:dyDescent="0.25">
      <c r="A195" s="4" t="s">
        <v>928</v>
      </c>
      <c r="B195" s="4">
        <v>1</v>
      </c>
      <c r="C195" s="4">
        <v>5900</v>
      </c>
      <c r="D195" s="4">
        <v>3500</v>
      </c>
      <c r="E195" s="4" t="s">
        <v>8</v>
      </c>
      <c r="F195" s="4" t="s">
        <v>929</v>
      </c>
      <c r="G195" s="4" t="s">
        <v>123</v>
      </c>
      <c r="H195" s="4"/>
      <c r="J195" s="2" t="s">
        <v>930</v>
      </c>
      <c r="K195" s="2" t="s">
        <v>592</v>
      </c>
      <c r="L195" s="2" t="s">
        <v>281</v>
      </c>
      <c r="M195" s="24" t="s">
        <v>283</v>
      </c>
      <c r="N195" s="2" t="s">
        <v>262</v>
      </c>
    </row>
    <row r="196" spans="1:14" ht="20.100000000000001" customHeight="1" x14ac:dyDescent="0.25">
      <c r="A196" s="4" t="s">
        <v>134</v>
      </c>
      <c r="B196" s="4">
        <v>1</v>
      </c>
      <c r="C196" s="4">
        <v>6700</v>
      </c>
      <c r="D196" s="4">
        <v>4000</v>
      </c>
      <c r="E196" s="4" t="s">
        <v>22</v>
      </c>
      <c r="F196" s="4" t="s">
        <v>135</v>
      </c>
      <c r="G196" s="4" t="s">
        <v>123</v>
      </c>
      <c r="H196" s="4" t="s">
        <v>136</v>
      </c>
      <c r="J196" s="2" t="s">
        <v>591</v>
      </c>
      <c r="K196" s="2" t="s">
        <v>592</v>
      </c>
      <c r="L196" s="2" t="s">
        <v>281</v>
      </c>
      <c r="M196" s="24" t="s">
        <v>283</v>
      </c>
      <c r="N196" s="2" t="s">
        <v>262</v>
      </c>
    </row>
    <row r="197" spans="1:14" ht="20.100000000000001" customHeight="1" x14ac:dyDescent="0.25">
      <c r="A197" s="4" t="s">
        <v>244</v>
      </c>
      <c r="B197" s="4">
        <v>1</v>
      </c>
      <c r="C197" s="4">
        <v>4300</v>
      </c>
      <c r="D197" s="4">
        <v>3200</v>
      </c>
      <c r="E197" s="4" t="s">
        <v>22</v>
      </c>
      <c r="F197" s="4" t="s">
        <v>245</v>
      </c>
      <c r="G197" s="4" t="s">
        <v>123</v>
      </c>
      <c r="H197" s="4"/>
      <c r="J197" s="2" t="s">
        <v>593</v>
      </c>
      <c r="K197" s="2" t="s">
        <v>533</v>
      </c>
      <c r="L197" s="2" t="s">
        <v>255</v>
      </c>
      <c r="M197" s="14" t="s">
        <v>975</v>
      </c>
      <c r="N197" s="2" t="s">
        <v>261</v>
      </c>
    </row>
    <row r="198" spans="1:14" ht="20.100000000000001" customHeight="1" x14ac:dyDescent="0.25">
      <c r="A198" s="4" t="s">
        <v>137</v>
      </c>
      <c r="B198" s="4">
        <v>1</v>
      </c>
      <c r="C198" s="4">
        <v>5200</v>
      </c>
      <c r="D198" s="4">
        <v>3900</v>
      </c>
      <c r="E198" s="4" t="s">
        <v>22</v>
      </c>
      <c r="F198" s="4" t="s">
        <v>138</v>
      </c>
      <c r="G198" s="4" t="s">
        <v>123</v>
      </c>
      <c r="H198" s="4" t="s">
        <v>139</v>
      </c>
      <c r="J198" s="2" t="s">
        <v>594</v>
      </c>
      <c r="K198" s="2" t="s">
        <v>590</v>
      </c>
      <c r="L198" s="2" t="s">
        <v>254</v>
      </c>
      <c r="M198" s="27" t="s">
        <v>975</v>
      </c>
      <c r="N198" s="2" t="s">
        <v>261</v>
      </c>
    </row>
    <row r="199" spans="1:14" ht="20.100000000000001" customHeight="1" x14ac:dyDescent="0.25">
      <c r="A199" s="4" t="s">
        <v>241</v>
      </c>
      <c r="B199" s="4">
        <v>1</v>
      </c>
      <c r="C199" s="4">
        <v>4200</v>
      </c>
      <c r="D199" s="4">
        <v>3200</v>
      </c>
      <c r="E199" s="4" t="s">
        <v>22</v>
      </c>
      <c r="F199" s="4" t="s">
        <v>465</v>
      </c>
      <c r="G199" s="4" t="s">
        <v>123</v>
      </c>
      <c r="H199" s="4" t="s">
        <v>208</v>
      </c>
      <c r="J199" s="2" t="s">
        <v>595</v>
      </c>
      <c r="K199" s="2" t="s">
        <v>529</v>
      </c>
      <c r="L199" s="2" t="s">
        <v>268</v>
      </c>
      <c r="M199" s="29" t="s">
        <v>975</v>
      </c>
      <c r="N199" s="2" t="s">
        <v>261</v>
      </c>
    </row>
    <row r="200" spans="1:14" ht="20.100000000000001" customHeight="1" x14ac:dyDescent="0.25">
      <c r="A200" s="4" t="s">
        <v>859</v>
      </c>
      <c r="B200" s="4">
        <v>1</v>
      </c>
      <c r="C200" s="4">
        <v>5100</v>
      </c>
      <c r="D200" s="4">
        <v>3100</v>
      </c>
      <c r="E200" s="4" t="s">
        <v>22</v>
      </c>
      <c r="F200" s="4" t="s">
        <v>860</v>
      </c>
      <c r="G200" s="4" t="s">
        <v>123</v>
      </c>
      <c r="H200" s="4" t="s">
        <v>208</v>
      </c>
      <c r="J200" s="2" t="s">
        <v>861</v>
      </c>
      <c r="K200" s="2" t="s">
        <v>276</v>
      </c>
      <c r="L200" s="2" t="s">
        <v>269</v>
      </c>
      <c r="M200" s="24"/>
      <c r="N200" s="2" t="s">
        <v>261</v>
      </c>
    </row>
    <row r="201" spans="1:14" ht="20.100000000000001" customHeight="1" x14ac:dyDescent="0.25">
      <c r="A201" s="4" t="s">
        <v>773</v>
      </c>
      <c r="B201" s="4">
        <v>1</v>
      </c>
      <c r="C201" s="4">
        <v>5800</v>
      </c>
      <c r="D201" s="4">
        <v>3100</v>
      </c>
      <c r="E201" s="4" t="s">
        <v>22</v>
      </c>
      <c r="F201" s="4" t="s">
        <v>774</v>
      </c>
      <c r="G201" s="4" t="s">
        <v>123</v>
      </c>
      <c r="H201" s="4" t="s">
        <v>208</v>
      </c>
      <c r="J201" s="14" t="s">
        <v>775</v>
      </c>
      <c r="K201" s="14" t="s">
        <v>278</v>
      </c>
      <c r="L201" s="14" t="s">
        <v>277</v>
      </c>
      <c r="M201" s="14" t="s">
        <v>280</v>
      </c>
      <c r="N201" s="14" t="s">
        <v>261</v>
      </c>
    </row>
    <row r="202" spans="1:14" ht="20.100000000000001" customHeight="1" x14ac:dyDescent="0.25">
      <c r="A202" s="4" t="s">
        <v>239</v>
      </c>
      <c r="B202" s="4">
        <v>1</v>
      </c>
      <c r="C202" s="4">
        <v>4300</v>
      </c>
      <c r="D202" s="4">
        <v>3200</v>
      </c>
      <c r="E202" s="4" t="s">
        <v>22</v>
      </c>
      <c r="F202" s="4" t="s">
        <v>240</v>
      </c>
      <c r="G202" s="4" t="s">
        <v>123</v>
      </c>
      <c r="H202" s="4" t="s">
        <v>208</v>
      </c>
      <c r="J202" s="2" t="s">
        <v>596</v>
      </c>
      <c r="K202" s="2" t="s">
        <v>597</v>
      </c>
      <c r="L202" s="2" t="s">
        <v>258</v>
      </c>
      <c r="M202" s="31" t="s">
        <v>977</v>
      </c>
      <c r="N202" s="2" t="s">
        <v>262</v>
      </c>
    </row>
    <row r="203" spans="1:14" ht="20.100000000000001" customHeight="1" x14ac:dyDescent="0.25">
      <c r="A203" s="4" t="s">
        <v>983</v>
      </c>
      <c r="B203" s="4">
        <v>1</v>
      </c>
      <c r="C203" s="4">
        <v>3000</v>
      </c>
      <c r="D203" s="4">
        <v>2000</v>
      </c>
      <c r="E203" s="4" t="s">
        <v>22</v>
      </c>
      <c r="F203" s="4" t="s">
        <v>984</v>
      </c>
      <c r="G203" s="4" t="s">
        <v>123</v>
      </c>
      <c r="H203" s="4"/>
      <c r="J203" s="2"/>
      <c r="K203" s="2"/>
      <c r="L203" s="2"/>
      <c r="M203" s="31"/>
      <c r="N203" s="2"/>
    </row>
    <row r="204" spans="1:14" ht="20.100000000000001" customHeight="1" x14ac:dyDescent="0.25">
      <c r="A204" s="4" t="s">
        <v>1059</v>
      </c>
      <c r="B204" s="4">
        <v>1</v>
      </c>
      <c r="C204" s="4">
        <v>4600</v>
      </c>
      <c r="D204" s="4">
        <v>4300</v>
      </c>
      <c r="E204" s="4" t="s">
        <v>8</v>
      </c>
      <c r="F204" s="4" t="s">
        <v>1060</v>
      </c>
      <c r="G204" s="4" t="s">
        <v>123</v>
      </c>
      <c r="H204" s="4" t="s">
        <v>1047</v>
      </c>
      <c r="J204" s="2" t="s">
        <v>1061</v>
      </c>
      <c r="K204" s="2" t="s">
        <v>533</v>
      </c>
      <c r="L204" s="2" t="s">
        <v>255</v>
      </c>
      <c r="M204" s="14" t="s">
        <v>975</v>
      </c>
      <c r="N204" s="2" t="s">
        <v>261</v>
      </c>
    </row>
    <row r="205" spans="1:14" ht="20.100000000000001" customHeight="1" x14ac:dyDescent="0.25">
      <c r="A205" s="4" t="s">
        <v>1056</v>
      </c>
      <c r="B205" s="4">
        <v>1</v>
      </c>
      <c r="C205" s="4">
        <v>3700</v>
      </c>
      <c r="D205" s="4">
        <v>3800</v>
      </c>
      <c r="E205" s="4" t="s">
        <v>8</v>
      </c>
      <c r="F205" s="4" t="s">
        <v>1057</v>
      </c>
      <c r="G205" s="4" t="s">
        <v>123</v>
      </c>
      <c r="H205" s="4" t="s">
        <v>1047</v>
      </c>
      <c r="J205" s="2" t="s">
        <v>1058</v>
      </c>
      <c r="K205" s="2" t="s">
        <v>582</v>
      </c>
      <c r="L205" s="2" t="s">
        <v>263</v>
      </c>
      <c r="M205" s="24" t="s">
        <v>264</v>
      </c>
      <c r="N205" s="2" t="s">
        <v>262</v>
      </c>
    </row>
    <row r="206" spans="1:14" ht="20.100000000000001" customHeight="1" x14ac:dyDescent="0.25">
      <c r="A206" s="4" t="s">
        <v>1050</v>
      </c>
      <c r="B206" s="4">
        <v>1</v>
      </c>
      <c r="C206" s="4">
        <v>3900</v>
      </c>
      <c r="D206" s="4">
        <v>3900</v>
      </c>
      <c r="E206" s="4" t="s">
        <v>8</v>
      </c>
      <c r="F206" s="4" t="s">
        <v>1051</v>
      </c>
      <c r="G206" s="4" t="s">
        <v>123</v>
      </c>
      <c r="H206" s="4" t="s">
        <v>1047</v>
      </c>
      <c r="J206" s="2" t="s">
        <v>1052</v>
      </c>
      <c r="K206" s="2" t="s">
        <v>501</v>
      </c>
      <c r="L206" s="2" t="s">
        <v>500</v>
      </c>
      <c r="M206" s="24" t="s">
        <v>502</v>
      </c>
      <c r="N206" s="2" t="s">
        <v>261</v>
      </c>
    </row>
    <row r="207" spans="1:14" ht="20.100000000000001" customHeight="1" x14ac:dyDescent="0.25">
      <c r="A207" s="4" t="s">
        <v>1053</v>
      </c>
      <c r="B207" s="4">
        <v>1</v>
      </c>
      <c r="C207" s="4">
        <v>3700</v>
      </c>
      <c r="D207" s="4">
        <v>3700</v>
      </c>
      <c r="E207" s="4" t="s">
        <v>8</v>
      </c>
      <c r="F207" s="4" t="s">
        <v>1054</v>
      </c>
      <c r="G207" s="4" t="s">
        <v>123</v>
      </c>
      <c r="H207" s="4" t="s">
        <v>1047</v>
      </c>
      <c r="J207" s="2" t="s">
        <v>1055</v>
      </c>
      <c r="K207" s="2" t="s">
        <v>276</v>
      </c>
      <c r="L207" s="2" t="s">
        <v>269</v>
      </c>
      <c r="M207" s="24"/>
      <c r="N207" s="2" t="s">
        <v>261</v>
      </c>
    </row>
    <row r="208" spans="1:14" ht="20.100000000000001" customHeight="1" x14ac:dyDescent="0.25">
      <c r="A208" s="4" t="s">
        <v>1045</v>
      </c>
      <c r="B208" s="4">
        <v>1</v>
      </c>
      <c r="C208" s="4">
        <v>6600</v>
      </c>
      <c r="D208" s="4">
        <v>4200</v>
      </c>
      <c r="E208" s="4" t="s">
        <v>8</v>
      </c>
      <c r="F208" s="4" t="s">
        <v>1046</v>
      </c>
      <c r="G208" s="4" t="s">
        <v>123</v>
      </c>
      <c r="H208" s="4" t="s">
        <v>1047</v>
      </c>
      <c r="J208" s="2" t="s">
        <v>1048</v>
      </c>
      <c r="K208" s="2" t="s">
        <v>609</v>
      </c>
      <c r="L208" s="2" t="s">
        <v>257</v>
      </c>
      <c r="M208" s="24">
        <v>1</v>
      </c>
      <c r="N208" s="2" t="s">
        <v>262</v>
      </c>
    </row>
    <row r="209" spans="1:14" ht="20.100000000000001" customHeight="1" x14ac:dyDescent="0.25">
      <c r="A209" s="4" t="s">
        <v>140</v>
      </c>
      <c r="B209" s="4">
        <v>1</v>
      </c>
      <c r="C209" s="4">
        <v>4000</v>
      </c>
      <c r="D209" s="4">
        <v>4100</v>
      </c>
      <c r="E209" s="4" t="s">
        <v>8</v>
      </c>
      <c r="F209" s="4" t="s">
        <v>141</v>
      </c>
      <c r="G209" s="4" t="s">
        <v>123</v>
      </c>
      <c r="H209" s="4" t="s">
        <v>1047</v>
      </c>
      <c r="J209" s="2" t="s">
        <v>598</v>
      </c>
      <c r="K209" s="2" t="s">
        <v>592</v>
      </c>
      <c r="L209" s="2" t="s">
        <v>281</v>
      </c>
      <c r="M209" s="24" t="s">
        <v>283</v>
      </c>
      <c r="N209" s="2" t="s">
        <v>262</v>
      </c>
    </row>
    <row r="210" spans="1:14" ht="20.100000000000001" customHeight="1" x14ac:dyDescent="0.25">
      <c r="A210" s="4" t="s">
        <v>142</v>
      </c>
      <c r="B210" s="4">
        <v>1</v>
      </c>
      <c r="C210" s="4">
        <v>4200</v>
      </c>
      <c r="D210" s="4">
        <v>3200</v>
      </c>
      <c r="E210" s="4" t="s">
        <v>19</v>
      </c>
      <c r="F210" s="4" t="s">
        <v>143</v>
      </c>
      <c r="G210" s="4" t="s">
        <v>123</v>
      </c>
      <c r="H210" s="4" t="s">
        <v>144</v>
      </c>
      <c r="J210" s="2" t="s">
        <v>599</v>
      </c>
      <c r="K210" s="2" t="s">
        <v>592</v>
      </c>
      <c r="L210" s="2" t="s">
        <v>281</v>
      </c>
      <c r="M210" s="24" t="s">
        <v>283</v>
      </c>
      <c r="N210" s="2" t="s">
        <v>262</v>
      </c>
    </row>
    <row r="211" spans="1:14" ht="20.100000000000001" customHeight="1" x14ac:dyDescent="0.25">
      <c r="A211" s="4" t="s">
        <v>1142</v>
      </c>
      <c r="B211" s="4">
        <v>1</v>
      </c>
      <c r="C211" s="4">
        <v>3200</v>
      </c>
      <c r="D211" s="4">
        <v>2500</v>
      </c>
      <c r="E211" s="4" t="s">
        <v>19</v>
      </c>
      <c r="F211" s="4" t="s">
        <v>1143</v>
      </c>
      <c r="G211" s="4" t="s">
        <v>123</v>
      </c>
      <c r="H211" s="4" t="s">
        <v>162</v>
      </c>
      <c r="I211" t="s">
        <v>1144</v>
      </c>
      <c r="J211" s="2" t="s">
        <v>1150</v>
      </c>
      <c r="K211" s="2" t="s">
        <v>592</v>
      </c>
      <c r="L211" s="2" t="s">
        <v>281</v>
      </c>
      <c r="M211" s="24" t="s">
        <v>283</v>
      </c>
      <c r="N211" s="2" t="s">
        <v>262</v>
      </c>
    </row>
    <row r="212" spans="1:14" ht="20.100000000000001" customHeight="1" x14ac:dyDescent="0.25">
      <c r="A212" s="4" t="s">
        <v>1148</v>
      </c>
      <c r="B212" s="4">
        <v>1</v>
      </c>
      <c r="C212" s="4">
        <v>3400</v>
      </c>
      <c r="D212" s="4">
        <v>2600</v>
      </c>
      <c r="E212" s="4" t="s">
        <v>19</v>
      </c>
      <c r="F212" s="4" t="s">
        <v>1149</v>
      </c>
      <c r="G212" s="4" t="s">
        <v>123</v>
      </c>
      <c r="H212" s="4" t="s">
        <v>162</v>
      </c>
      <c r="J212" s="2" t="s">
        <v>605</v>
      </c>
      <c r="K212" s="2" t="s">
        <v>548</v>
      </c>
      <c r="L212" s="2" t="s">
        <v>290</v>
      </c>
      <c r="M212" s="24">
        <v>2</v>
      </c>
      <c r="N212" s="2" t="s">
        <v>262</v>
      </c>
    </row>
    <row r="213" spans="1:14" ht="20.100000000000001" customHeight="1" x14ac:dyDescent="0.25">
      <c r="A213" s="4" t="s">
        <v>145</v>
      </c>
      <c r="B213" s="4">
        <v>1</v>
      </c>
      <c r="C213" s="4">
        <v>3800</v>
      </c>
      <c r="D213" s="4">
        <v>3200</v>
      </c>
      <c r="E213" s="4" t="s">
        <v>19</v>
      </c>
      <c r="F213" s="4" t="s">
        <v>146</v>
      </c>
      <c r="G213" s="4" t="s">
        <v>123</v>
      </c>
      <c r="H213" s="4" t="s">
        <v>147</v>
      </c>
      <c r="J213" s="2" t="s">
        <v>600</v>
      </c>
      <c r="K213" s="2" t="s">
        <v>582</v>
      </c>
      <c r="L213" s="2" t="s">
        <v>263</v>
      </c>
      <c r="M213" s="24" t="s">
        <v>264</v>
      </c>
      <c r="N213" s="2" t="s">
        <v>262</v>
      </c>
    </row>
    <row r="214" spans="1:14" ht="20.100000000000001" customHeight="1" x14ac:dyDescent="0.25">
      <c r="A214" s="4" t="s">
        <v>148</v>
      </c>
      <c r="B214" s="4">
        <v>1</v>
      </c>
      <c r="C214" s="4">
        <v>3200</v>
      </c>
      <c r="D214" s="4">
        <v>2500</v>
      </c>
      <c r="E214" s="4" t="s">
        <v>19</v>
      </c>
      <c r="F214" s="4" t="s">
        <v>149</v>
      </c>
      <c r="G214" s="4" t="s">
        <v>123</v>
      </c>
      <c r="H214" s="4"/>
      <c r="J214" s="2" t="s">
        <v>601</v>
      </c>
      <c r="K214" s="2" t="s">
        <v>501</v>
      </c>
      <c r="L214" s="2" t="s">
        <v>500</v>
      </c>
      <c r="M214" s="24" t="s">
        <v>502</v>
      </c>
      <c r="N214" s="2" t="s">
        <v>261</v>
      </c>
    </row>
    <row r="215" spans="1:14" ht="20.100000000000001" customHeight="1" x14ac:dyDescent="0.25">
      <c r="A215" s="4" t="s">
        <v>150</v>
      </c>
      <c r="B215" s="4">
        <v>1</v>
      </c>
      <c r="C215" s="4">
        <v>5600</v>
      </c>
      <c r="D215" s="4">
        <v>3400</v>
      </c>
      <c r="E215" s="4" t="s">
        <v>8</v>
      </c>
      <c r="F215" s="4" t="s">
        <v>151</v>
      </c>
      <c r="G215" s="4" t="s">
        <v>123</v>
      </c>
      <c r="H215" s="4" t="s">
        <v>152</v>
      </c>
      <c r="J215" s="2" t="s">
        <v>602</v>
      </c>
      <c r="K215" s="2" t="s">
        <v>603</v>
      </c>
      <c r="L215" s="2" t="s">
        <v>497</v>
      </c>
      <c r="M215" s="30" t="s">
        <v>976</v>
      </c>
      <c r="N215" s="2" t="s">
        <v>262</v>
      </c>
    </row>
    <row r="216" spans="1:14" ht="20.100000000000001" customHeight="1" x14ac:dyDescent="0.25">
      <c r="A216" s="4" t="s">
        <v>153</v>
      </c>
      <c r="B216" s="4">
        <v>1</v>
      </c>
      <c r="C216" s="4">
        <v>3400</v>
      </c>
      <c r="D216" s="4">
        <v>2500</v>
      </c>
      <c r="E216" s="4" t="s">
        <v>19</v>
      </c>
      <c r="F216" s="4" t="s">
        <v>154</v>
      </c>
      <c r="G216" s="4" t="s">
        <v>123</v>
      </c>
      <c r="H216" s="4"/>
      <c r="J216" s="2" t="s">
        <v>604</v>
      </c>
      <c r="K216" s="2" t="s">
        <v>574</v>
      </c>
      <c r="L216" s="2" t="s">
        <v>255</v>
      </c>
      <c r="M216" s="14" t="s">
        <v>975</v>
      </c>
      <c r="N216" s="2" t="s">
        <v>261</v>
      </c>
    </row>
    <row r="217" spans="1:14" ht="20.100000000000001" customHeight="1" x14ac:dyDescent="0.25">
      <c r="A217" s="4" t="s">
        <v>155</v>
      </c>
      <c r="B217" s="4">
        <v>1</v>
      </c>
      <c r="C217" s="4">
        <v>3200</v>
      </c>
      <c r="D217" s="4">
        <v>2600</v>
      </c>
      <c r="E217" s="4" t="s">
        <v>19</v>
      </c>
      <c r="F217" s="4" t="s">
        <v>156</v>
      </c>
      <c r="G217" s="4" t="s">
        <v>123</v>
      </c>
      <c r="H217" s="4" t="s">
        <v>157</v>
      </c>
      <c r="J217" s="2" t="s">
        <v>605</v>
      </c>
      <c r="K217" s="2" t="s">
        <v>548</v>
      </c>
      <c r="L217" s="2" t="s">
        <v>290</v>
      </c>
      <c r="M217" s="24">
        <v>2</v>
      </c>
      <c r="N217" s="2" t="s">
        <v>262</v>
      </c>
    </row>
    <row r="218" spans="1:14" ht="20.100000000000001" customHeight="1" x14ac:dyDescent="0.25">
      <c r="A218" s="4" t="s">
        <v>158</v>
      </c>
      <c r="B218" s="4">
        <v>1</v>
      </c>
      <c r="C218" s="4">
        <v>3200</v>
      </c>
      <c r="D218" s="4">
        <v>2400</v>
      </c>
      <c r="E218" s="4" t="s">
        <v>19</v>
      </c>
      <c r="F218" s="4" t="s">
        <v>159</v>
      </c>
      <c r="G218" s="4" t="s">
        <v>123</v>
      </c>
      <c r="H218" s="4"/>
      <c r="J218" s="2" t="s">
        <v>606</v>
      </c>
      <c r="K218" s="2" t="s">
        <v>529</v>
      </c>
      <c r="L218" s="2" t="s">
        <v>268</v>
      </c>
      <c r="M218" s="29" t="s">
        <v>975</v>
      </c>
      <c r="N218" s="2" t="s">
        <v>261</v>
      </c>
    </row>
    <row r="219" spans="1:14" ht="20.100000000000001" customHeight="1" x14ac:dyDescent="0.25">
      <c r="A219" s="4" t="s">
        <v>160</v>
      </c>
      <c r="B219" s="4">
        <v>1</v>
      </c>
      <c r="C219" s="4">
        <v>3300</v>
      </c>
      <c r="D219" s="4">
        <v>2500</v>
      </c>
      <c r="E219" s="4" t="s">
        <v>19</v>
      </c>
      <c r="F219" s="4" t="s">
        <v>161</v>
      </c>
      <c r="G219" s="4" t="s">
        <v>123</v>
      </c>
      <c r="H219" s="4" t="s">
        <v>162</v>
      </c>
      <c r="J219" s="2" t="s">
        <v>607</v>
      </c>
      <c r="K219" s="2" t="s">
        <v>592</v>
      </c>
      <c r="L219" s="2" t="s">
        <v>281</v>
      </c>
      <c r="M219" s="24" t="s">
        <v>283</v>
      </c>
      <c r="N219" s="2" t="s">
        <v>262</v>
      </c>
    </row>
    <row r="220" spans="1:14" ht="20.100000000000001" customHeight="1" x14ac:dyDescent="0.25">
      <c r="A220" s="4" t="s">
        <v>163</v>
      </c>
      <c r="B220" s="4">
        <v>1</v>
      </c>
      <c r="C220" s="4">
        <v>4300</v>
      </c>
      <c r="D220" s="4">
        <v>2200</v>
      </c>
      <c r="E220" s="4" t="s">
        <v>8</v>
      </c>
      <c r="F220" s="8" t="s">
        <v>164</v>
      </c>
      <c r="G220" s="4" t="s">
        <v>123</v>
      </c>
      <c r="H220" s="4" t="s">
        <v>162</v>
      </c>
      <c r="J220" s="2" t="s">
        <v>717</v>
      </c>
      <c r="K220" s="2" t="s">
        <v>718</v>
      </c>
      <c r="L220" s="2" t="s">
        <v>497</v>
      </c>
      <c r="M220" s="30" t="s">
        <v>976</v>
      </c>
      <c r="N220" s="2" t="s">
        <v>262</v>
      </c>
    </row>
    <row r="221" spans="1:14" ht="20.100000000000001" customHeight="1" x14ac:dyDescent="0.25">
      <c r="A221" s="4" t="s">
        <v>874</v>
      </c>
      <c r="B221" s="4">
        <v>1</v>
      </c>
      <c r="C221" s="4">
        <v>3000</v>
      </c>
      <c r="D221" s="4">
        <v>2500</v>
      </c>
      <c r="E221" s="4" t="s">
        <v>22</v>
      </c>
      <c r="F221" s="8" t="s">
        <v>876</v>
      </c>
      <c r="G221" s="4" t="s">
        <v>123</v>
      </c>
      <c r="H221" s="4" t="s">
        <v>875</v>
      </c>
      <c r="J221" s="2"/>
      <c r="K221" s="2"/>
      <c r="L221" s="2"/>
      <c r="M221" s="24"/>
      <c r="N221" s="2"/>
    </row>
    <row r="222" spans="1:14" ht="20.100000000000001" customHeight="1" x14ac:dyDescent="0.25">
      <c r="A222" s="4" t="s">
        <v>1138</v>
      </c>
      <c r="B222" s="4">
        <v>1</v>
      </c>
      <c r="C222" s="4">
        <v>3400</v>
      </c>
      <c r="D222" s="4">
        <v>2600</v>
      </c>
      <c r="E222" s="4" t="s">
        <v>22</v>
      </c>
      <c r="F222" s="8" t="s">
        <v>1140</v>
      </c>
      <c r="G222" s="4" t="s">
        <v>123</v>
      </c>
      <c r="H222" s="4" t="s">
        <v>875</v>
      </c>
      <c r="I222" t="s">
        <v>1139</v>
      </c>
      <c r="J222" s="2" t="s">
        <v>1141</v>
      </c>
      <c r="K222" s="2" t="s">
        <v>592</v>
      </c>
      <c r="L222" s="2" t="s">
        <v>281</v>
      </c>
      <c r="M222" s="24" t="s">
        <v>283</v>
      </c>
      <c r="N222" s="2" t="s">
        <v>262</v>
      </c>
    </row>
    <row r="223" spans="1:14" ht="20.100000000000001" customHeight="1" x14ac:dyDescent="0.25">
      <c r="A223" s="4" t="s">
        <v>877</v>
      </c>
      <c r="B223" s="4">
        <v>1</v>
      </c>
      <c r="C223" s="4">
        <v>3800</v>
      </c>
      <c r="D223" s="4">
        <v>2500</v>
      </c>
      <c r="E223" s="4" t="s">
        <v>22</v>
      </c>
      <c r="F223" s="8" t="s">
        <v>878</v>
      </c>
      <c r="G223" s="4" t="s">
        <v>123</v>
      </c>
      <c r="H223" s="4" t="s">
        <v>875</v>
      </c>
      <c r="J223" s="2" t="s">
        <v>879</v>
      </c>
      <c r="K223" s="2" t="s">
        <v>880</v>
      </c>
      <c r="L223" s="2" t="s">
        <v>497</v>
      </c>
      <c r="M223" s="30" t="s">
        <v>976</v>
      </c>
      <c r="N223" s="2" t="s">
        <v>262</v>
      </c>
    </row>
    <row r="224" spans="1:14" ht="20.100000000000001" customHeight="1" x14ac:dyDescent="0.25">
      <c r="A224" s="4" t="s">
        <v>165</v>
      </c>
      <c r="B224" s="4">
        <v>1</v>
      </c>
      <c r="C224" s="4">
        <v>4300</v>
      </c>
      <c r="D224" s="4">
        <v>2800</v>
      </c>
      <c r="E224" s="4" t="s">
        <v>22</v>
      </c>
      <c r="F224" s="4" t="s">
        <v>166</v>
      </c>
      <c r="G224" s="4" t="s">
        <v>123</v>
      </c>
      <c r="H224" s="4" t="s">
        <v>162</v>
      </c>
      <c r="J224" s="2" t="s">
        <v>608</v>
      </c>
      <c r="K224" s="2" t="s">
        <v>609</v>
      </c>
      <c r="L224" s="2" t="s">
        <v>257</v>
      </c>
      <c r="M224" s="24">
        <v>1</v>
      </c>
      <c r="N224" s="2" t="s">
        <v>262</v>
      </c>
    </row>
    <row r="225" spans="1:14" ht="20.100000000000001" customHeight="1" x14ac:dyDescent="0.25">
      <c r="A225" s="4" t="s">
        <v>1071</v>
      </c>
      <c r="B225" s="4">
        <v>1</v>
      </c>
      <c r="C225" s="4">
        <v>3600</v>
      </c>
      <c r="D225" s="4">
        <v>2200</v>
      </c>
      <c r="E225" s="4" t="s">
        <v>22</v>
      </c>
      <c r="F225" s="4" t="s">
        <v>1072</v>
      </c>
      <c r="G225" s="4" t="s">
        <v>123</v>
      </c>
      <c r="H225" s="4" t="s">
        <v>1066</v>
      </c>
      <c r="J225" s="2" t="s">
        <v>1073</v>
      </c>
      <c r="K225" s="2" t="s">
        <v>615</v>
      </c>
      <c r="L225" s="2" t="s">
        <v>500</v>
      </c>
      <c r="M225" s="24" t="s">
        <v>502</v>
      </c>
      <c r="N225" s="2" t="s">
        <v>261</v>
      </c>
    </row>
    <row r="226" spans="1:14" ht="20.100000000000001" customHeight="1" x14ac:dyDescent="0.25">
      <c r="A226" s="4" t="s">
        <v>1064</v>
      </c>
      <c r="B226" s="4">
        <v>1</v>
      </c>
      <c r="C226" s="4">
        <v>4500</v>
      </c>
      <c r="D226" s="4">
        <v>3300</v>
      </c>
      <c r="E226" s="4" t="s">
        <v>22</v>
      </c>
      <c r="F226" s="4" t="s">
        <v>1065</v>
      </c>
      <c r="G226" s="4" t="s">
        <v>123</v>
      </c>
      <c r="H226" s="4" t="s">
        <v>1066</v>
      </c>
      <c r="J226" s="12" t="s">
        <v>1067</v>
      </c>
      <c r="K226" s="12" t="s">
        <v>286</v>
      </c>
      <c r="L226" s="12" t="s">
        <v>256</v>
      </c>
      <c r="M226" s="28" t="s">
        <v>973</v>
      </c>
      <c r="N226" s="12" t="s">
        <v>262</v>
      </c>
    </row>
    <row r="227" spans="1:14" ht="20.100000000000001" customHeight="1" x14ac:dyDescent="0.25">
      <c r="A227" s="4" t="s">
        <v>167</v>
      </c>
      <c r="B227" s="4">
        <v>1</v>
      </c>
      <c r="C227" s="4">
        <v>4200</v>
      </c>
      <c r="D227" s="4">
        <v>3500</v>
      </c>
      <c r="E227" s="4" t="s">
        <v>22</v>
      </c>
      <c r="F227" s="4" t="s">
        <v>168</v>
      </c>
      <c r="G227" s="4" t="s">
        <v>123</v>
      </c>
      <c r="H227" s="4" t="s">
        <v>1062</v>
      </c>
      <c r="J227" s="2" t="s">
        <v>716</v>
      </c>
      <c r="K227" s="2" t="s">
        <v>543</v>
      </c>
      <c r="L227" s="2" t="s">
        <v>267</v>
      </c>
      <c r="M227" s="28" t="s">
        <v>974</v>
      </c>
      <c r="N227" s="2" t="s">
        <v>262</v>
      </c>
    </row>
    <row r="228" spans="1:14" ht="20.100000000000001" customHeight="1" x14ac:dyDescent="0.25">
      <c r="A228" s="4" t="s">
        <v>169</v>
      </c>
      <c r="B228" s="4">
        <v>1</v>
      </c>
      <c r="C228" s="4">
        <v>3700</v>
      </c>
      <c r="D228" s="4">
        <v>3000</v>
      </c>
      <c r="E228" s="4" t="s">
        <v>8</v>
      </c>
      <c r="F228" s="4" t="s">
        <v>170</v>
      </c>
      <c r="G228" s="4" t="s">
        <v>123</v>
      </c>
      <c r="H228" s="4" t="s">
        <v>144</v>
      </c>
      <c r="J228" s="2" t="s">
        <v>610</v>
      </c>
      <c r="K228" s="2" t="s">
        <v>592</v>
      </c>
      <c r="L228" s="2" t="s">
        <v>281</v>
      </c>
      <c r="M228" s="24" t="s">
        <v>283</v>
      </c>
      <c r="N228" s="2" t="s">
        <v>262</v>
      </c>
    </row>
    <row r="229" spans="1:14" ht="20.100000000000001" customHeight="1" x14ac:dyDescent="0.25">
      <c r="A229" s="4" t="s">
        <v>171</v>
      </c>
      <c r="B229" s="4">
        <v>1</v>
      </c>
      <c r="C229" s="4">
        <v>6700</v>
      </c>
      <c r="D229" s="4">
        <v>4100</v>
      </c>
      <c r="E229" s="4" t="s">
        <v>8</v>
      </c>
      <c r="F229" s="4" t="s">
        <v>172</v>
      </c>
      <c r="G229" s="4" t="s">
        <v>123</v>
      </c>
      <c r="H229" s="4" t="s">
        <v>173</v>
      </c>
      <c r="J229" s="2" t="s">
        <v>611</v>
      </c>
      <c r="K229" s="2" t="s">
        <v>592</v>
      </c>
      <c r="L229" s="2" t="s">
        <v>281</v>
      </c>
      <c r="M229" s="24" t="s">
        <v>283</v>
      </c>
      <c r="N229" s="2" t="s">
        <v>262</v>
      </c>
    </row>
    <row r="230" spans="1:14" ht="20.100000000000001" customHeight="1" x14ac:dyDescent="0.25">
      <c r="A230" s="4" t="s">
        <v>883</v>
      </c>
      <c r="B230" s="4">
        <v>1</v>
      </c>
      <c r="C230" s="4">
        <v>6800</v>
      </c>
      <c r="D230" s="4">
        <v>4100</v>
      </c>
      <c r="E230" s="4" t="s">
        <v>8</v>
      </c>
      <c r="F230" s="4" t="s">
        <v>884</v>
      </c>
      <c r="G230" s="4" t="s">
        <v>123</v>
      </c>
      <c r="H230" s="4" t="s">
        <v>173</v>
      </c>
      <c r="J230" s="2" t="s">
        <v>885</v>
      </c>
      <c r="K230" s="2" t="s">
        <v>886</v>
      </c>
      <c r="L230" s="2" t="s">
        <v>269</v>
      </c>
      <c r="M230" s="24"/>
      <c r="N230" s="2" t="s">
        <v>261</v>
      </c>
    </row>
    <row r="231" spans="1:14" ht="20.100000000000001" customHeight="1" x14ac:dyDescent="0.25">
      <c r="A231" s="4" t="s">
        <v>243</v>
      </c>
      <c r="B231" s="4">
        <v>1</v>
      </c>
      <c r="C231" s="4">
        <v>7000</v>
      </c>
      <c r="D231" s="4">
        <v>4300</v>
      </c>
      <c r="E231" s="4" t="s">
        <v>8</v>
      </c>
      <c r="F231" s="4" t="s">
        <v>246</v>
      </c>
      <c r="G231" s="4" t="s">
        <v>123</v>
      </c>
      <c r="H231" s="4" t="s">
        <v>173</v>
      </c>
      <c r="J231" s="2" t="s">
        <v>612</v>
      </c>
      <c r="K231" s="2" t="s">
        <v>582</v>
      </c>
      <c r="L231" s="2" t="s">
        <v>263</v>
      </c>
      <c r="M231" s="24" t="s">
        <v>264</v>
      </c>
      <c r="N231" s="2" t="s">
        <v>262</v>
      </c>
    </row>
    <row r="232" spans="1:14" ht="20.100000000000001" customHeight="1" x14ac:dyDescent="0.25">
      <c r="A232" s="4" t="s">
        <v>735</v>
      </c>
      <c r="B232" s="4">
        <v>1</v>
      </c>
      <c r="C232" s="4">
        <v>4700</v>
      </c>
      <c r="D232" s="4">
        <v>3700</v>
      </c>
      <c r="E232" s="4" t="s">
        <v>22</v>
      </c>
      <c r="F232" s="4" t="s">
        <v>737</v>
      </c>
      <c r="G232" s="4" t="s">
        <v>123</v>
      </c>
      <c r="H232" s="4" t="s">
        <v>176</v>
      </c>
      <c r="J232" s="2" t="s">
        <v>778</v>
      </c>
      <c r="K232" s="2" t="s">
        <v>662</v>
      </c>
      <c r="L232" s="2" t="s">
        <v>497</v>
      </c>
      <c r="M232" s="30" t="s">
        <v>976</v>
      </c>
      <c r="N232" s="2" t="s">
        <v>262</v>
      </c>
    </row>
    <row r="233" spans="1:14" ht="20.100000000000001" customHeight="1" x14ac:dyDescent="0.25">
      <c r="A233" s="4" t="s">
        <v>736</v>
      </c>
      <c r="B233" s="4">
        <v>1</v>
      </c>
      <c r="C233" s="4">
        <v>4600</v>
      </c>
      <c r="D233" s="4">
        <v>3600</v>
      </c>
      <c r="E233" s="4" t="s">
        <v>22</v>
      </c>
      <c r="F233" s="4" t="s">
        <v>786</v>
      </c>
      <c r="G233" s="4" t="s">
        <v>123</v>
      </c>
      <c r="H233" s="4" t="s">
        <v>176</v>
      </c>
      <c r="J233" s="2" t="s">
        <v>777</v>
      </c>
      <c r="K233" s="2" t="s">
        <v>574</v>
      </c>
      <c r="L233" s="2" t="s">
        <v>255</v>
      </c>
      <c r="M233" s="14" t="s">
        <v>975</v>
      </c>
      <c r="N233" s="2" t="s">
        <v>261</v>
      </c>
    </row>
    <row r="234" spans="1:14" ht="20.100000000000001" customHeight="1" x14ac:dyDescent="0.25">
      <c r="A234" s="4" t="s">
        <v>174</v>
      </c>
      <c r="B234" s="4">
        <v>1</v>
      </c>
      <c r="C234" s="4">
        <v>6400</v>
      </c>
      <c r="D234" s="4">
        <v>3900</v>
      </c>
      <c r="E234" s="4" t="s">
        <v>8</v>
      </c>
      <c r="F234" s="4" t="s">
        <v>175</v>
      </c>
      <c r="G234" s="4" t="s">
        <v>123</v>
      </c>
      <c r="H234" s="4" t="s">
        <v>176</v>
      </c>
      <c r="J234" s="2" t="s">
        <v>776</v>
      </c>
      <c r="K234" s="2" t="s">
        <v>592</v>
      </c>
      <c r="L234" s="2" t="s">
        <v>281</v>
      </c>
      <c r="M234" s="24" t="s">
        <v>283</v>
      </c>
      <c r="N234" s="2" t="s">
        <v>262</v>
      </c>
    </row>
    <row r="235" spans="1:14" ht="20.100000000000001" customHeight="1" x14ac:dyDescent="0.25">
      <c r="A235" s="4" t="s">
        <v>177</v>
      </c>
      <c r="B235" s="4">
        <v>1</v>
      </c>
      <c r="C235" s="4">
        <v>7100</v>
      </c>
      <c r="D235" s="4">
        <v>4200</v>
      </c>
      <c r="E235" s="4" t="s">
        <v>8</v>
      </c>
      <c r="F235" s="4" t="s">
        <v>178</v>
      </c>
      <c r="G235" s="4" t="s">
        <v>123</v>
      </c>
      <c r="H235" s="4"/>
      <c r="J235" s="2" t="s">
        <v>613</v>
      </c>
      <c r="K235" s="2" t="s">
        <v>546</v>
      </c>
      <c r="L235" s="2" t="s">
        <v>270</v>
      </c>
      <c r="M235" s="24" t="s">
        <v>271</v>
      </c>
      <c r="N235" s="2" t="s">
        <v>262</v>
      </c>
    </row>
    <row r="236" spans="1:14" ht="20.100000000000001" customHeight="1" x14ac:dyDescent="0.25">
      <c r="A236" s="4" t="s">
        <v>180</v>
      </c>
      <c r="B236" s="4">
        <v>1</v>
      </c>
      <c r="C236" s="4">
        <v>6500</v>
      </c>
      <c r="D236" s="4">
        <v>3200</v>
      </c>
      <c r="E236" s="4" t="s">
        <v>8</v>
      </c>
      <c r="F236" s="4" t="s">
        <v>181</v>
      </c>
      <c r="G236" s="4" t="s">
        <v>123</v>
      </c>
      <c r="H236" s="4" t="s">
        <v>1091</v>
      </c>
      <c r="J236" s="2" t="s">
        <v>616</v>
      </c>
      <c r="K236" s="2" t="s">
        <v>546</v>
      </c>
      <c r="L236" s="2" t="s">
        <v>270</v>
      </c>
      <c r="M236" s="24" t="s">
        <v>271</v>
      </c>
      <c r="N236" s="2" t="s">
        <v>262</v>
      </c>
    </row>
    <row r="237" spans="1:14" ht="20.100000000000001" customHeight="1" x14ac:dyDescent="0.25">
      <c r="A237" s="4" t="s">
        <v>182</v>
      </c>
      <c r="B237" s="4">
        <v>1</v>
      </c>
      <c r="C237" s="4">
        <v>4300</v>
      </c>
      <c r="D237" s="4">
        <v>3100</v>
      </c>
      <c r="E237" s="4" t="s">
        <v>8</v>
      </c>
      <c r="F237" s="7" t="s">
        <v>183</v>
      </c>
      <c r="G237" s="4" t="s">
        <v>123</v>
      </c>
      <c r="H237" s="4" t="s">
        <v>152</v>
      </c>
      <c r="J237" s="2" t="s">
        <v>617</v>
      </c>
      <c r="K237" s="2" t="s">
        <v>584</v>
      </c>
      <c r="L237" s="2" t="s">
        <v>255</v>
      </c>
      <c r="M237" s="14" t="s">
        <v>975</v>
      </c>
      <c r="N237" s="2" t="s">
        <v>261</v>
      </c>
    </row>
    <row r="238" spans="1:14" ht="20.100000000000001" customHeight="1" x14ac:dyDescent="0.25">
      <c r="A238" s="4" t="s">
        <v>184</v>
      </c>
      <c r="B238" s="4">
        <v>1</v>
      </c>
      <c r="C238" s="4">
        <v>3400</v>
      </c>
      <c r="D238" s="4">
        <v>3200</v>
      </c>
      <c r="E238" s="4" t="s">
        <v>19</v>
      </c>
      <c r="F238" s="4" t="s">
        <v>185</v>
      </c>
      <c r="G238" s="4" t="s">
        <v>123</v>
      </c>
      <c r="H238" s="4" t="s">
        <v>130</v>
      </c>
      <c r="J238" s="2" t="s">
        <v>618</v>
      </c>
      <c r="K238" s="2" t="s">
        <v>548</v>
      </c>
      <c r="L238" s="2" t="s">
        <v>290</v>
      </c>
      <c r="M238" s="24">
        <v>2</v>
      </c>
      <c r="N238" s="2" t="s">
        <v>262</v>
      </c>
    </row>
    <row r="239" spans="1:14" ht="20.100000000000001" customHeight="1" x14ac:dyDescent="0.25">
      <c r="A239" s="4" t="s">
        <v>186</v>
      </c>
      <c r="B239" s="4">
        <v>1</v>
      </c>
      <c r="C239" s="4">
        <v>3400</v>
      </c>
      <c r="D239" s="4">
        <v>3100</v>
      </c>
      <c r="E239" s="4" t="s">
        <v>19</v>
      </c>
      <c r="F239" s="4" t="s">
        <v>187</v>
      </c>
      <c r="G239" s="4" t="s">
        <v>123</v>
      </c>
      <c r="H239" s="4"/>
      <c r="J239" s="2" t="s">
        <v>619</v>
      </c>
      <c r="K239" s="2" t="s">
        <v>620</v>
      </c>
      <c r="L239" s="2" t="s">
        <v>497</v>
      </c>
      <c r="M239" s="30" t="s">
        <v>976</v>
      </c>
      <c r="N239" s="2" t="s">
        <v>262</v>
      </c>
    </row>
    <row r="240" spans="1:14" ht="20.100000000000001" customHeight="1" x14ac:dyDescent="0.25">
      <c r="A240" s="4" t="s">
        <v>188</v>
      </c>
      <c r="B240" s="4">
        <v>1</v>
      </c>
      <c r="C240" s="4">
        <v>2400</v>
      </c>
      <c r="D240" s="4">
        <v>3200</v>
      </c>
      <c r="E240" s="4" t="s">
        <v>19</v>
      </c>
      <c r="F240" s="4" t="s">
        <v>189</v>
      </c>
      <c r="G240" s="4" t="s">
        <v>123</v>
      </c>
      <c r="H240" s="4"/>
      <c r="J240" s="2" t="s">
        <v>621</v>
      </c>
      <c r="K240" s="2" t="s">
        <v>622</v>
      </c>
      <c r="L240" s="2" t="s">
        <v>269</v>
      </c>
      <c r="M240" s="24"/>
      <c r="N240" s="2" t="s">
        <v>261</v>
      </c>
    </row>
    <row r="241" spans="1:14" ht="20.100000000000001" customHeight="1" x14ac:dyDescent="0.25">
      <c r="A241" s="4" t="s">
        <v>190</v>
      </c>
      <c r="B241" s="4">
        <v>1</v>
      </c>
      <c r="C241" s="4">
        <v>4000</v>
      </c>
      <c r="D241" s="4">
        <v>4200</v>
      </c>
      <c r="E241" s="4" t="s">
        <v>8</v>
      </c>
      <c r="F241" s="4" t="s">
        <v>191</v>
      </c>
      <c r="G241" s="4" t="s">
        <v>123</v>
      </c>
      <c r="H241" s="4" t="s">
        <v>1049</v>
      </c>
      <c r="J241" s="2" t="s">
        <v>623</v>
      </c>
      <c r="K241" s="2" t="s">
        <v>592</v>
      </c>
      <c r="L241" s="2" t="s">
        <v>281</v>
      </c>
      <c r="M241" s="24" t="s">
        <v>283</v>
      </c>
      <c r="N241" s="2" t="s">
        <v>262</v>
      </c>
    </row>
    <row r="242" spans="1:14" ht="20.100000000000001" customHeight="1" x14ac:dyDescent="0.25">
      <c r="A242" s="4" t="s">
        <v>870</v>
      </c>
      <c r="B242" s="4">
        <v>1</v>
      </c>
      <c r="C242" s="4">
        <v>6200</v>
      </c>
      <c r="D242" s="4">
        <v>3800</v>
      </c>
      <c r="E242" s="4" t="s">
        <v>19</v>
      </c>
      <c r="F242" s="4" t="s">
        <v>871</v>
      </c>
      <c r="G242" s="4" t="s">
        <v>123</v>
      </c>
      <c r="H242" s="4" t="s">
        <v>1107</v>
      </c>
      <c r="J242" s="2" t="s">
        <v>872</v>
      </c>
      <c r="K242" s="2" t="s">
        <v>592</v>
      </c>
      <c r="L242" s="2" t="s">
        <v>281</v>
      </c>
      <c r="M242" s="24" t="s">
        <v>283</v>
      </c>
      <c r="N242" s="2" t="s">
        <v>262</v>
      </c>
    </row>
    <row r="243" spans="1:14" ht="20.100000000000001" customHeight="1" x14ac:dyDescent="0.25">
      <c r="A243" s="4" t="s">
        <v>192</v>
      </c>
      <c r="B243" s="4">
        <v>1</v>
      </c>
      <c r="C243" s="4">
        <v>6500</v>
      </c>
      <c r="D243" s="4">
        <v>4000</v>
      </c>
      <c r="E243" s="4" t="s">
        <v>19</v>
      </c>
      <c r="F243" s="4" t="s">
        <v>193</v>
      </c>
      <c r="G243" s="4" t="s">
        <v>123</v>
      </c>
      <c r="H243" s="4" t="s">
        <v>1108</v>
      </c>
      <c r="J243" s="2" t="s">
        <v>624</v>
      </c>
      <c r="K243" s="2" t="s">
        <v>625</v>
      </c>
      <c r="L243" s="2" t="s">
        <v>258</v>
      </c>
      <c r="M243" s="31" t="s">
        <v>977</v>
      </c>
      <c r="N243" s="2" t="s">
        <v>262</v>
      </c>
    </row>
    <row r="244" spans="1:14" ht="20.100000000000001" customHeight="1" x14ac:dyDescent="0.25">
      <c r="A244" s="4" t="s">
        <v>194</v>
      </c>
      <c r="B244" s="4">
        <v>1</v>
      </c>
      <c r="C244" s="4">
        <v>4900</v>
      </c>
      <c r="D244" s="4">
        <v>4200</v>
      </c>
      <c r="E244" s="4" t="s">
        <v>22</v>
      </c>
      <c r="F244" s="4" t="s">
        <v>195</v>
      </c>
      <c r="G244" s="4" t="s">
        <v>123</v>
      </c>
      <c r="H244" s="4" t="s">
        <v>823</v>
      </c>
      <c r="J244" s="2" t="s">
        <v>626</v>
      </c>
      <c r="K244" s="2" t="s">
        <v>548</v>
      </c>
      <c r="L244" s="2" t="s">
        <v>290</v>
      </c>
      <c r="M244" s="24">
        <v>2</v>
      </c>
      <c r="N244" s="2" t="s">
        <v>262</v>
      </c>
    </row>
    <row r="245" spans="1:14" ht="20.100000000000001" customHeight="1" x14ac:dyDescent="0.25">
      <c r="A245" s="4" t="s">
        <v>787</v>
      </c>
      <c r="B245" s="4">
        <v>1</v>
      </c>
      <c r="C245" s="4">
        <v>4700</v>
      </c>
      <c r="D245" s="4">
        <v>3900</v>
      </c>
      <c r="E245" s="4" t="s">
        <v>22</v>
      </c>
      <c r="F245" s="4" t="s">
        <v>788</v>
      </c>
      <c r="G245" s="4" t="s">
        <v>123</v>
      </c>
      <c r="H245" s="4" t="s">
        <v>176</v>
      </c>
      <c r="I245" t="s">
        <v>790</v>
      </c>
      <c r="J245" s="2" t="s">
        <v>789</v>
      </c>
      <c r="K245" s="2" t="s">
        <v>625</v>
      </c>
      <c r="L245" s="2" t="s">
        <v>258</v>
      </c>
      <c r="M245" s="31" t="s">
        <v>977</v>
      </c>
      <c r="N245" s="2" t="s">
        <v>262</v>
      </c>
    </row>
    <row r="246" spans="1:14" ht="20.100000000000001" customHeight="1" x14ac:dyDescent="0.25">
      <c r="A246" s="4" t="s">
        <v>196</v>
      </c>
      <c r="B246" s="4">
        <v>1</v>
      </c>
      <c r="C246" s="4">
        <v>4600</v>
      </c>
      <c r="D246" s="4">
        <v>3700</v>
      </c>
      <c r="E246" s="4" t="s">
        <v>22</v>
      </c>
      <c r="F246" s="4" t="s">
        <v>197</v>
      </c>
      <c r="G246" s="4" t="s">
        <v>123</v>
      </c>
      <c r="H246" s="4" t="s">
        <v>176</v>
      </c>
      <c r="J246" s="2" t="s">
        <v>627</v>
      </c>
      <c r="K246" s="2" t="s">
        <v>620</v>
      </c>
      <c r="L246" s="2" t="s">
        <v>497</v>
      </c>
      <c r="M246" s="30" t="s">
        <v>976</v>
      </c>
      <c r="N246" s="2" t="s">
        <v>262</v>
      </c>
    </row>
    <row r="247" spans="1:14" ht="20.100000000000001" customHeight="1" x14ac:dyDescent="0.25">
      <c r="A247" s="4" t="s">
        <v>198</v>
      </c>
      <c r="B247" s="4">
        <v>1</v>
      </c>
      <c r="C247" s="4">
        <v>3600</v>
      </c>
      <c r="D247" s="4">
        <v>2900</v>
      </c>
      <c r="E247" s="4" t="s">
        <v>19</v>
      </c>
      <c r="F247" s="4" t="s">
        <v>199</v>
      </c>
      <c r="G247" s="4" t="s">
        <v>123</v>
      </c>
      <c r="H247" s="4"/>
      <c r="J247" s="2" t="s">
        <v>628</v>
      </c>
      <c r="K247" s="2" t="s">
        <v>592</v>
      </c>
      <c r="L247" s="2" t="s">
        <v>281</v>
      </c>
      <c r="M247" s="24" t="s">
        <v>283</v>
      </c>
      <c r="N247" s="2" t="s">
        <v>262</v>
      </c>
    </row>
    <row r="248" spans="1:14" ht="20.100000000000001" customHeight="1" x14ac:dyDescent="0.25">
      <c r="A248" s="4" t="s">
        <v>200</v>
      </c>
      <c r="B248" s="4">
        <v>1</v>
      </c>
      <c r="C248" s="4">
        <v>3400</v>
      </c>
      <c r="D248" s="4">
        <v>2900</v>
      </c>
      <c r="E248" s="4" t="s">
        <v>19</v>
      </c>
      <c r="F248" s="4" t="s">
        <v>201</v>
      </c>
      <c r="G248" s="4" t="s">
        <v>123</v>
      </c>
      <c r="H248" s="4" t="s">
        <v>144</v>
      </c>
      <c r="J248" s="2" t="s">
        <v>629</v>
      </c>
      <c r="K248" s="2" t="s">
        <v>592</v>
      </c>
      <c r="L248" s="2" t="s">
        <v>281</v>
      </c>
      <c r="M248" s="24" t="s">
        <v>283</v>
      </c>
      <c r="N248" s="2" t="s">
        <v>262</v>
      </c>
    </row>
    <row r="249" spans="1:14" ht="20.100000000000001" customHeight="1" x14ac:dyDescent="0.25">
      <c r="A249" s="4" t="s">
        <v>202</v>
      </c>
      <c r="B249" s="4">
        <v>1</v>
      </c>
      <c r="C249" s="4">
        <v>5300</v>
      </c>
      <c r="D249" s="4">
        <v>2800</v>
      </c>
      <c r="E249" s="4" t="s">
        <v>8</v>
      </c>
      <c r="F249" s="4" t="s">
        <v>203</v>
      </c>
      <c r="G249" s="4" t="s">
        <v>123</v>
      </c>
      <c r="H249" s="4"/>
      <c r="J249" s="2" t="s">
        <v>630</v>
      </c>
      <c r="K249" s="2" t="s">
        <v>631</v>
      </c>
      <c r="L249" s="2" t="s">
        <v>270</v>
      </c>
      <c r="M249" s="24" t="s">
        <v>271</v>
      </c>
      <c r="N249" s="2" t="s">
        <v>262</v>
      </c>
    </row>
    <row r="250" spans="1:14" ht="20.100000000000001" customHeight="1" x14ac:dyDescent="0.25">
      <c r="A250" s="4" t="s">
        <v>204</v>
      </c>
      <c r="B250" s="4">
        <v>1</v>
      </c>
      <c r="C250" s="4">
        <v>5200</v>
      </c>
      <c r="D250" s="4">
        <v>3300</v>
      </c>
      <c r="E250" s="4" t="s">
        <v>19</v>
      </c>
      <c r="F250" s="4" t="s">
        <v>205</v>
      </c>
      <c r="G250" s="4" t="s">
        <v>123</v>
      </c>
      <c r="H250" s="4" t="s">
        <v>173</v>
      </c>
      <c r="J250" s="2" t="s">
        <v>632</v>
      </c>
      <c r="K250" s="2" t="s">
        <v>633</v>
      </c>
      <c r="L250" s="2" t="s">
        <v>255</v>
      </c>
      <c r="M250" s="14" t="s">
        <v>975</v>
      </c>
      <c r="N250" s="2" t="s">
        <v>261</v>
      </c>
    </row>
    <row r="251" spans="1:14" ht="20.100000000000001" customHeight="1" x14ac:dyDescent="0.25">
      <c r="A251" s="4" t="s">
        <v>206</v>
      </c>
      <c r="B251" s="4">
        <v>1</v>
      </c>
      <c r="C251" s="4">
        <v>7000</v>
      </c>
      <c r="D251" s="4">
        <v>4300</v>
      </c>
      <c r="E251" s="4" t="s">
        <v>8</v>
      </c>
      <c r="F251" s="4" t="s">
        <v>207</v>
      </c>
      <c r="G251" s="4" t="s">
        <v>123</v>
      </c>
      <c r="H251" s="4"/>
      <c r="J251" s="2" t="s">
        <v>634</v>
      </c>
      <c r="K251" s="2" t="s">
        <v>633</v>
      </c>
      <c r="L251" s="2" t="s">
        <v>255</v>
      </c>
      <c r="M251" s="14" t="s">
        <v>975</v>
      </c>
      <c r="N251" s="2" t="s">
        <v>261</v>
      </c>
    </row>
    <row r="252" spans="1:14" ht="20.100000000000001" customHeight="1" x14ac:dyDescent="0.25">
      <c r="A252" s="4" t="s">
        <v>209</v>
      </c>
      <c r="B252" s="4">
        <v>1</v>
      </c>
      <c r="C252" s="4">
        <v>3900</v>
      </c>
      <c r="D252" s="4">
        <v>2900</v>
      </c>
      <c r="E252" s="4" t="s">
        <v>19</v>
      </c>
      <c r="F252" s="4" t="s">
        <v>210</v>
      </c>
      <c r="G252" s="4" t="s">
        <v>123</v>
      </c>
      <c r="H252" s="4"/>
      <c r="J252" s="2" t="s">
        <v>635</v>
      </c>
      <c r="K252" s="2" t="s">
        <v>548</v>
      </c>
      <c r="L252" s="2" t="s">
        <v>290</v>
      </c>
      <c r="M252" s="24">
        <v>2</v>
      </c>
      <c r="N252" s="2" t="s">
        <v>262</v>
      </c>
    </row>
    <row r="253" spans="1:14" ht="20.100000000000001" customHeight="1" x14ac:dyDescent="0.25">
      <c r="A253" s="4" t="s">
        <v>919</v>
      </c>
      <c r="B253" s="4">
        <v>1</v>
      </c>
      <c r="C253" s="4">
        <v>3100</v>
      </c>
      <c r="D253" s="4">
        <v>2600</v>
      </c>
      <c r="E253" s="4" t="s">
        <v>22</v>
      </c>
      <c r="F253" s="4" t="s">
        <v>920</v>
      </c>
      <c r="G253" s="4" t="s">
        <v>123</v>
      </c>
      <c r="H253" s="4"/>
      <c r="J253" s="14" t="s">
        <v>921</v>
      </c>
      <c r="K253" s="14" t="s">
        <v>278</v>
      </c>
      <c r="L253" s="14" t="s">
        <v>277</v>
      </c>
      <c r="M253" s="14" t="s">
        <v>280</v>
      </c>
      <c r="N253" s="14" t="s">
        <v>261</v>
      </c>
    </row>
    <row r="254" spans="1:14" ht="20.100000000000001" customHeight="1" x14ac:dyDescent="0.25">
      <c r="A254" s="4" t="s">
        <v>211</v>
      </c>
      <c r="B254" s="4">
        <v>1</v>
      </c>
      <c r="C254" s="4">
        <v>3300</v>
      </c>
      <c r="D254" s="4">
        <v>2600</v>
      </c>
      <c r="E254" s="4" t="s">
        <v>19</v>
      </c>
      <c r="F254" s="4" t="s">
        <v>212</v>
      </c>
      <c r="G254" s="4" t="s">
        <v>123</v>
      </c>
      <c r="H254" s="4" t="s">
        <v>136</v>
      </c>
      <c r="J254" s="2" t="s">
        <v>636</v>
      </c>
      <c r="K254" s="2" t="s">
        <v>637</v>
      </c>
      <c r="L254" s="2" t="s">
        <v>281</v>
      </c>
      <c r="M254" s="24" t="s">
        <v>283</v>
      </c>
      <c r="N254" s="2" t="s">
        <v>262</v>
      </c>
    </row>
    <row r="255" spans="1:14" ht="20.100000000000001" customHeight="1" x14ac:dyDescent="0.25">
      <c r="A255" s="4" t="s">
        <v>213</v>
      </c>
      <c r="B255" s="4">
        <v>1</v>
      </c>
      <c r="C255" s="4">
        <v>3500</v>
      </c>
      <c r="D255" s="4">
        <v>2100</v>
      </c>
      <c r="E255" s="4" t="s">
        <v>8</v>
      </c>
      <c r="F255" s="4" t="s">
        <v>214</v>
      </c>
      <c r="G255" s="4" t="s">
        <v>123</v>
      </c>
      <c r="H255" s="4"/>
      <c r="J255" s="2" t="s">
        <v>638</v>
      </c>
      <c r="K255" s="2" t="s">
        <v>620</v>
      </c>
      <c r="L255" s="2" t="s">
        <v>497</v>
      </c>
      <c r="M255" s="30" t="s">
        <v>976</v>
      </c>
      <c r="N255" s="2" t="s">
        <v>262</v>
      </c>
    </row>
    <row r="256" spans="1:14" ht="20.100000000000001" customHeight="1" x14ac:dyDescent="0.25">
      <c r="A256" s="4" t="s">
        <v>216</v>
      </c>
      <c r="B256" s="4">
        <v>1</v>
      </c>
      <c r="C256" s="4">
        <v>6500</v>
      </c>
      <c r="D256" s="4">
        <v>4200</v>
      </c>
      <c r="E256" s="4" t="s">
        <v>22</v>
      </c>
      <c r="F256" s="4" t="s">
        <v>217</v>
      </c>
      <c r="G256" s="4" t="s">
        <v>123</v>
      </c>
      <c r="H256" s="4"/>
      <c r="J256" s="2" t="s">
        <v>639</v>
      </c>
      <c r="K256" s="2" t="s">
        <v>640</v>
      </c>
      <c r="L256" s="2" t="s">
        <v>500</v>
      </c>
      <c r="M256" s="24" t="s">
        <v>502</v>
      </c>
      <c r="N256" s="2" t="s">
        <v>261</v>
      </c>
    </row>
    <row r="257" spans="1:14" ht="20.100000000000001" customHeight="1" x14ac:dyDescent="0.25">
      <c r="A257" s="4" t="s">
        <v>218</v>
      </c>
      <c r="B257" s="4">
        <v>1</v>
      </c>
      <c r="C257" s="4">
        <v>3500</v>
      </c>
      <c r="D257" s="4">
        <v>4000</v>
      </c>
      <c r="E257" s="4" t="s">
        <v>22</v>
      </c>
      <c r="F257" s="4" t="s">
        <v>219</v>
      </c>
      <c r="G257" s="4" t="s">
        <v>123</v>
      </c>
      <c r="H257" s="4" t="s">
        <v>144</v>
      </c>
      <c r="J257" s="2" t="s">
        <v>641</v>
      </c>
      <c r="K257" s="2" t="s">
        <v>582</v>
      </c>
      <c r="L257" s="2" t="s">
        <v>263</v>
      </c>
      <c r="M257" s="24" t="s">
        <v>264</v>
      </c>
      <c r="N257" s="2" t="s">
        <v>262</v>
      </c>
    </row>
    <row r="258" spans="1:14" ht="20.100000000000001" customHeight="1" x14ac:dyDescent="0.25">
      <c r="A258" s="4" t="s">
        <v>220</v>
      </c>
      <c r="B258" s="4">
        <v>1</v>
      </c>
      <c r="C258" s="4">
        <v>3200</v>
      </c>
      <c r="D258" s="4">
        <v>2500</v>
      </c>
      <c r="E258" s="4" t="s">
        <v>19</v>
      </c>
      <c r="F258" s="4" t="s">
        <v>221</v>
      </c>
      <c r="G258" s="4" t="s">
        <v>123</v>
      </c>
      <c r="H258" s="4"/>
      <c r="J258" s="2" t="s">
        <v>642</v>
      </c>
      <c r="K258" s="2" t="s">
        <v>620</v>
      </c>
      <c r="L258" s="2" t="s">
        <v>497</v>
      </c>
      <c r="M258" s="30" t="s">
        <v>976</v>
      </c>
      <c r="N258" s="2" t="s">
        <v>262</v>
      </c>
    </row>
    <row r="259" spans="1:14" ht="20.100000000000001" customHeight="1" x14ac:dyDescent="0.25">
      <c r="A259" s="4" t="s">
        <v>222</v>
      </c>
      <c r="B259" s="4">
        <v>1</v>
      </c>
      <c r="C259" s="4">
        <v>3400</v>
      </c>
      <c r="D259" s="4">
        <v>2600</v>
      </c>
      <c r="E259" s="4" t="s">
        <v>19</v>
      </c>
      <c r="F259" s="4" t="s">
        <v>223</v>
      </c>
      <c r="G259" s="4" t="s">
        <v>123</v>
      </c>
      <c r="H259" s="4"/>
      <c r="J259" s="2" t="s">
        <v>643</v>
      </c>
      <c r="K259" s="2" t="s">
        <v>644</v>
      </c>
      <c r="L259" s="2" t="s">
        <v>269</v>
      </c>
      <c r="M259" s="24"/>
      <c r="N259" s="2" t="s">
        <v>261</v>
      </c>
    </row>
    <row r="260" spans="1:14" ht="20.100000000000001" customHeight="1" x14ac:dyDescent="0.25">
      <c r="A260" s="4" t="s">
        <v>224</v>
      </c>
      <c r="B260" s="4">
        <v>1</v>
      </c>
      <c r="C260" s="4">
        <v>6900</v>
      </c>
      <c r="D260" s="4">
        <v>3800</v>
      </c>
      <c r="E260" s="4" t="s">
        <v>8</v>
      </c>
      <c r="F260" s="4" t="s">
        <v>225</v>
      </c>
      <c r="G260" s="4" t="s">
        <v>123</v>
      </c>
      <c r="H260" s="4"/>
      <c r="J260" s="2" t="s">
        <v>645</v>
      </c>
      <c r="K260" s="2" t="s">
        <v>646</v>
      </c>
      <c r="L260" s="2" t="s">
        <v>500</v>
      </c>
      <c r="M260" s="24" t="s">
        <v>502</v>
      </c>
      <c r="N260" s="2" t="s">
        <v>261</v>
      </c>
    </row>
    <row r="261" spans="1:14" ht="20.100000000000001" customHeight="1" x14ac:dyDescent="0.25">
      <c r="A261" s="4" t="s">
        <v>226</v>
      </c>
      <c r="B261" s="4">
        <v>1</v>
      </c>
      <c r="C261" s="4">
        <v>4300</v>
      </c>
      <c r="D261" s="4">
        <v>3500</v>
      </c>
      <c r="E261" s="4" t="s">
        <v>8</v>
      </c>
      <c r="F261" s="4" t="s">
        <v>227</v>
      </c>
      <c r="G261" s="4" t="s">
        <v>123</v>
      </c>
      <c r="H261" s="4" t="s">
        <v>1111</v>
      </c>
      <c r="J261" s="2" t="s">
        <v>647</v>
      </c>
      <c r="K261" s="2" t="s">
        <v>582</v>
      </c>
      <c r="L261" s="2" t="s">
        <v>263</v>
      </c>
      <c r="M261" s="24" t="s">
        <v>264</v>
      </c>
      <c r="N261" s="2" t="s">
        <v>262</v>
      </c>
    </row>
    <row r="262" spans="1:14" ht="20.100000000000001" customHeight="1" x14ac:dyDescent="0.25">
      <c r="A262" s="4" t="s">
        <v>228</v>
      </c>
      <c r="B262" s="4">
        <v>1</v>
      </c>
      <c r="C262" s="4">
        <v>7100</v>
      </c>
      <c r="D262" s="4">
        <v>4400</v>
      </c>
      <c r="E262" s="4" t="s">
        <v>22</v>
      </c>
      <c r="F262" s="4" t="s">
        <v>229</v>
      </c>
      <c r="G262" s="4" t="s">
        <v>123</v>
      </c>
      <c r="H262" s="4"/>
      <c r="J262" s="2" t="s">
        <v>648</v>
      </c>
      <c r="K262" s="2" t="s">
        <v>582</v>
      </c>
      <c r="L262" s="2" t="s">
        <v>263</v>
      </c>
      <c r="M262" s="24" t="s">
        <v>264</v>
      </c>
      <c r="N262" s="2" t="s">
        <v>262</v>
      </c>
    </row>
    <row r="263" spans="1:14" ht="20.100000000000001" customHeight="1" x14ac:dyDescent="0.25">
      <c r="A263" s="4" t="s">
        <v>230</v>
      </c>
      <c r="B263" s="4">
        <v>1</v>
      </c>
      <c r="C263" s="4">
        <v>5900</v>
      </c>
      <c r="D263" s="4">
        <v>4000</v>
      </c>
      <c r="E263" s="4" t="s">
        <v>22</v>
      </c>
      <c r="F263" s="4" t="s">
        <v>231</v>
      </c>
      <c r="G263" s="4" t="s">
        <v>123</v>
      </c>
      <c r="H263" s="4" t="s">
        <v>176</v>
      </c>
      <c r="J263" s="2" t="s">
        <v>649</v>
      </c>
      <c r="K263" s="2" t="s">
        <v>620</v>
      </c>
      <c r="L263" s="2" t="s">
        <v>497</v>
      </c>
      <c r="M263" s="30" t="s">
        <v>976</v>
      </c>
      <c r="N263" s="2" t="s">
        <v>262</v>
      </c>
    </row>
    <row r="264" spans="1:14" ht="20.100000000000001" customHeight="1" x14ac:dyDescent="0.25">
      <c r="A264" s="4" t="s">
        <v>232</v>
      </c>
      <c r="B264" s="4">
        <v>1</v>
      </c>
      <c r="C264" s="4">
        <v>3600</v>
      </c>
      <c r="D264" s="4">
        <v>3300</v>
      </c>
      <c r="E264" s="4" t="s">
        <v>8</v>
      </c>
      <c r="F264" s="4" t="s">
        <v>233</v>
      </c>
      <c r="G264" s="4" t="s">
        <v>123</v>
      </c>
      <c r="H264" s="4"/>
      <c r="J264" s="2" t="s">
        <v>650</v>
      </c>
      <c r="K264" s="2" t="s">
        <v>582</v>
      </c>
      <c r="L264" s="2" t="s">
        <v>263</v>
      </c>
      <c r="M264" s="24" t="s">
        <v>264</v>
      </c>
      <c r="N264" s="2" t="s">
        <v>262</v>
      </c>
    </row>
    <row r="265" spans="1:14" ht="20.100000000000001" customHeight="1" x14ac:dyDescent="0.25">
      <c r="A265" s="4" t="s">
        <v>234</v>
      </c>
      <c r="B265" s="4">
        <v>1</v>
      </c>
      <c r="C265" s="4">
        <v>6700</v>
      </c>
      <c r="D265" s="4">
        <v>3900</v>
      </c>
      <c r="E265" s="4" t="s">
        <v>8</v>
      </c>
      <c r="F265" s="4" t="s">
        <v>235</v>
      </c>
      <c r="G265" s="4" t="s">
        <v>123</v>
      </c>
      <c r="H265" s="4" t="s">
        <v>133</v>
      </c>
      <c r="J265" s="2" t="s">
        <v>651</v>
      </c>
      <c r="K265" s="2" t="s">
        <v>633</v>
      </c>
      <c r="L265" s="2" t="s">
        <v>255</v>
      </c>
      <c r="M265" s="14" t="s">
        <v>975</v>
      </c>
      <c r="N265" s="2" t="s">
        <v>261</v>
      </c>
    </row>
    <row r="266" spans="1:14" ht="20.100000000000001" customHeight="1" x14ac:dyDescent="0.25">
      <c r="A266" s="4" t="s">
        <v>236</v>
      </c>
      <c r="B266" s="4">
        <v>1</v>
      </c>
      <c r="C266" s="4">
        <v>3400</v>
      </c>
      <c r="D266" s="4">
        <v>3300</v>
      </c>
      <c r="E266" s="4" t="s">
        <v>8</v>
      </c>
      <c r="F266" s="5" t="s">
        <v>237</v>
      </c>
      <c r="G266" s="4" t="s">
        <v>123</v>
      </c>
      <c r="H266" s="4"/>
      <c r="J266" s="2" t="s">
        <v>652</v>
      </c>
      <c r="K266" s="2" t="s">
        <v>653</v>
      </c>
      <c r="L266" s="2" t="s">
        <v>290</v>
      </c>
      <c r="M266" s="24">
        <v>2</v>
      </c>
      <c r="N266" s="2" t="s">
        <v>262</v>
      </c>
    </row>
    <row r="267" spans="1:14" ht="20.100000000000001" customHeight="1" x14ac:dyDescent="0.25">
      <c r="A267" s="4" t="s">
        <v>940</v>
      </c>
      <c r="B267" s="4">
        <v>1</v>
      </c>
      <c r="C267" s="4">
        <v>3400</v>
      </c>
      <c r="D267" s="4">
        <v>2500</v>
      </c>
      <c r="E267" s="4" t="s">
        <v>8</v>
      </c>
      <c r="F267" s="5" t="s">
        <v>941</v>
      </c>
      <c r="G267" s="4" t="s">
        <v>123</v>
      </c>
      <c r="H267" s="4" t="s">
        <v>822</v>
      </c>
      <c r="J267" s="2" t="s">
        <v>942</v>
      </c>
      <c r="K267" s="2" t="s">
        <v>655</v>
      </c>
      <c r="L267" s="2" t="s">
        <v>281</v>
      </c>
      <c r="M267" s="24" t="s">
        <v>283</v>
      </c>
      <c r="N267" s="2" t="s">
        <v>262</v>
      </c>
    </row>
    <row r="268" spans="1:14" ht="20.100000000000001" customHeight="1" x14ac:dyDescent="0.25">
      <c r="A268" s="4" t="s">
        <v>820</v>
      </c>
      <c r="B268" s="4">
        <v>1</v>
      </c>
      <c r="C268" s="4">
        <v>6800</v>
      </c>
      <c r="D268" s="4">
        <v>4100</v>
      </c>
      <c r="E268" s="4" t="s">
        <v>8</v>
      </c>
      <c r="F268" s="5" t="s">
        <v>821</v>
      </c>
      <c r="G268" s="4" t="s">
        <v>123</v>
      </c>
      <c r="H268" s="4" t="s">
        <v>822</v>
      </c>
      <c r="J268" s="14" t="s">
        <v>827</v>
      </c>
      <c r="K268" s="14" t="s">
        <v>278</v>
      </c>
      <c r="L268" s="14" t="s">
        <v>277</v>
      </c>
      <c r="M268" s="14" t="s">
        <v>280</v>
      </c>
      <c r="N268" s="14" t="s">
        <v>261</v>
      </c>
    </row>
    <row r="269" spans="1:14" x14ac:dyDescent="0.25">
      <c r="A269" s="4" t="s">
        <v>364</v>
      </c>
      <c r="B269" s="4">
        <v>1</v>
      </c>
      <c r="C269" s="4">
        <v>6500</v>
      </c>
      <c r="D269" s="4">
        <v>4100</v>
      </c>
      <c r="E269" s="4" t="s">
        <v>19</v>
      </c>
      <c r="F269" s="4" t="s">
        <v>415</v>
      </c>
      <c r="G269" s="4" t="s">
        <v>123</v>
      </c>
      <c r="H269" s="4"/>
      <c r="J269" s="2" t="s">
        <v>654</v>
      </c>
      <c r="K269" s="2" t="s">
        <v>655</v>
      </c>
      <c r="L269" s="2" t="s">
        <v>281</v>
      </c>
      <c r="M269" s="24" t="s">
        <v>283</v>
      </c>
      <c r="N269" s="2" t="s">
        <v>262</v>
      </c>
    </row>
    <row r="270" spans="1:14" x14ac:dyDescent="0.25">
      <c r="A270" s="4" t="s">
        <v>969</v>
      </c>
      <c r="B270" s="4">
        <v>1</v>
      </c>
      <c r="C270" s="4">
        <v>4000</v>
      </c>
      <c r="D270" s="4">
        <v>4100</v>
      </c>
      <c r="E270" s="4" t="s">
        <v>22</v>
      </c>
      <c r="F270" s="4" t="s">
        <v>970</v>
      </c>
      <c r="G270" s="4" t="s">
        <v>123</v>
      </c>
      <c r="H270" s="4" t="s">
        <v>952</v>
      </c>
      <c r="J270" s="2" t="s">
        <v>971</v>
      </c>
      <c r="K270" s="2" t="s">
        <v>582</v>
      </c>
      <c r="L270" s="2" t="s">
        <v>263</v>
      </c>
      <c r="M270" s="24" t="s">
        <v>264</v>
      </c>
      <c r="N270" s="2" t="s">
        <v>262</v>
      </c>
    </row>
    <row r="271" spans="1:14" x14ac:dyDescent="0.25">
      <c r="A271" s="4" t="s">
        <v>966</v>
      </c>
      <c r="B271" s="4">
        <v>1</v>
      </c>
      <c r="C271" s="4">
        <v>6600</v>
      </c>
      <c r="D271" s="4">
        <v>3900</v>
      </c>
      <c r="E271" s="4" t="s">
        <v>22</v>
      </c>
      <c r="F271" s="4" t="s">
        <v>967</v>
      </c>
      <c r="G271" s="4" t="s">
        <v>123</v>
      </c>
      <c r="H271" s="4" t="s">
        <v>952</v>
      </c>
      <c r="J271" s="2" t="s">
        <v>968</v>
      </c>
      <c r="K271" s="2" t="s">
        <v>533</v>
      </c>
      <c r="L271" s="2" t="s">
        <v>255</v>
      </c>
      <c r="M271" s="14" t="s">
        <v>975</v>
      </c>
      <c r="N271" s="2" t="s">
        <v>261</v>
      </c>
    </row>
    <row r="272" spans="1:14" x14ac:dyDescent="0.25">
      <c r="A272" s="4" t="s">
        <v>963</v>
      </c>
      <c r="B272" s="4">
        <v>1</v>
      </c>
      <c r="C272" s="4">
        <v>4600</v>
      </c>
      <c r="D272" s="4">
        <v>3900</v>
      </c>
      <c r="E272" s="4" t="s">
        <v>22</v>
      </c>
      <c r="F272" s="4" t="s">
        <v>964</v>
      </c>
      <c r="G272" s="4" t="s">
        <v>123</v>
      </c>
      <c r="H272" s="4" t="s">
        <v>952</v>
      </c>
      <c r="J272" s="2" t="s">
        <v>965</v>
      </c>
      <c r="K272" s="2" t="s">
        <v>597</v>
      </c>
      <c r="L272" s="2" t="s">
        <v>258</v>
      </c>
      <c r="M272" s="31" t="s">
        <v>977</v>
      </c>
      <c r="N272" s="2" t="s">
        <v>262</v>
      </c>
    </row>
    <row r="273" spans="1:14" x14ac:dyDescent="0.25">
      <c r="A273" s="4" t="s">
        <v>961</v>
      </c>
      <c r="B273" s="4">
        <v>1</v>
      </c>
      <c r="C273" s="4">
        <v>4900</v>
      </c>
      <c r="D273" s="4">
        <v>3600</v>
      </c>
      <c r="E273" s="4" t="s">
        <v>22</v>
      </c>
      <c r="F273" s="4" t="s">
        <v>960</v>
      </c>
      <c r="G273" s="4" t="s">
        <v>123</v>
      </c>
      <c r="H273" s="4" t="s">
        <v>952</v>
      </c>
      <c r="J273" s="2" t="s">
        <v>962</v>
      </c>
      <c r="K273" s="2" t="s">
        <v>644</v>
      </c>
      <c r="L273" s="2" t="s">
        <v>269</v>
      </c>
      <c r="M273" s="24"/>
      <c r="N273" s="2" t="s">
        <v>261</v>
      </c>
    </row>
    <row r="274" spans="1:14" x14ac:dyDescent="0.25">
      <c r="A274" s="4" t="s">
        <v>957</v>
      </c>
      <c r="B274" s="4">
        <v>1</v>
      </c>
      <c r="C274" s="4">
        <v>7000</v>
      </c>
      <c r="D274" s="4">
        <v>4000</v>
      </c>
      <c r="E274" s="4" t="s">
        <v>22</v>
      </c>
      <c r="F274" s="4" t="s">
        <v>958</v>
      </c>
      <c r="G274" s="4" t="s">
        <v>123</v>
      </c>
      <c r="H274" s="4" t="s">
        <v>952</v>
      </c>
      <c r="J274" s="2" t="s">
        <v>959</v>
      </c>
      <c r="K274" s="2" t="s">
        <v>655</v>
      </c>
      <c r="L274" s="2" t="s">
        <v>281</v>
      </c>
      <c r="M274" s="24" t="s">
        <v>283</v>
      </c>
      <c r="N274" s="2" t="s">
        <v>262</v>
      </c>
    </row>
    <row r="275" spans="1:14" x14ac:dyDescent="0.25">
      <c r="A275" s="4" t="s">
        <v>881</v>
      </c>
      <c r="B275" s="4">
        <v>1</v>
      </c>
      <c r="C275" s="4">
        <v>3200</v>
      </c>
      <c r="D275" s="4">
        <v>2500</v>
      </c>
      <c r="E275" s="4" t="s">
        <v>22</v>
      </c>
      <c r="F275" s="4" t="s">
        <v>882</v>
      </c>
      <c r="G275" s="4" t="s">
        <v>123</v>
      </c>
      <c r="H275" s="4" t="s">
        <v>952</v>
      </c>
      <c r="J275" s="2" t="s">
        <v>972</v>
      </c>
      <c r="K275" s="2" t="s">
        <v>590</v>
      </c>
      <c r="L275" s="2" t="s">
        <v>254</v>
      </c>
      <c r="M275" s="27" t="s">
        <v>975</v>
      </c>
      <c r="N275" s="2" t="s">
        <v>261</v>
      </c>
    </row>
    <row r="276" spans="1:14" x14ac:dyDescent="0.25">
      <c r="A276" s="4" t="s">
        <v>954</v>
      </c>
      <c r="B276" s="4">
        <v>1</v>
      </c>
      <c r="C276" s="4">
        <v>4500</v>
      </c>
      <c r="D276" s="4">
        <v>3500</v>
      </c>
      <c r="E276" s="4" t="s">
        <v>22</v>
      </c>
      <c r="F276" s="4" t="s">
        <v>955</v>
      </c>
      <c r="G276" s="4" t="s">
        <v>123</v>
      </c>
      <c r="H276" s="4" t="s">
        <v>952</v>
      </c>
      <c r="J276" s="14" t="s">
        <v>956</v>
      </c>
      <c r="K276" s="14" t="s">
        <v>278</v>
      </c>
      <c r="L276" s="14" t="s">
        <v>277</v>
      </c>
      <c r="M276" s="14" t="s">
        <v>280</v>
      </c>
      <c r="N276" s="14" t="s">
        <v>261</v>
      </c>
    </row>
    <row r="277" spans="1:14" ht="30" x14ac:dyDescent="0.25">
      <c r="A277" s="4" t="s">
        <v>950</v>
      </c>
      <c r="B277" s="4">
        <v>1</v>
      </c>
      <c r="C277" s="4">
        <v>3600</v>
      </c>
      <c r="D277" s="4">
        <v>2800</v>
      </c>
      <c r="E277" s="4" t="s">
        <v>22</v>
      </c>
      <c r="F277" s="4" t="s">
        <v>951</v>
      </c>
      <c r="G277" s="4" t="s">
        <v>123</v>
      </c>
      <c r="H277" s="4" t="s">
        <v>952</v>
      </c>
      <c r="J277" s="2" t="s">
        <v>953</v>
      </c>
      <c r="K277" s="2" t="s">
        <v>582</v>
      </c>
      <c r="L277" s="2" t="s">
        <v>263</v>
      </c>
      <c r="M277" s="24" t="s">
        <v>264</v>
      </c>
      <c r="N277" s="2" t="s">
        <v>262</v>
      </c>
    </row>
    <row r="278" spans="1:14" x14ac:dyDescent="0.25">
      <c r="A278" s="4" t="s">
        <v>365</v>
      </c>
      <c r="B278" s="4">
        <v>1</v>
      </c>
      <c r="C278" s="4">
        <v>2900</v>
      </c>
      <c r="D278" s="4">
        <v>2600</v>
      </c>
      <c r="E278" s="4" t="s">
        <v>22</v>
      </c>
      <c r="F278" s="4" t="s">
        <v>416</v>
      </c>
      <c r="G278" s="4" t="s">
        <v>123</v>
      </c>
      <c r="H278" s="4" t="s">
        <v>952</v>
      </c>
      <c r="J278" s="2" t="s">
        <v>656</v>
      </c>
      <c r="K278" s="2" t="s">
        <v>533</v>
      </c>
      <c r="L278" s="2" t="s">
        <v>255</v>
      </c>
      <c r="M278" s="14" t="s">
        <v>975</v>
      </c>
      <c r="N278" s="2" t="s">
        <v>261</v>
      </c>
    </row>
    <row r="279" spans="1:14" x14ac:dyDescent="0.25">
      <c r="A279" s="4" t="s">
        <v>366</v>
      </c>
      <c r="B279" s="4">
        <v>1</v>
      </c>
      <c r="C279" s="4">
        <v>7100</v>
      </c>
      <c r="D279" s="4">
        <v>4300</v>
      </c>
      <c r="E279" s="4" t="s">
        <v>22</v>
      </c>
      <c r="F279" s="4" t="s">
        <v>417</v>
      </c>
      <c r="G279" s="4" t="s">
        <v>123</v>
      </c>
      <c r="H279" s="4" t="s">
        <v>952</v>
      </c>
      <c r="J279" s="2" t="s">
        <v>657</v>
      </c>
      <c r="K279" s="2" t="s">
        <v>582</v>
      </c>
      <c r="L279" s="2" t="s">
        <v>263</v>
      </c>
      <c r="M279" s="24" t="s">
        <v>264</v>
      </c>
      <c r="N279" s="2" t="s">
        <v>262</v>
      </c>
    </row>
    <row r="280" spans="1:14" x14ac:dyDescent="0.25">
      <c r="A280" s="4" t="s">
        <v>367</v>
      </c>
      <c r="B280" s="4">
        <v>1</v>
      </c>
      <c r="C280" s="4">
        <v>3200</v>
      </c>
      <c r="D280" s="4">
        <v>2400</v>
      </c>
      <c r="E280" s="4" t="s">
        <v>19</v>
      </c>
      <c r="F280" s="4" t="s">
        <v>418</v>
      </c>
      <c r="G280" s="4" t="s">
        <v>123</v>
      </c>
      <c r="H280" s="4"/>
      <c r="J280" s="2" t="s">
        <v>606</v>
      </c>
      <c r="K280" s="2" t="s">
        <v>529</v>
      </c>
      <c r="L280" s="2" t="s">
        <v>268</v>
      </c>
      <c r="M280" s="29" t="s">
        <v>975</v>
      </c>
      <c r="N280" s="2" t="s">
        <v>261</v>
      </c>
    </row>
    <row r="281" spans="1:14" x14ac:dyDescent="0.25">
      <c r="A281" s="4" t="s">
        <v>368</v>
      </c>
      <c r="B281" s="4">
        <v>1</v>
      </c>
      <c r="C281" s="4">
        <v>3400</v>
      </c>
      <c r="D281" s="4">
        <v>2700</v>
      </c>
      <c r="E281" s="4" t="s">
        <v>19</v>
      </c>
      <c r="F281" s="4" t="s">
        <v>419</v>
      </c>
      <c r="G281" s="4" t="s">
        <v>123</v>
      </c>
      <c r="H281" s="4"/>
      <c r="J281" s="2" t="s">
        <v>658</v>
      </c>
      <c r="K281" s="2" t="s">
        <v>592</v>
      </c>
      <c r="L281" s="2" t="s">
        <v>281</v>
      </c>
      <c r="M281" s="24" t="s">
        <v>283</v>
      </c>
      <c r="N281" s="2" t="s">
        <v>262</v>
      </c>
    </row>
    <row r="282" spans="1:14" x14ac:dyDescent="0.25">
      <c r="A282" s="4" t="s">
        <v>369</v>
      </c>
      <c r="B282" s="4">
        <v>1</v>
      </c>
      <c r="C282" s="4">
        <v>3200</v>
      </c>
      <c r="D282" s="4">
        <v>2400</v>
      </c>
      <c r="E282" s="4" t="s">
        <v>19</v>
      </c>
      <c r="F282" s="4" t="s">
        <v>420</v>
      </c>
      <c r="G282" s="4" t="s">
        <v>123</v>
      </c>
      <c r="H282" s="4"/>
      <c r="J282" s="2" t="s">
        <v>659</v>
      </c>
      <c r="K282" s="2" t="s">
        <v>590</v>
      </c>
      <c r="L282" s="2" t="s">
        <v>254</v>
      </c>
      <c r="M282" s="27" t="s">
        <v>975</v>
      </c>
      <c r="N282" s="2" t="s">
        <v>261</v>
      </c>
    </row>
    <row r="283" spans="1:14" x14ac:dyDescent="0.25">
      <c r="A283" s="4" t="s">
        <v>370</v>
      </c>
      <c r="B283" s="4">
        <v>1</v>
      </c>
      <c r="C283" s="4">
        <v>3300</v>
      </c>
      <c r="D283" s="4">
        <v>2600</v>
      </c>
      <c r="E283" s="4" t="s">
        <v>19</v>
      </c>
      <c r="F283" s="4" t="s">
        <v>421</v>
      </c>
      <c r="G283" s="4" t="s">
        <v>123</v>
      </c>
      <c r="H283" s="4"/>
      <c r="J283" s="2" t="s">
        <v>660</v>
      </c>
      <c r="K283" s="2" t="s">
        <v>582</v>
      </c>
      <c r="L283" s="2" t="s">
        <v>263</v>
      </c>
      <c r="M283" s="24" t="s">
        <v>264</v>
      </c>
      <c r="N283" s="2" t="s">
        <v>262</v>
      </c>
    </row>
    <row r="284" spans="1:14" x14ac:dyDescent="0.25">
      <c r="A284" s="4" t="s">
        <v>371</v>
      </c>
      <c r="B284" s="4">
        <v>1</v>
      </c>
      <c r="C284" s="4">
        <v>3400</v>
      </c>
      <c r="D284" s="4">
        <v>2700</v>
      </c>
      <c r="E284" s="4" t="s">
        <v>19</v>
      </c>
      <c r="F284" s="4" t="s">
        <v>422</v>
      </c>
      <c r="G284" s="4" t="s">
        <v>123</v>
      </c>
      <c r="H284" s="4"/>
      <c r="J284" s="2" t="s">
        <v>661</v>
      </c>
      <c r="K284" s="2" t="s">
        <v>662</v>
      </c>
      <c r="L284" s="2" t="s">
        <v>497</v>
      </c>
      <c r="M284" s="30" t="s">
        <v>976</v>
      </c>
      <c r="N284" s="2" t="s">
        <v>262</v>
      </c>
    </row>
    <row r="285" spans="1:14" x14ac:dyDescent="0.25">
      <c r="A285" s="4" t="s">
        <v>372</v>
      </c>
      <c r="B285" s="4">
        <v>1</v>
      </c>
      <c r="C285" s="4">
        <v>5000</v>
      </c>
      <c r="D285" s="4">
        <v>3600</v>
      </c>
      <c r="E285" s="4" t="s">
        <v>22</v>
      </c>
      <c r="F285" s="4" t="s">
        <v>423</v>
      </c>
      <c r="G285" s="4" t="s">
        <v>123</v>
      </c>
      <c r="H285" s="4"/>
      <c r="J285" s="2" t="s">
        <v>663</v>
      </c>
      <c r="K285" s="2" t="s">
        <v>592</v>
      </c>
      <c r="L285" s="2" t="s">
        <v>281</v>
      </c>
      <c r="M285" s="24" t="s">
        <v>283</v>
      </c>
      <c r="N285" s="2" t="s">
        <v>262</v>
      </c>
    </row>
    <row r="286" spans="1:14" x14ac:dyDescent="0.25">
      <c r="A286" s="4" t="s">
        <v>373</v>
      </c>
      <c r="B286" s="4">
        <v>1</v>
      </c>
      <c r="C286" s="4">
        <v>3500</v>
      </c>
      <c r="D286" s="4">
        <v>3400</v>
      </c>
      <c r="E286" s="4" t="s">
        <v>8</v>
      </c>
      <c r="F286" s="4" t="s">
        <v>424</v>
      </c>
      <c r="G286" s="4" t="s">
        <v>123</v>
      </c>
      <c r="H286" s="4"/>
      <c r="J286" s="2" t="s">
        <v>664</v>
      </c>
      <c r="K286" s="2" t="s">
        <v>574</v>
      </c>
      <c r="L286" s="2" t="s">
        <v>255</v>
      </c>
      <c r="M286" s="14" t="s">
        <v>975</v>
      </c>
      <c r="N286" s="2" t="s">
        <v>261</v>
      </c>
    </row>
    <row r="287" spans="1:14" x14ac:dyDescent="0.25">
      <c r="A287" s="4" t="s">
        <v>766</v>
      </c>
      <c r="B287" s="4">
        <v>1</v>
      </c>
      <c r="C287" s="4">
        <v>3500</v>
      </c>
      <c r="D287" s="4">
        <v>3000</v>
      </c>
      <c r="E287" s="4" t="s">
        <v>8</v>
      </c>
      <c r="F287" s="4" t="s">
        <v>767</v>
      </c>
      <c r="G287" s="4" t="s">
        <v>123</v>
      </c>
      <c r="H287" s="4"/>
      <c r="J287" s="14" t="s">
        <v>768</v>
      </c>
      <c r="K287" s="14" t="s">
        <v>278</v>
      </c>
      <c r="L287" s="14" t="s">
        <v>277</v>
      </c>
      <c r="M287" s="14" t="s">
        <v>280</v>
      </c>
      <c r="N287" s="14" t="s">
        <v>261</v>
      </c>
    </row>
    <row r="288" spans="1:14" x14ac:dyDescent="0.25">
      <c r="A288" s="4" t="s">
        <v>374</v>
      </c>
      <c r="B288" s="4">
        <v>1</v>
      </c>
      <c r="C288" s="4">
        <v>5900</v>
      </c>
      <c r="D288" s="4">
        <v>2900</v>
      </c>
      <c r="E288" s="4" t="s">
        <v>8</v>
      </c>
      <c r="F288" s="4" t="s">
        <v>912</v>
      </c>
      <c r="G288" s="4" t="s">
        <v>123</v>
      </c>
      <c r="H288" s="4"/>
      <c r="J288" s="2" t="s">
        <v>665</v>
      </c>
      <c r="K288" s="2" t="s">
        <v>592</v>
      </c>
      <c r="L288" s="2" t="s">
        <v>281</v>
      </c>
      <c r="M288" s="24" t="s">
        <v>283</v>
      </c>
      <c r="N288" s="2" t="s">
        <v>262</v>
      </c>
    </row>
    <row r="289" spans="1:14" x14ac:dyDescent="0.25">
      <c r="A289" s="4" t="s">
        <v>846</v>
      </c>
      <c r="B289" s="4">
        <v>1</v>
      </c>
      <c r="C289" s="4">
        <v>3000</v>
      </c>
      <c r="D289" s="4">
        <v>2500</v>
      </c>
      <c r="E289" s="4" t="s">
        <v>8</v>
      </c>
      <c r="F289" s="4" t="s">
        <v>847</v>
      </c>
      <c r="G289" s="4" t="s">
        <v>123</v>
      </c>
      <c r="H289" s="4" t="s">
        <v>844</v>
      </c>
      <c r="J289" s="2" t="s">
        <v>848</v>
      </c>
      <c r="K289" s="2" t="s">
        <v>529</v>
      </c>
      <c r="L289" s="2" t="s">
        <v>268</v>
      </c>
      <c r="M289" s="29" t="s">
        <v>975</v>
      </c>
      <c r="N289" s="2" t="s">
        <v>261</v>
      </c>
    </row>
    <row r="290" spans="1:14" x14ac:dyDescent="0.25">
      <c r="A290" s="4" t="s">
        <v>831</v>
      </c>
      <c r="B290" s="4">
        <v>1</v>
      </c>
      <c r="C290" s="4">
        <v>4900</v>
      </c>
      <c r="D290" s="4">
        <v>2700</v>
      </c>
      <c r="E290" s="4" t="s">
        <v>8</v>
      </c>
      <c r="F290" s="4" t="s">
        <v>832</v>
      </c>
      <c r="G290" s="4" t="s">
        <v>123</v>
      </c>
      <c r="H290" s="4" t="s">
        <v>844</v>
      </c>
      <c r="J290" s="2" t="s">
        <v>833</v>
      </c>
      <c r="K290" s="2" t="s">
        <v>582</v>
      </c>
      <c r="L290" s="2" t="s">
        <v>263</v>
      </c>
      <c r="M290" s="24" t="s">
        <v>264</v>
      </c>
      <c r="N290" s="2" t="s">
        <v>262</v>
      </c>
    </row>
    <row r="291" spans="1:14" x14ac:dyDescent="0.25">
      <c r="A291" s="4" t="s">
        <v>842</v>
      </c>
      <c r="B291" s="4">
        <v>1</v>
      </c>
      <c r="C291" s="4">
        <v>5500</v>
      </c>
      <c r="D291" s="4">
        <v>3200</v>
      </c>
      <c r="E291" s="4" t="s">
        <v>8</v>
      </c>
      <c r="F291" s="4" t="s">
        <v>843</v>
      </c>
      <c r="G291" s="4" t="s">
        <v>123</v>
      </c>
      <c r="H291" s="4" t="s">
        <v>844</v>
      </c>
      <c r="J291" s="2" t="s">
        <v>845</v>
      </c>
      <c r="K291" s="2" t="s">
        <v>592</v>
      </c>
      <c r="L291" s="2" t="s">
        <v>281</v>
      </c>
      <c r="M291" s="24" t="s">
        <v>283</v>
      </c>
      <c r="N291" s="2" t="s">
        <v>262</v>
      </c>
    </row>
    <row r="292" spans="1:14" x14ac:dyDescent="0.25">
      <c r="A292" s="4" t="s">
        <v>825</v>
      </c>
      <c r="B292" s="4">
        <v>1</v>
      </c>
      <c r="C292" s="4">
        <v>5600</v>
      </c>
      <c r="D292" s="4">
        <v>3300</v>
      </c>
      <c r="E292" s="4" t="s">
        <v>8</v>
      </c>
      <c r="F292" s="4" t="s">
        <v>826</v>
      </c>
      <c r="G292" s="4" t="s">
        <v>123</v>
      </c>
      <c r="H292" s="4" t="s">
        <v>844</v>
      </c>
      <c r="J292" s="14" t="s">
        <v>828</v>
      </c>
      <c r="K292" s="14" t="s">
        <v>278</v>
      </c>
      <c r="L292" s="14" t="s">
        <v>277</v>
      </c>
      <c r="M292" s="14" t="s">
        <v>280</v>
      </c>
      <c r="N292" s="14" t="s">
        <v>261</v>
      </c>
    </row>
    <row r="293" spans="1:14" x14ac:dyDescent="0.25">
      <c r="A293" s="4" t="s">
        <v>839</v>
      </c>
      <c r="B293" s="4">
        <v>1</v>
      </c>
      <c r="C293" s="4">
        <v>6000</v>
      </c>
      <c r="D293" s="4">
        <v>3000</v>
      </c>
      <c r="E293" s="4" t="s">
        <v>8</v>
      </c>
      <c r="F293" s="4" t="s">
        <v>840</v>
      </c>
      <c r="G293" s="4" t="s">
        <v>123</v>
      </c>
      <c r="H293" s="4" t="s">
        <v>844</v>
      </c>
      <c r="J293" s="2" t="s">
        <v>841</v>
      </c>
      <c r="K293" s="2" t="s">
        <v>631</v>
      </c>
      <c r="L293" s="2" t="s">
        <v>270</v>
      </c>
      <c r="M293" s="24" t="s">
        <v>271</v>
      </c>
      <c r="N293" s="2" t="s">
        <v>262</v>
      </c>
    </row>
    <row r="294" spans="1:14" x14ac:dyDescent="0.25">
      <c r="A294" s="4" t="s">
        <v>834</v>
      </c>
      <c r="B294" s="4">
        <v>1</v>
      </c>
      <c r="C294" s="4">
        <v>5100</v>
      </c>
      <c r="D294" s="4">
        <v>3100</v>
      </c>
      <c r="E294" s="4" t="s">
        <v>8</v>
      </c>
      <c r="F294" s="4" t="s">
        <v>835</v>
      </c>
      <c r="G294" s="4" t="s">
        <v>123</v>
      </c>
      <c r="H294" s="4" t="s">
        <v>844</v>
      </c>
      <c r="I294" t="s">
        <v>838</v>
      </c>
      <c r="J294" s="2" t="s">
        <v>837</v>
      </c>
      <c r="K294" s="2" t="s">
        <v>662</v>
      </c>
      <c r="L294" s="2" t="s">
        <v>497</v>
      </c>
      <c r="M294" s="30" t="s">
        <v>976</v>
      </c>
      <c r="N294" s="2" t="s">
        <v>262</v>
      </c>
    </row>
    <row r="295" spans="1:14" x14ac:dyDescent="0.25">
      <c r="A295" s="4" t="s">
        <v>375</v>
      </c>
      <c r="B295" s="4">
        <v>1</v>
      </c>
      <c r="C295" s="4">
        <v>5900</v>
      </c>
      <c r="D295" s="4">
        <v>3500</v>
      </c>
      <c r="E295" s="4" t="s">
        <v>8</v>
      </c>
      <c r="F295" s="4" t="s">
        <v>425</v>
      </c>
      <c r="G295" s="4" t="s">
        <v>123</v>
      </c>
      <c r="H295" s="4" t="s">
        <v>844</v>
      </c>
      <c r="J295" s="2" t="s">
        <v>836</v>
      </c>
      <c r="K295" s="2" t="s">
        <v>590</v>
      </c>
      <c r="L295" s="2" t="s">
        <v>254</v>
      </c>
      <c r="M295" s="27" t="s">
        <v>975</v>
      </c>
      <c r="N295" s="2" t="s">
        <v>261</v>
      </c>
    </row>
    <row r="296" spans="1:14" x14ac:dyDescent="0.25">
      <c r="A296" s="4" t="s">
        <v>829</v>
      </c>
      <c r="B296" s="4">
        <v>1</v>
      </c>
      <c r="C296" s="4">
        <v>3200</v>
      </c>
      <c r="D296" s="4">
        <v>2100</v>
      </c>
      <c r="E296" s="4" t="s">
        <v>8</v>
      </c>
      <c r="F296" s="4" t="s">
        <v>830</v>
      </c>
      <c r="G296" s="4" t="s">
        <v>123</v>
      </c>
      <c r="H296" s="4" t="s">
        <v>438</v>
      </c>
    </row>
    <row r="297" spans="1:14" x14ac:dyDescent="0.25">
      <c r="A297" s="4" t="s">
        <v>376</v>
      </c>
      <c r="B297" s="4">
        <v>1</v>
      </c>
      <c r="C297" s="4">
        <v>3500</v>
      </c>
      <c r="D297" s="4">
        <v>3200</v>
      </c>
      <c r="E297" s="4" t="s">
        <v>8</v>
      </c>
      <c r="F297" s="4" t="s">
        <v>426</v>
      </c>
      <c r="G297" s="4" t="s">
        <v>123</v>
      </c>
      <c r="H297" s="4"/>
      <c r="J297" s="2" t="s">
        <v>666</v>
      </c>
      <c r="K297" s="2" t="s">
        <v>633</v>
      </c>
      <c r="L297" s="2" t="s">
        <v>255</v>
      </c>
      <c r="M297" s="14" t="s">
        <v>975</v>
      </c>
      <c r="N297" s="2" t="s">
        <v>261</v>
      </c>
    </row>
    <row r="298" spans="1:14" x14ac:dyDescent="0.25">
      <c r="A298" s="4" t="s">
        <v>377</v>
      </c>
      <c r="B298" s="4">
        <v>1</v>
      </c>
      <c r="C298" s="4">
        <v>5900</v>
      </c>
      <c r="D298" s="4">
        <v>2800</v>
      </c>
      <c r="E298" s="4" t="s">
        <v>8</v>
      </c>
      <c r="F298" s="4" t="s">
        <v>427</v>
      </c>
      <c r="G298" s="4" t="s">
        <v>123</v>
      </c>
      <c r="H298" s="4"/>
      <c r="J298" s="2" t="s">
        <v>667</v>
      </c>
      <c r="K298" s="2" t="s">
        <v>615</v>
      </c>
      <c r="L298" s="2" t="s">
        <v>500</v>
      </c>
      <c r="M298" s="24" t="s">
        <v>502</v>
      </c>
      <c r="N298" s="2" t="s">
        <v>261</v>
      </c>
    </row>
    <row r="299" spans="1:14" x14ac:dyDescent="0.25">
      <c r="A299" s="4" t="s">
        <v>378</v>
      </c>
      <c r="B299" s="4">
        <v>1</v>
      </c>
      <c r="C299" s="4">
        <v>3200</v>
      </c>
      <c r="D299" s="4">
        <v>3300</v>
      </c>
      <c r="E299" s="4" t="s">
        <v>8</v>
      </c>
      <c r="F299" s="4" t="s">
        <v>428</v>
      </c>
      <c r="G299" s="4" t="s">
        <v>123</v>
      </c>
      <c r="H299" s="4"/>
      <c r="J299" s="2" t="s">
        <v>668</v>
      </c>
      <c r="K299" s="2" t="s">
        <v>564</v>
      </c>
      <c r="L299" s="2" t="s">
        <v>269</v>
      </c>
      <c r="M299" s="24"/>
      <c r="N299" s="2" t="s">
        <v>261</v>
      </c>
    </row>
    <row r="300" spans="1:14" x14ac:dyDescent="0.25">
      <c r="A300" s="4" t="s">
        <v>397</v>
      </c>
      <c r="B300" s="4">
        <v>1</v>
      </c>
      <c r="C300" s="4">
        <v>6800</v>
      </c>
      <c r="D300" s="4">
        <v>4000</v>
      </c>
      <c r="E300" s="4" t="s">
        <v>8</v>
      </c>
      <c r="F300" s="4" t="s">
        <v>429</v>
      </c>
      <c r="G300" s="4" t="s">
        <v>123</v>
      </c>
      <c r="H300" s="4"/>
      <c r="J300" s="2" t="s">
        <v>669</v>
      </c>
      <c r="K300" s="2" t="s">
        <v>592</v>
      </c>
      <c r="L300" s="2" t="s">
        <v>281</v>
      </c>
      <c r="M300" s="24" t="s">
        <v>283</v>
      </c>
      <c r="N300" s="2" t="s">
        <v>262</v>
      </c>
    </row>
    <row r="301" spans="1:14" x14ac:dyDescent="0.25">
      <c r="A301" s="4" t="s">
        <v>379</v>
      </c>
      <c r="B301" s="4">
        <v>1</v>
      </c>
      <c r="C301" s="4">
        <v>5700</v>
      </c>
      <c r="D301" s="4">
        <v>3600</v>
      </c>
      <c r="E301" s="4" t="s">
        <v>8</v>
      </c>
      <c r="F301" s="4" t="s">
        <v>430</v>
      </c>
      <c r="G301" s="4" t="s">
        <v>123</v>
      </c>
      <c r="H301" s="4"/>
      <c r="J301" s="2" t="s">
        <v>670</v>
      </c>
      <c r="K301" s="2" t="s">
        <v>582</v>
      </c>
      <c r="L301" s="2" t="s">
        <v>263</v>
      </c>
      <c r="M301" s="24" t="s">
        <v>264</v>
      </c>
      <c r="N301" s="2" t="s">
        <v>262</v>
      </c>
    </row>
    <row r="302" spans="1:14" x14ac:dyDescent="0.25">
      <c r="A302" s="4" t="s">
        <v>380</v>
      </c>
      <c r="B302" s="4">
        <v>1</v>
      </c>
      <c r="C302" s="4">
        <v>6700</v>
      </c>
      <c r="D302" s="4">
        <v>4100</v>
      </c>
      <c r="E302" s="4" t="s">
        <v>8</v>
      </c>
      <c r="F302" s="4" t="s">
        <v>431</v>
      </c>
      <c r="G302" s="4" t="s">
        <v>123</v>
      </c>
      <c r="H302" s="4"/>
      <c r="J302" s="2" t="s">
        <v>671</v>
      </c>
      <c r="K302" s="2" t="s">
        <v>672</v>
      </c>
      <c r="L302" s="2" t="s">
        <v>281</v>
      </c>
      <c r="M302" s="24" t="s">
        <v>283</v>
      </c>
      <c r="N302" s="2" t="s">
        <v>262</v>
      </c>
    </row>
    <row r="303" spans="1:14" x14ac:dyDescent="0.25">
      <c r="A303" s="4" t="s">
        <v>381</v>
      </c>
      <c r="B303" s="4">
        <v>1</v>
      </c>
      <c r="C303" s="4">
        <v>3300</v>
      </c>
      <c r="D303" s="4">
        <v>2800</v>
      </c>
      <c r="E303" s="4" t="s">
        <v>19</v>
      </c>
      <c r="F303" s="4" t="s">
        <v>433</v>
      </c>
      <c r="G303" s="4" t="s">
        <v>123</v>
      </c>
      <c r="H303" s="4"/>
      <c r="J303" s="2" t="s">
        <v>673</v>
      </c>
      <c r="K303" s="2" t="s">
        <v>620</v>
      </c>
      <c r="L303" s="2" t="s">
        <v>497</v>
      </c>
      <c r="M303" s="30" t="s">
        <v>976</v>
      </c>
      <c r="N303" s="2" t="s">
        <v>262</v>
      </c>
    </row>
    <row r="304" spans="1:14" x14ac:dyDescent="0.25">
      <c r="A304" s="4" t="s">
        <v>382</v>
      </c>
      <c r="B304" s="4">
        <v>1</v>
      </c>
      <c r="C304" s="4">
        <v>3200</v>
      </c>
      <c r="D304" s="4">
        <v>2500</v>
      </c>
      <c r="E304" s="4" t="s">
        <v>19</v>
      </c>
      <c r="F304" s="4" t="s">
        <v>434</v>
      </c>
      <c r="G304" s="4" t="s">
        <v>123</v>
      </c>
      <c r="H304" s="4"/>
      <c r="J304" s="2" t="s">
        <v>674</v>
      </c>
      <c r="K304" s="2" t="s">
        <v>622</v>
      </c>
      <c r="L304" s="2" t="s">
        <v>269</v>
      </c>
      <c r="M304" s="24"/>
      <c r="N304" s="2" t="s">
        <v>261</v>
      </c>
    </row>
    <row r="305" spans="1:14" x14ac:dyDescent="0.25">
      <c r="A305" s="4" t="s">
        <v>436</v>
      </c>
      <c r="B305" s="4">
        <v>1</v>
      </c>
      <c r="C305" s="4">
        <v>5800</v>
      </c>
      <c r="D305" s="4">
        <v>3400</v>
      </c>
      <c r="E305" s="4" t="s">
        <v>8</v>
      </c>
      <c r="F305" s="4" t="s">
        <v>437</v>
      </c>
      <c r="G305" s="4" t="s">
        <v>123</v>
      </c>
      <c r="H305" s="4" t="s">
        <v>438</v>
      </c>
      <c r="J305" s="2" t="s">
        <v>530</v>
      </c>
      <c r="K305" s="2" t="s">
        <v>592</v>
      </c>
      <c r="L305" s="2" t="s">
        <v>281</v>
      </c>
      <c r="M305" s="24" t="s">
        <v>283</v>
      </c>
      <c r="N305" s="2" t="s">
        <v>262</v>
      </c>
    </row>
    <row r="306" spans="1:14" x14ac:dyDescent="0.25">
      <c r="A306" s="4" t="s">
        <v>383</v>
      </c>
      <c r="B306" s="4">
        <v>1</v>
      </c>
      <c r="C306" s="4">
        <v>6700</v>
      </c>
      <c r="D306" s="4">
        <v>3900</v>
      </c>
      <c r="E306" s="4" t="s">
        <v>8</v>
      </c>
      <c r="F306" s="4" t="s">
        <v>435</v>
      </c>
      <c r="G306" s="4" t="s">
        <v>123</v>
      </c>
      <c r="H306" s="4" t="s">
        <v>438</v>
      </c>
      <c r="J306" s="2" t="s">
        <v>675</v>
      </c>
      <c r="K306" s="2" t="s">
        <v>582</v>
      </c>
      <c r="L306" s="2" t="s">
        <v>263</v>
      </c>
      <c r="M306" s="24" t="s">
        <v>264</v>
      </c>
      <c r="N306" s="2" t="s">
        <v>262</v>
      </c>
    </row>
    <row r="307" spans="1:14" x14ac:dyDescent="0.25">
      <c r="A307" s="4" t="s">
        <v>384</v>
      </c>
      <c r="B307" s="4">
        <v>1</v>
      </c>
      <c r="C307" s="4">
        <v>2400</v>
      </c>
      <c r="D307" s="4">
        <v>3300</v>
      </c>
      <c r="E307" s="4" t="s">
        <v>19</v>
      </c>
      <c r="F307" s="4" t="s">
        <v>439</v>
      </c>
      <c r="G307" s="4" t="s">
        <v>123</v>
      </c>
      <c r="H307" s="4"/>
      <c r="J307" s="2" t="s">
        <v>676</v>
      </c>
      <c r="K307" s="2" t="s">
        <v>633</v>
      </c>
      <c r="L307" s="2" t="s">
        <v>255</v>
      </c>
      <c r="M307" s="14" t="s">
        <v>975</v>
      </c>
      <c r="N307" s="2" t="s">
        <v>261</v>
      </c>
    </row>
    <row r="308" spans="1:14" x14ac:dyDescent="0.25">
      <c r="A308" s="4" t="s">
        <v>385</v>
      </c>
      <c r="B308" s="4">
        <v>1</v>
      </c>
      <c r="C308" s="4">
        <v>6900</v>
      </c>
      <c r="D308" s="4">
        <v>4200</v>
      </c>
      <c r="E308" s="4" t="s">
        <v>8</v>
      </c>
      <c r="F308" s="4" t="s">
        <v>440</v>
      </c>
      <c r="G308" s="4" t="s">
        <v>123</v>
      </c>
      <c r="H308" s="4"/>
      <c r="J308" s="2" t="s">
        <v>677</v>
      </c>
      <c r="K308" s="2" t="s">
        <v>555</v>
      </c>
      <c r="L308" s="2" t="s">
        <v>254</v>
      </c>
      <c r="M308" s="27" t="s">
        <v>975</v>
      </c>
      <c r="N308" s="2" t="s">
        <v>261</v>
      </c>
    </row>
    <row r="309" spans="1:14" x14ac:dyDescent="0.25">
      <c r="A309" s="4" t="s">
        <v>386</v>
      </c>
      <c r="B309" s="4">
        <v>1</v>
      </c>
      <c r="C309" s="4">
        <v>4700</v>
      </c>
      <c r="D309" s="4">
        <v>2300</v>
      </c>
      <c r="E309" s="4" t="s">
        <v>8</v>
      </c>
      <c r="F309" s="4" t="s">
        <v>441</v>
      </c>
      <c r="G309" s="4" t="s">
        <v>123</v>
      </c>
      <c r="H309" s="4"/>
      <c r="J309" s="2" t="s">
        <v>678</v>
      </c>
      <c r="K309" s="2" t="s">
        <v>615</v>
      </c>
      <c r="L309" s="2" t="s">
        <v>500</v>
      </c>
      <c r="M309" s="24" t="s">
        <v>502</v>
      </c>
      <c r="N309" s="2" t="s">
        <v>261</v>
      </c>
    </row>
    <row r="310" spans="1:14" x14ac:dyDescent="0.25">
      <c r="A310" s="4" t="s">
        <v>387</v>
      </c>
      <c r="B310" s="4">
        <v>1</v>
      </c>
      <c r="C310" s="4">
        <v>3300</v>
      </c>
      <c r="D310" s="4">
        <v>2500</v>
      </c>
      <c r="E310" s="4" t="s">
        <v>19</v>
      </c>
      <c r="F310" s="4" t="s">
        <v>442</v>
      </c>
      <c r="G310" s="4" t="s">
        <v>123</v>
      </c>
      <c r="H310" s="4"/>
      <c r="J310" s="2" t="s">
        <v>679</v>
      </c>
      <c r="K310" s="2" t="s">
        <v>620</v>
      </c>
      <c r="L310" s="2" t="s">
        <v>497</v>
      </c>
      <c r="M310" s="30" t="s">
        <v>976</v>
      </c>
      <c r="N310" s="2" t="s">
        <v>262</v>
      </c>
    </row>
    <row r="311" spans="1:14" x14ac:dyDescent="0.25">
      <c r="A311" s="4" t="s">
        <v>388</v>
      </c>
      <c r="B311" s="4">
        <v>1</v>
      </c>
      <c r="C311" s="4">
        <v>3200</v>
      </c>
      <c r="D311" s="4">
        <v>2500</v>
      </c>
      <c r="E311" s="4" t="s">
        <v>19</v>
      </c>
      <c r="F311" s="4" t="s">
        <v>443</v>
      </c>
      <c r="G311" s="4" t="s">
        <v>123</v>
      </c>
      <c r="H311" s="4"/>
      <c r="J311" s="2" t="s">
        <v>643</v>
      </c>
      <c r="K311" s="2" t="s">
        <v>644</v>
      </c>
      <c r="L311" s="2" t="s">
        <v>269</v>
      </c>
      <c r="M311" s="24"/>
      <c r="N311" s="2" t="s">
        <v>261</v>
      </c>
    </row>
    <row r="312" spans="1:14" x14ac:dyDescent="0.25">
      <c r="A312" s="4" t="s">
        <v>389</v>
      </c>
      <c r="B312" s="4">
        <v>1</v>
      </c>
      <c r="C312" s="4">
        <v>3500</v>
      </c>
      <c r="D312" s="4">
        <v>2600</v>
      </c>
      <c r="E312" s="4" t="s">
        <v>8</v>
      </c>
      <c r="F312" s="4" t="s">
        <v>444</v>
      </c>
      <c r="G312" s="4" t="s">
        <v>123</v>
      </c>
      <c r="H312" s="4"/>
      <c r="J312" s="2" t="s">
        <v>680</v>
      </c>
      <c r="K312" s="2" t="s">
        <v>592</v>
      </c>
      <c r="L312" s="2" t="s">
        <v>281</v>
      </c>
      <c r="M312" s="24" t="s">
        <v>283</v>
      </c>
      <c r="N312" s="2" t="s">
        <v>262</v>
      </c>
    </row>
    <row r="313" spans="1:14" x14ac:dyDescent="0.25">
      <c r="A313" s="4" t="s">
        <v>390</v>
      </c>
      <c r="B313" s="4">
        <v>1</v>
      </c>
      <c r="C313" s="4">
        <v>3900</v>
      </c>
      <c r="D313" s="4">
        <v>3700</v>
      </c>
      <c r="E313" s="4" t="s">
        <v>22</v>
      </c>
      <c r="F313" s="4" t="s">
        <v>445</v>
      </c>
      <c r="G313" s="4" t="s">
        <v>123</v>
      </c>
      <c r="H313" s="4" t="s">
        <v>176</v>
      </c>
      <c r="J313" s="2" t="s">
        <v>681</v>
      </c>
      <c r="K313" s="2" t="s">
        <v>620</v>
      </c>
      <c r="L313" s="2" t="s">
        <v>497</v>
      </c>
      <c r="M313" s="30" t="s">
        <v>976</v>
      </c>
      <c r="N313" s="2" t="s">
        <v>262</v>
      </c>
    </row>
    <row r="314" spans="1:14" ht="30" x14ac:dyDescent="0.25">
      <c r="A314" s="4" t="s">
        <v>391</v>
      </c>
      <c r="B314" s="4">
        <v>1</v>
      </c>
      <c r="C314" s="4">
        <v>4900</v>
      </c>
      <c r="D314" s="4">
        <v>3600</v>
      </c>
      <c r="E314" s="4" t="s">
        <v>22</v>
      </c>
      <c r="F314" s="4" t="s">
        <v>446</v>
      </c>
      <c r="G314" s="4" t="s">
        <v>123</v>
      </c>
      <c r="H314" s="4" t="s">
        <v>176</v>
      </c>
      <c r="J314" s="2" t="s">
        <v>682</v>
      </c>
      <c r="K314" s="2" t="s">
        <v>631</v>
      </c>
      <c r="L314" s="2" t="s">
        <v>270</v>
      </c>
      <c r="M314" s="24" t="s">
        <v>271</v>
      </c>
      <c r="N314" s="2" t="s">
        <v>262</v>
      </c>
    </row>
    <row r="315" spans="1:14" x14ac:dyDescent="0.25">
      <c r="A315" s="4" t="s">
        <v>392</v>
      </c>
      <c r="B315" s="4">
        <v>1</v>
      </c>
      <c r="C315" s="4">
        <v>4700</v>
      </c>
      <c r="D315" s="4">
        <v>3700</v>
      </c>
      <c r="E315" s="4" t="s">
        <v>22</v>
      </c>
      <c r="F315" s="4" t="s">
        <v>720</v>
      </c>
      <c r="G315" s="4" t="s">
        <v>123</v>
      </c>
      <c r="H315" s="4"/>
      <c r="J315" s="2" t="s">
        <v>683</v>
      </c>
      <c r="K315" s="2" t="s">
        <v>592</v>
      </c>
      <c r="L315" s="2" t="s">
        <v>281</v>
      </c>
      <c r="M315" s="24" t="s">
        <v>283</v>
      </c>
      <c r="N315" s="2" t="s">
        <v>262</v>
      </c>
    </row>
    <row r="316" spans="1:14" x14ac:dyDescent="0.25">
      <c r="A316" s="4" t="s">
        <v>393</v>
      </c>
      <c r="B316" s="4">
        <v>1</v>
      </c>
      <c r="C316" s="4">
        <v>7100</v>
      </c>
      <c r="D316" s="4">
        <v>4400</v>
      </c>
      <c r="E316" s="4" t="s">
        <v>22</v>
      </c>
      <c r="F316" s="4" t="s">
        <v>868</v>
      </c>
      <c r="G316" s="4" t="s">
        <v>123</v>
      </c>
      <c r="H316" s="4"/>
      <c r="I316" t="s">
        <v>869</v>
      </c>
      <c r="J316" s="2" t="s">
        <v>684</v>
      </c>
      <c r="K316" s="2" t="s">
        <v>582</v>
      </c>
      <c r="L316" s="2" t="s">
        <v>263</v>
      </c>
      <c r="M316" s="24" t="s">
        <v>264</v>
      </c>
      <c r="N316" s="2" t="s">
        <v>262</v>
      </c>
    </row>
    <row r="317" spans="1:14" x14ac:dyDescent="0.25">
      <c r="A317" s="4" t="s">
        <v>394</v>
      </c>
      <c r="B317" s="4">
        <v>1</v>
      </c>
      <c r="C317" s="4">
        <v>4300</v>
      </c>
      <c r="D317" s="4">
        <v>4000</v>
      </c>
      <c r="E317" s="4" t="s">
        <v>22</v>
      </c>
      <c r="F317" s="4" t="s">
        <v>447</v>
      </c>
      <c r="G317" s="4" t="s">
        <v>123</v>
      </c>
      <c r="H317" s="4"/>
      <c r="J317" s="2" t="s">
        <v>685</v>
      </c>
      <c r="K317" s="2" t="s">
        <v>686</v>
      </c>
      <c r="L317" s="2" t="s">
        <v>257</v>
      </c>
      <c r="M317" s="24">
        <v>1</v>
      </c>
      <c r="N317" s="2" t="s">
        <v>262</v>
      </c>
    </row>
    <row r="318" spans="1:14" x14ac:dyDescent="0.25">
      <c r="A318" s="4" t="s">
        <v>395</v>
      </c>
      <c r="B318" s="4">
        <v>1</v>
      </c>
      <c r="C318" s="4">
        <v>6500</v>
      </c>
      <c r="D318" s="4">
        <v>4000</v>
      </c>
      <c r="E318" s="4" t="s">
        <v>8</v>
      </c>
      <c r="F318" s="4" t="s">
        <v>448</v>
      </c>
      <c r="G318" s="4" t="s">
        <v>123</v>
      </c>
      <c r="H318" s="4" t="s">
        <v>173</v>
      </c>
      <c r="J318" s="2" t="s">
        <v>611</v>
      </c>
      <c r="K318" s="2" t="s">
        <v>592</v>
      </c>
      <c r="L318" s="2" t="s">
        <v>281</v>
      </c>
      <c r="M318" s="24" t="s">
        <v>283</v>
      </c>
      <c r="N318" s="2" t="s">
        <v>262</v>
      </c>
    </row>
    <row r="319" spans="1:14" x14ac:dyDescent="0.25">
      <c r="A319" s="4" t="s">
        <v>396</v>
      </c>
      <c r="B319" s="4">
        <v>1</v>
      </c>
      <c r="C319" s="4">
        <v>6700</v>
      </c>
      <c r="D319" s="4">
        <v>3900</v>
      </c>
      <c r="E319" s="4" t="s">
        <v>8</v>
      </c>
      <c r="F319" s="4" t="s">
        <v>449</v>
      </c>
      <c r="G319" s="4" t="s">
        <v>123</v>
      </c>
      <c r="H319" s="4" t="s">
        <v>173</v>
      </c>
      <c r="J319" s="2" t="s">
        <v>687</v>
      </c>
      <c r="K319" s="2" t="s">
        <v>592</v>
      </c>
      <c r="L319" s="2" t="s">
        <v>281</v>
      </c>
      <c r="M319" s="24" t="s">
        <v>283</v>
      </c>
      <c r="N319" s="2" t="s">
        <v>262</v>
      </c>
    </row>
    <row r="320" spans="1:14" x14ac:dyDescent="0.25">
      <c r="A320" s="4" t="s">
        <v>179</v>
      </c>
      <c r="B320" s="4">
        <v>1</v>
      </c>
      <c r="C320" s="4">
        <v>5300</v>
      </c>
      <c r="D320" s="4">
        <v>3800</v>
      </c>
      <c r="E320" s="4" t="s">
        <v>8</v>
      </c>
      <c r="F320" s="26" t="s">
        <v>450</v>
      </c>
      <c r="G320" s="4" t="s">
        <v>123</v>
      </c>
      <c r="H320" s="4"/>
      <c r="J320" s="2" t="s">
        <v>614</v>
      </c>
      <c r="K320" s="2" t="s">
        <v>640</v>
      </c>
      <c r="L320" s="2" t="s">
        <v>500</v>
      </c>
      <c r="M320" s="24" t="s">
        <v>502</v>
      </c>
      <c r="N320" s="2" t="s">
        <v>261</v>
      </c>
    </row>
    <row r="321" spans="1:14" x14ac:dyDescent="0.25">
      <c r="A321" s="4" t="s">
        <v>398</v>
      </c>
      <c r="B321" s="4">
        <v>1</v>
      </c>
      <c r="C321" s="4">
        <v>4900</v>
      </c>
      <c r="D321" s="4">
        <v>3300</v>
      </c>
      <c r="E321" s="4" t="s">
        <v>19</v>
      </c>
      <c r="F321" s="4" t="s">
        <v>719</v>
      </c>
      <c r="G321" s="4" t="s">
        <v>123</v>
      </c>
      <c r="H321" s="4"/>
      <c r="J321" s="2" t="s">
        <v>688</v>
      </c>
      <c r="K321" s="2" t="s">
        <v>633</v>
      </c>
      <c r="L321" s="2" t="s">
        <v>255</v>
      </c>
      <c r="M321" s="14" t="s">
        <v>975</v>
      </c>
      <c r="N321" s="2" t="s">
        <v>261</v>
      </c>
    </row>
    <row r="322" spans="1:14" x14ac:dyDescent="0.25">
      <c r="A322" s="4" t="s">
        <v>399</v>
      </c>
      <c r="B322" s="4">
        <v>1</v>
      </c>
      <c r="C322" s="4">
        <v>3500</v>
      </c>
      <c r="D322" s="4">
        <v>3500</v>
      </c>
      <c r="E322" s="4" t="s">
        <v>22</v>
      </c>
      <c r="F322" s="4" t="s">
        <v>451</v>
      </c>
      <c r="G322" s="4" t="s">
        <v>123</v>
      </c>
      <c r="H322" s="4" t="s">
        <v>452</v>
      </c>
      <c r="J322" s="2" t="s">
        <v>689</v>
      </c>
      <c r="K322" s="2" t="s">
        <v>548</v>
      </c>
      <c r="L322" s="2" t="s">
        <v>290</v>
      </c>
      <c r="M322" s="24">
        <v>2</v>
      </c>
      <c r="N322" s="2" t="s">
        <v>262</v>
      </c>
    </row>
    <row r="323" spans="1:14" ht="30" x14ac:dyDescent="0.25">
      <c r="A323" s="4" t="s">
        <v>400</v>
      </c>
      <c r="B323" s="4">
        <v>1</v>
      </c>
      <c r="C323" s="4">
        <v>3300</v>
      </c>
      <c r="D323" s="4">
        <v>3500</v>
      </c>
      <c r="E323" s="4" t="s">
        <v>8</v>
      </c>
      <c r="F323" s="4" t="s">
        <v>453</v>
      </c>
      <c r="G323" s="4" t="s">
        <v>123</v>
      </c>
      <c r="H323" s="4" t="s">
        <v>452</v>
      </c>
      <c r="J323" s="2" t="s">
        <v>583</v>
      </c>
      <c r="K323" s="2" t="s">
        <v>633</v>
      </c>
      <c r="L323" s="2" t="s">
        <v>255</v>
      </c>
      <c r="M323" s="14" t="s">
        <v>975</v>
      </c>
      <c r="N323" s="2" t="s">
        <v>261</v>
      </c>
    </row>
    <row r="324" spans="1:14" x14ac:dyDescent="0.25">
      <c r="A324" s="4" t="s">
        <v>401</v>
      </c>
      <c r="B324" s="4">
        <v>1</v>
      </c>
      <c r="C324" s="4">
        <v>3900</v>
      </c>
      <c r="D324" s="4">
        <v>3800</v>
      </c>
      <c r="E324" s="4" t="s">
        <v>8</v>
      </c>
      <c r="F324" s="4" t="s">
        <v>454</v>
      </c>
      <c r="G324" s="4" t="s">
        <v>123</v>
      </c>
      <c r="H324" s="4" t="s">
        <v>452</v>
      </c>
      <c r="J324" s="2" t="s">
        <v>534</v>
      </c>
      <c r="K324" s="2" t="s">
        <v>633</v>
      </c>
      <c r="L324" s="2" t="s">
        <v>255</v>
      </c>
      <c r="M324" s="14" t="s">
        <v>975</v>
      </c>
      <c r="N324" s="2" t="s">
        <v>261</v>
      </c>
    </row>
    <row r="325" spans="1:14" ht="30" x14ac:dyDescent="0.25">
      <c r="A325" s="4" t="s">
        <v>402</v>
      </c>
      <c r="B325" s="4">
        <v>1</v>
      </c>
      <c r="C325" s="4">
        <v>5700</v>
      </c>
      <c r="D325" s="4">
        <v>3000</v>
      </c>
      <c r="E325" s="4" t="s">
        <v>8</v>
      </c>
      <c r="F325" s="4" t="s">
        <v>455</v>
      </c>
      <c r="G325" s="4" t="s">
        <v>123</v>
      </c>
      <c r="H325" s="4" t="s">
        <v>452</v>
      </c>
      <c r="J325" s="2" t="s">
        <v>690</v>
      </c>
      <c r="K325" s="2" t="s">
        <v>631</v>
      </c>
      <c r="L325" s="2" t="s">
        <v>270</v>
      </c>
      <c r="M325" s="24" t="s">
        <v>271</v>
      </c>
      <c r="N325" s="2" t="s">
        <v>262</v>
      </c>
    </row>
    <row r="326" spans="1:14" x14ac:dyDescent="0.25">
      <c r="A326" s="4" t="s">
        <v>403</v>
      </c>
      <c r="B326" s="4">
        <v>1</v>
      </c>
      <c r="C326" s="4">
        <v>3400</v>
      </c>
      <c r="D326" s="4">
        <v>3200</v>
      </c>
      <c r="E326" s="4" t="s">
        <v>19</v>
      </c>
      <c r="F326" s="4" t="s">
        <v>456</v>
      </c>
      <c r="G326" s="4" t="s">
        <v>123</v>
      </c>
      <c r="H326" s="4" t="s">
        <v>1109</v>
      </c>
      <c r="J326" s="2" t="s">
        <v>691</v>
      </c>
      <c r="K326" s="2" t="s">
        <v>582</v>
      </c>
      <c r="L326" s="2" t="s">
        <v>263</v>
      </c>
      <c r="M326" s="24" t="s">
        <v>264</v>
      </c>
      <c r="N326" s="2" t="s">
        <v>262</v>
      </c>
    </row>
    <row r="327" spans="1:14" x14ac:dyDescent="0.25">
      <c r="A327" s="4" t="s">
        <v>404</v>
      </c>
      <c r="B327" s="4">
        <v>1</v>
      </c>
      <c r="C327" s="4">
        <v>6600</v>
      </c>
      <c r="D327" s="4">
        <v>4000</v>
      </c>
      <c r="E327" s="4" t="s">
        <v>8</v>
      </c>
      <c r="F327" s="4" t="s">
        <v>457</v>
      </c>
      <c r="G327" s="4" t="s">
        <v>123</v>
      </c>
      <c r="H327" s="4" t="s">
        <v>173</v>
      </c>
      <c r="J327" s="2" t="s">
        <v>692</v>
      </c>
      <c r="K327" s="2" t="s">
        <v>592</v>
      </c>
      <c r="L327" s="2" t="s">
        <v>281</v>
      </c>
      <c r="M327" s="24" t="s">
        <v>283</v>
      </c>
      <c r="N327" s="2" t="s">
        <v>262</v>
      </c>
    </row>
    <row r="328" spans="1:14" x14ac:dyDescent="0.25">
      <c r="A328" s="4" t="s">
        <v>405</v>
      </c>
      <c r="B328" s="4">
        <v>1</v>
      </c>
      <c r="C328" s="4">
        <v>6600</v>
      </c>
      <c r="D328" s="4">
        <v>4000</v>
      </c>
      <c r="E328" s="4" t="s">
        <v>8</v>
      </c>
      <c r="F328" s="4" t="s">
        <v>715</v>
      </c>
      <c r="G328" s="4" t="s">
        <v>123</v>
      </c>
      <c r="H328" s="4" t="s">
        <v>173</v>
      </c>
      <c r="J328" s="2" t="s">
        <v>693</v>
      </c>
      <c r="K328" s="2" t="s">
        <v>592</v>
      </c>
      <c r="L328" s="2" t="s">
        <v>281</v>
      </c>
      <c r="M328" s="24" t="s">
        <v>283</v>
      </c>
      <c r="N328" s="2" t="s">
        <v>262</v>
      </c>
    </row>
    <row r="329" spans="1:14" ht="30" x14ac:dyDescent="0.25">
      <c r="A329" s="4" t="s">
        <v>406</v>
      </c>
      <c r="B329" s="4">
        <v>1</v>
      </c>
      <c r="C329" s="4">
        <v>3600</v>
      </c>
      <c r="D329" s="4">
        <v>3500</v>
      </c>
      <c r="E329" s="4" t="s">
        <v>22</v>
      </c>
      <c r="F329" s="4" t="s">
        <v>458</v>
      </c>
      <c r="G329" s="4" t="s">
        <v>123</v>
      </c>
      <c r="H329" s="4"/>
      <c r="J329" s="2" t="s">
        <v>694</v>
      </c>
      <c r="K329" s="2" t="s">
        <v>646</v>
      </c>
      <c r="L329" s="2" t="s">
        <v>500</v>
      </c>
      <c r="M329" s="24" t="s">
        <v>502</v>
      </c>
      <c r="N329" s="2" t="s">
        <v>261</v>
      </c>
    </row>
    <row r="330" spans="1:14" x14ac:dyDescent="0.25">
      <c r="A330" s="4" t="s">
        <v>407</v>
      </c>
      <c r="B330" s="4">
        <v>1</v>
      </c>
      <c r="C330" s="4">
        <v>7100</v>
      </c>
      <c r="D330" s="4">
        <v>4100</v>
      </c>
      <c r="E330" s="4" t="s">
        <v>22</v>
      </c>
      <c r="F330" s="4" t="s">
        <v>432</v>
      </c>
      <c r="G330" s="4" t="s">
        <v>123</v>
      </c>
      <c r="H330" s="4"/>
      <c r="J330" s="2" t="s">
        <v>695</v>
      </c>
      <c r="K330" s="2" t="s">
        <v>696</v>
      </c>
      <c r="L330" s="2" t="s">
        <v>290</v>
      </c>
      <c r="M330" s="24">
        <v>2</v>
      </c>
      <c r="N330" s="2" t="s">
        <v>262</v>
      </c>
    </row>
    <row r="331" spans="1:14" x14ac:dyDescent="0.25">
      <c r="A331" s="4" t="s">
        <v>887</v>
      </c>
      <c r="B331" s="4">
        <v>1</v>
      </c>
      <c r="C331" s="4">
        <v>3500</v>
      </c>
      <c r="D331" s="4">
        <v>3900</v>
      </c>
      <c r="E331" s="4" t="s">
        <v>22</v>
      </c>
      <c r="F331" s="4" t="s">
        <v>459</v>
      </c>
      <c r="G331" s="4" t="s">
        <v>123</v>
      </c>
      <c r="H331" s="4"/>
      <c r="J331" s="2" t="s">
        <v>641</v>
      </c>
      <c r="K331" s="2" t="s">
        <v>582</v>
      </c>
      <c r="L331" s="2" t="s">
        <v>263</v>
      </c>
      <c r="M331" s="24" t="s">
        <v>264</v>
      </c>
      <c r="N331" s="2" t="s">
        <v>262</v>
      </c>
    </row>
    <row r="332" spans="1:14" x14ac:dyDescent="0.25">
      <c r="A332" s="4" t="s">
        <v>408</v>
      </c>
      <c r="B332" s="4">
        <v>1</v>
      </c>
      <c r="C332" s="4">
        <v>6700</v>
      </c>
      <c r="D332" s="4">
        <v>4100</v>
      </c>
      <c r="E332" s="4" t="s">
        <v>8</v>
      </c>
      <c r="F332" s="4" t="s">
        <v>460</v>
      </c>
      <c r="G332" s="4" t="s">
        <v>123</v>
      </c>
      <c r="H332" s="4" t="s">
        <v>173</v>
      </c>
      <c r="J332" s="2" t="s">
        <v>697</v>
      </c>
      <c r="K332" s="2" t="s">
        <v>592</v>
      </c>
      <c r="L332" s="2" t="s">
        <v>281</v>
      </c>
      <c r="M332" s="24" t="s">
        <v>283</v>
      </c>
      <c r="N332" s="2" t="s">
        <v>262</v>
      </c>
    </row>
    <row r="333" spans="1:14" x14ac:dyDescent="0.25">
      <c r="A333" s="4" t="s">
        <v>409</v>
      </c>
      <c r="B333" s="4">
        <v>1</v>
      </c>
      <c r="C333" s="4">
        <v>3900</v>
      </c>
      <c r="D333" s="4">
        <v>3000</v>
      </c>
      <c r="E333" s="4" t="s">
        <v>8</v>
      </c>
      <c r="F333" s="4" t="s">
        <v>461</v>
      </c>
      <c r="G333" s="4" t="s">
        <v>123</v>
      </c>
      <c r="H333" s="4"/>
      <c r="J333" s="2" t="s">
        <v>666</v>
      </c>
      <c r="K333" s="2" t="s">
        <v>633</v>
      </c>
      <c r="L333" s="2" t="s">
        <v>255</v>
      </c>
      <c r="M333" s="14" t="s">
        <v>975</v>
      </c>
      <c r="N333" s="2" t="s">
        <v>261</v>
      </c>
    </row>
    <row r="334" spans="1:14" x14ac:dyDescent="0.25">
      <c r="A334" s="4" t="s">
        <v>410</v>
      </c>
      <c r="B334" s="4">
        <v>1</v>
      </c>
      <c r="C334" s="4">
        <v>3900</v>
      </c>
      <c r="D334" s="4">
        <v>3600</v>
      </c>
      <c r="E334" s="4" t="s">
        <v>22</v>
      </c>
      <c r="F334" s="4" t="s">
        <v>462</v>
      </c>
      <c r="G334" s="4" t="s">
        <v>123</v>
      </c>
      <c r="H334" s="4"/>
      <c r="J334" s="2" t="s">
        <v>698</v>
      </c>
      <c r="K334" s="2" t="s">
        <v>543</v>
      </c>
      <c r="L334" s="2" t="s">
        <v>267</v>
      </c>
      <c r="M334" s="28" t="s">
        <v>974</v>
      </c>
      <c r="N334" s="2" t="s">
        <v>262</v>
      </c>
    </row>
    <row r="335" spans="1:14" x14ac:dyDescent="0.25">
      <c r="A335" s="4" t="s">
        <v>411</v>
      </c>
      <c r="B335" s="4">
        <v>1</v>
      </c>
      <c r="C335" s="4">
        <v>4900</v>
      </c>
      <c r="D335" s="4">
        <v>3200</v>
      </c>
      <c r="E335" s="4" t="s">
        <v>19</v>
      </c>
      <c r="F335" s="4" t="s">
        <v>463</v>
      </c>
      <c r="G335" s="4" t="s">
        <v>123</v>
      </c>
      <c r="H335" s="4" t="s">
        <v>1102</v>
      </c>
      <c r="J335" s="2" t="s">
        <v>699</v>
      </c>
      <c r="K335" s="2" t="s">
        <v>622</v>
      </c>
      <c r="L335" s="2" t="s">
        <v>269</v>
      </c>
      <c r="M335" s="24"/>
      <c r="N335" s="2" t="s">
        <v>261</v>
      </c>
    </row>
    <row r="336" spans="1:14" x14ac:dyDescent="0.25">
      <c r="A336" s="4" t="s">
        <v>412</v>
      </c>
      <c r="B336" s="4">
        <v>1</v>
      </c>
      <c r="C336" s="4">
        <v>6500</v>
      </c>
      <c r="D336" s="4">
        <v>3600</v>
      </c>
      <c r="E336" s="4" t="s">
        <v>8</v>
      </c>
      <c r="F336" s="4" t="s">
        <v>464</v>
      </c>
      <c r="G336" s="4" t="s">
        <v>123</v>
      </c>
      <c r="H336" s="4"/>
      <c r="J336" s="2" t="s">
        <v>700</v>
      </c>
      <c r="K336" s="2" t="s">
        <v>592</v>
      </c>
      <c r="L336" s="2" t="s">
        <v>281</v>
      </c>
      <c r="M336" s="24" t="s">
        <v>283</v>
      </c>
      <c r="N336" s="2" t="s">
        <v>262</v>
      </c>
    </row>
    <row r="337" spans="1:14" x14ac:dyDescent="0.25">
      <c r="A337" s="4" t="s">
        <v>732</v>
      </c>
      <c r="B337" s="4">
        <v>1</v>
      </c>
      <c r="C337" s="4">
        <v>3700</v>
      </c>
      <c r="D337" s="4">
        <v>4100</v>
      </c>
      <c r="E337" s="4" t="s">
        <v>22</v>
      </c>
      <c r="F337" s="4" t="s">
        <v>733</v>
      </c>
      <c r="G337" s="4" t="s">
        <v>123</v>
      </c>
      <c r="H337" s="4"/>
      <c r="J337" s="14" t="s">
        <v>734</v>
      </c>
      <c r="K337" s="14" t="s">
        <v>278</v>
      </c>
      <c r="L337" s="14" t="s">
        <v>277</v>
      </c>
      <c r="M337" s="14" t="s">
        <v>280</v>
      </c>
      <c r="N337" s="14" t="s">
        <v>261</v>
      </c>
    </row>
    <row r="338" spans="1:14" x14ac:dyDescent="0.25">
      <c r="A338" s="4" t="s">
        <v>1089</v>
      </c>
      <c r="B338" s="4">
        <v>1</v>
      </c>
      <c r="C338" s="4">
        <v>4900</v>
      </c>
      <c r="D338" s="4">
        <v>3700</v>
      </c>
      <c r="E338" s="4" t="s">
        <v>22</v>
      </c>
      <c r="F338" s="4" t="s">
        <v>1090</v>
      </c>
      <c r="G338" s="4" t="s">
        <v>123</v>
      </c>
      <c r="H338" s="4" t="s">
        <v>1091</v>
      </c>
      <c r="J338" s="2" t="s">
        <v>1092</v>
      </c>
      <c r="K338" s="2" t="s">
        <v>633</v>
      </c>
      <c r="L338" s="2" t="s">
        <v>255</v>
      </c>
      <c r="M338" s="14" t="s">
        <v>975</v>
      </c>
      <c r="N338" s="2" t="s">
        <v>261</v>
      </c>
    </row>
    <row r="339" spans="1:14" x14ac:dyDescent="0.25">
      <c r="A339" s="4" t="s">
        <v>1096</v>
      </c>
      <c r="B339" s="4">
        <v>1</v>
      </c>
      <c r="C339" s="4">
        <v>5500</v>
      </c>
      <c r="D339" s="4">
        <v>3500</v>
      </c>
      <c r="E339" s="4" t="s">
        <v>22</v>
      </c>
      <c r="F339" s="4" t="s">
        <v>1100</v>
      </c>
      <c r="G339" s="4" t="s">
        <v>123</v>
      </c>
      <c r="H339" s="4" t="s">
        <v>1097</v>
      </c>
      <c r="J339" s="14" t="s">
        <v>1103</v>
      </c>
      <c r="K339" s="14" t="s">
        <v>278</v>
      </c>
      <c r="L339" s="14" t="s">
        <v>277</v>
      </c>
      <c r="M339" s="14" t="s">
        <v>280</v>
      </c>
      <c r="N339" s="14" t="s">
        <v>261</v>
      </c>
    </row>
    <row r="340" spans="1:14" x14ac:dyDescent="0.25">
      <c r="A340" s="4" t="s">
        <v>1101</v>
      </c>
      <c r="B340" s="4">
        <v>1</v>
      </c>
      <c r="C340" s="4">
        <v>3700</v>
      </c>
      <c r="D340" s="4">
        <v>3400</v>
      </c>
      <c r="E340" s="4" t="s">
        <v>19</v>
      </c>
      <c r="F340" s="4" t="s">
        <v>1130</v>
      </c>
      <c r="G340" s="4" t="s">
        <v>123</v>
      </c>
      <c r="H340" s="4" t="s">
        <v>1102</v>
      </c>
      <c r="J340" s="21" t="s">
        <v>1104</v>
      </c>
      <c r="K340" s="21" t="s">
        <v>1028</v>
      </c>
      <c r="L340" s="21" t="s">
        <v>1026</v>
      </c>
      <c r="M340" s="31" t="s">
        <v>1027</v>
      </c>
      <c r="N340" s="21" t="s">
        <v>262</v>
      </c>
    </row>
    <row r="341" spans="1:14" x14ac:dyDescent="0.25">
      <c r="A341" s="4" t="s">
        <v>1117</v>
      </c>
      <c r="B341" s="4">
        <v>1</v>
      </c>
      <c r="C341" s="4">
        <v>6900</v>
      </c>
      <c r="D341" s="4">
        <v>4200</v>
      </c>
      <c r="E341" s="4" t="s">
        <v>8</v>
      </c>
      <c r="F341" s="4" t="s">
        <v>1116</v>
      </c>
      <c r="G341" s="4" t="s">
        <v>123</v>
      </c>
      <c r="H341" s="4" t="s">
        <v>1113</v>
      </c>
      <c r="J341" s="2" t="s">
        <v>1118</v>
      </c>
      <c r="K341" s="2" t="s">
        <v>633</v>
      </c>
      <c r="L341" s="2" t="s">
        <v>255</v>
      </c>
      <c r="M341" s="14" t="s">
        <v>975</v>
      </c>
      <c r="N341" s="2" t="s">
        <v>261</v>
      </c>
    </row>
    <row r="342" spans="1:14" x14ac:dyDescent="0.25">
      <c r="A342" s="4" t="s">
        <v>1119</v>
      </c>
      <c r="B342" s="4">
        <v>1</v>
      </c>
      <c r="C342" s="4">
        <v>3500</v>
      </c>
      <c r="D342" s="4">
        <v>3000</v>
      </c>
      <c r="E342" s="4" t="s">
        <v>8</v>
      </c>
      <c r="F342" s="4" t="s">
        <v>1120</v>
      </c>
      <c r="G342" s="4" t="s">
        <v>123</v>
      </c>
      <c r="H342" s="4" t="s">
        <v>1121</v>
      </c>
      <c r="J342" s="2" t="s">
        <v>1122</v>
      </c>
      <c r="K342" s="2" t="s">
        <v>582</v>
      </c>
      <c r="L342" s="2" t="s">
        <v>263</v>
      </c>
      <c r="M342" s="24" t="s">
        <v>264</v>
      </c>
      <c r="N342" s="2" t="s">
        <v>262</v>
      </c>
    </row>
    <row r="343" spans="1:14" x14ac:dyDescent="0.25">
      <c r="A343" s="4" t="s">
        <v>1123</v>
      </c>
      <c r="B343" s="4">
        <v>1</v>
      </c>
      <c r="C343" s="4">
        <v>5400</v>
      </c>
      <c r="D343" s="4">
        <v>3500</v>
      </c>
      <c r="E343" s="4" t="s">
        <v>8</v>
      </c>
      <c r="F343" s="4" t="s">
        <v>1124</v>
      </c>
      <c r="G343" s="4" t="s">
        <v>123</v>
      </c>
      <c r="H343" s="4" t="s">
        <v>1121</v>
      </c>
      <c r="J343" s="2" t="s">
        <v>1215</v>
      </c>
      <c r="K343" s="2" t="s">
        <v>620</v>
      </c>
      <c r="L343" s="2" t="s">
        <v>497</v>
      </c>
      <c r="M343" s="30" t="s">
        <v>976</v>
      </c>
      <c r="N343" s="2" t="s">
        <v>262</v>
      </c>
    </row>
    <row r="344" spans="1:14" ht="20.100000000000001" customHeight="1" x14ac:dyDescent="0.25">
      <c r="A344" s="4" t="s">
        <v>306</v>
      </c>
      <c r="B344" s="4">
        <v>1</v>
      </c>
      <c r="C344" s="17">
        <v>6700</v>
      </c>
      <c r="D344" s="17">
        <v>4000</v>
      </c>
      <c r="E344" s="4" t="s">
        <v>8</v>
      </c>
      <c r="F344" s="4" t="s">
        <v>341</v>
      </c>
      <c r="G344" s="4" t="s">
        <v>123</v>
      </c>
      <c r="H344" s="4"/>
      <c r="J344" s="2" t="s">
        <v>862</v>
      </c>
      <c r="K344" s="2" t="s">
        <v>590</v>
      </c>
      <c r="L344" s="2" t="s">
        <v>254</v>
      </c>
      <c r="M344" s="27" t="s">
        <v>975</v>
      </c>
      <c r="N344" s="24" t="s">
        <v>261</v>
      </c>
    </row>
    <row r="345" spans="1:14" ht="20.100000000000001" customHeight="1" x14ac:dyDescent="0.25">
      <c r="A345" s="4" t="s">
        <v>791</v>
      </c>
      <c r="B345" s="4">
        <v>1</v>
      </c>
      <c r="C345" s="4">
        <v>4700</v>
      </c>
      <c r="D345" s="4">
        <v>4000</v>
      </c>
      <c r="E345" s="4" t="s">
        <v>22</v>
      </c>
      <c r="F345" s="32" t="s">
        <v>792</v>
      </c>
      <c r="G345" s="33" t="s">
        <v>123</v>
      </c>
      <c r="H345" s="4"/>
      <c r="J345" s="15" t="s">
        <v>793</v>
      </c>
      <c r="K345" s="15" t="s">
        <v>272</v>
      </c>
      <c r="L345" s="15" t="s">
        <v>270</v>
      </c>
      <c r="M345" s="15" t="s">
        <v>271</v>
      </c>
      <c r="N345" s="15" t="s">
        <v>262</v>
      </c>
    </row>
  </sheetData>
  <autoFilter ref="A1:N345" xr:uid="{00000000-0001-0000-0000-000000000000}"/>
  <conditionalFormatting sqref="C2:C188 C190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69:C336"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37:C343 C191:C268 C345:C1048576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188 D19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336"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7:D343 D191:D268 D345:D1048576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95">
    <cfRule type="expression" dxfId="11" priority="9">
      <formula>OR($L2="debuff",$L2="bonus_debuff",$L2="revive")</formula>
    </cfRule>
    <cfRule type="expression" dxfId="10" priority="10">
      <formula>OR($L2="buff",$L2="bonus_buff")</formula>
    </cfRule>
    <cfRule type="expression" dxfId="9" priority="11">
      <formula>OR($L2="dot",$L2="stun")</formula>
    </cfRule>
    <cfRule type="expression" dxfId="8" priority="12">
      <formula>OR($L2="tank",$L2="shield")</formula>
    </cfRule>
    <cfRule type="expression" dxfId="7" priority="13">
      <formula>OR($L2="heal",$L2="heal_all",$L2="life_steal")</formula>
    </cfRule>
    <cfRule type="expression" dxfId="6" priority="14">
      <formula>OR($L2="extra_attack",$L2="aoe")</formula>
    </cfRule>
  </conditionalFormatting>
  <conditionalFormatting sqref="J297:N345">
    <cfRule type="expression" dxfId="5" priority="1">
      <formula>OR($L297="debuff",$L297="bonus_debuff",$L297="revive")</formula>
    </cfRule>
    <cfRule type="expression" dxfId="4" priority="2">
      <formula>OR($L297="buff",$L297="bonus_buff")</formula>
    </cfRule>
    <cfRule type="expression" dxfId="3" priority="3">
      <formula>OR($L297="dot",$L297="stun")</formula>
    </cfRule>
    <cfRule type="expression" dxfId="2" priority="4">
      <formula>OR($L297="tank",$L297="shield")</formula>
    </cfRule>
    <cfRule type="expression" dxfId="1" priority="5">
      <formula>OR($L297="heal",$L297="heal_all",$L297="life_steal")</formula>
    </cfRule>
    <cfRule type="expression" dxfId="0" priority="6">
      <formula>OR($L297="extra_attack",$L297="aoe")</formula>
    </cfRule>
  </conditionalFormatting>
  <hyperlinks>
    <hyperlink ref="F234" r:id="rId1" xr:uid="{00000000-0004-0000-0000-00000E000000}"/>
    <hyperlink ref="F237" r:id="rId2" xr:uid="{00000000-0004-0000-0000-00000F000000}"/>
    <hyperlink ref="F202" r:id="rId3" xr:uid="{B18A4056-2B5D-414C-A9F6-273D95C7ED18}"/>
    <hyperlink ref="F231" r:id="rId4" xr:uid="{94830BFD-52CC-4963-9874-F1F984E1589C}"/>
    <hyperlink ref="F197" r:id="rId5" xr:uid="{92F7858F-B769-4909-A899-8246468D0096}"/>
    <hyperlink ref="F269" r:id="rId6" xr:uid="{CDB9697E-B5DD-4B05-A87F-9948E71EB15D}"/>
    <hyperlink ref="F278" r:id="rId7" xr:uid="{1C16544A-4F4A-4C08-89CC-4F37E0986D91}"/>
    <hyperlink ref="F279" r:id="rId8" xr:uid="{06E0FEDA-F7DA-458D-8F09-76B80DE09AB2}"/>
    <hyperlink ref="F280" r:id="rId9" xr:uid="{08075219-10D9-404E-8E18-C232DE173646}"/>
    <hyperlink ref="F283" r:id="rId10" xr:uid="{8346A542-3C7A-4501-8018-E883F1C014BD}"/>
    <hyperlink ref="F284" r:id="rId11" xr:uid="{086976A0-E476-44F3-A1A7-A52FDD5C6A16}"/>
    <hyperlink ref="F285" r:id="rId12" xr:uid="{7779F7F1-7C83-4CBB-AB2B-7D87ED427D90}"/>
    <hyperlink ref="F315" r:id="rId13" xr:uid="{0E7F5509-4BC7-4B9D-A1EB-D898649A078B}"/>
    <hyperlink ref="F317" r:id="rId14" xr:uid="{44F6718A-2854-42BF-B97F-E837DDE75498}"/>
    <hyperlink ref="F336" r:id="rId15" xr:uid="{3BC7514F-0333-437E-B491-EC00925189BB}"/>
    <hyperlink ref="F328" r:id="rId16" xr:uid="{13B89169-25A4-4FB6-A6AE-2EF0BD97D55D}"/>
    <hyperlink ref="F321" r:id="rId17" xr:uid="{84363341-8DC7-4D5A-A434-7D3C17151FB3}"/>
    <hyperlink ref="F292" r:id="rId18" xr:uid="{4ADCEE38-28CD-43D8-9123-B30FA02F7AB5}"/>
    <hyperlink ref="F288" r:id="rId19" xr:uid="{E1BA550E-4266-46F1-900F-62B4237C6D85}"/>
    <hyperlink ref="F344" r:id="rId20" xr:uid="{FD3703D3-5B7A-45BB-9D24-6FBC0C499FBC}"/>
    <hyperlink ref="F2" r:id="rId21" xr:uid="{8A7EDB45-9BB7-4BE9-BE09-6395E94FE5AD}"/>
    <hyperlink ref="F3" r:id="rId22" xr:uid="{D8E65952-210E-4BE7-84AF-CC05DC38AD8D}"/>
    <hyperlink ref="F4" r:id="rId23" xr:uid="{3B886D7C-B298-43C6-B609-FB349F23587A}"/>
    <hyperlink ref="F6" r:id="rId24" xr:uid="{2E87DBDB-F915-4010-B888-75D84B332F50}"/>
    <hyperlink ref="F7" r:id="rId25" xr:uid="{D77968F9-DF0F-4E37-94FF-5909D3124521}"/>
    <hyperlink ref="F8" r:id="rId26" xr:uid="{B9824ABE-35B1-4941-9A4C-5E8F361ECCEF}"/>
    <hyperlink ref="F40" r:id="rId27" xr:uid="{1F4DED71-7777-403D-9E2E-5C32BD19FCA0}"/>
    <hyperlink ref="F41" r:id="rId28" xr:uid="{8F904D66-7DA8-4ECD-A118-AA80ABC77F89}"/>
    <hyperlink ref="F44" r:id="rId29" xr:uid="{36EF5100-2E1A-4D6A-B85D-47FF53B2E8AD}"/>
    <hyperlink ref="F45" r:id="rId30" xr:uid="{337BEB25-97C0-4CE7-9DC5-63F7F5FD710D}"/>
    <hyperlink ref="F46" r:id="rId31" xr:uid="{A814561F-562A-4199-83B1-477BD8209C07}"/>
    <hyperlink ref="F53" r:id="rId32" xr:uid="{A5E493C5-C452-4953-940A-007F3873FEFC}"/>
    <hyperlink ref="F61" r:id="rId33" xr:uid="{E840C7C3-34F4-4701-AA47-B43257BFD74A}"/>
    <hyperlink ref="F189" r:id="rId34" xr:uid="{5986EC8A-D337-4105-8A01-4F1BFA75A058}"/>
    <hyperlink ref="F36" r:id="rId35" xr:uid="{82A30CF5-3FBC-4E7D-B64E-8B0E0CEC2DA4}"/>
    <hyperlink ref="F107" r:id="rId36" xr:uid="{92EBA86B-E11D-4CE0-9B5E-4333C63FF327}"/>
    <hyperlink ref="F67" r:id="rId37" xr:uid="{7EBCB7AE-8B19-41B9-8667-C197598E307C}"/>
    <hyperlink ref="F68" r:id="rId38" xr:uid="{05AF10C1-B002-404F-AB08-260BEB5D53AE}"/>
    <hyperlink ref="F70" r:id="rId39" xr:uid="{19EB382A-58CC-4393-9DD6-9DCF39E6AE32}"/>
    <hyperlink ref="F76" r:id="rId40" xr:uid="{14AB12D5-941D-46D0-9440-14F5539CA9D3}"/>
    <hyperlink ref="F77" r:id="rId41" xr:uid="{A41EF196-37B0-4432-9560-43857BBEBD48}"/>
    <hyperlink ref="F78" r:id="rId42" xr:uid="{9F5CE6A6-0870-45F3-B4BD-C3C852367FF3}"/>
    <hyperlink ref="F79" r:id="rId43" xr:uid="{6F89E0DF-42F6-4B2B-AFF9-ADEE15D1ED43}"/>
    <hyperlink ref="F83" r:id="rId44" xr:uid="{83D99557-E5FC-4EDC-83DE-BA4C47CCA5A5}"/>
    <hyperlink ref="F85" r:id="rId45" xr:uid="{CC50A88F-07B4-4A1B-AD2C-BA5C781F9C47}"/>
    <hyperlink ref="F86" r:id="rId46" xr:uid="{A0E34065-26B9-4893-BF3D-38E64E73753F}"/>
    <hyperlink ref="F87" r:id="rId47" xr:uid="{5ED2B45C-83CC-4E29-A5A2-0EF9F5418750}"/>
    <hyperlink ref="F103" r:id="rId48" xr:uid="{6F2C4169-4E32-49FB-8266-13FF6976755C}"/>
    <hyperlink ref="F105" r:id="rId49" xr:uid="{D3A421D1-BED1-482D-96EE-D4CF3043A8C2}"/>
    <hyperlink ref="F106" r:id="rId50" xr:uid="{32CA9D7C-9BE6-4F47-9BB5-12D3D990DD8D}"/>
    <hyperlink ref="F108" r:id="rId51" xr:uid="{495CFDAA-B34D-43F3-B4D9-5E6AA50A8903}"/>
    <hyperlink ref="F109" r:id="rId52" xr:uid="{A40C8B08-53CF-488C-B855-5F8A9A6DCCBF}"/>
    <hyperlink ref="F110" r:id="rId53" xr:uid="{E6F560D6-B5EC-4003-B371-16A39978CC20}"/>
    <hyperlink ref="F111" r:id="rId54" xr:uid="{C467BB7D-8D89-4DBA-9806-C63081B516CC}"/>
    <hyperlink ref="F112" r:id="rId55" xr:uid="{4832F00D-0224-43C9-961F-A675992C38F1}"/>
    <hyperlink ref="F113" r:id="rId56" xr:uid="{2A5C9160-C9C7-410D-8D33-330B2031A62A}"/>
    <hyperlink ref="F114" r:id="rId57" xr:uid="{8013CA09-FC78-4910-9293-362570EDD213}"/>
    <hyperlink ref="F117" r:id="rId58" xr:uid="{7CFECC01-3A12-4452-B720-748943B7D544}"/>
    <hyperlink ref="F121" r:id="rId59" xr:uid="{7FA34785-4518-4409-9997-09198BFEDBDC}"/>
    <hyperlink ref="F125" r:id="rId60" xr:uid="{EC552AEA-8354-4615-91AB-A19471AA3936}"/>
    <hyperlink ref="F126" r:id="rId61" xr:uid="{69A80ADE-A2F3-49B8-9BD0-466CA3DD63F0}"/>
    <hyperlink ref="F127" r:id="rId62" xr:uid="{0B2B959A-44A3-4B2A-8D91-08C44C5ADBDA}"/>
    <hyperlink ref="F134" r:id="rId63" xr:uid="{39ED8534-2A1B-4B87-A63C-7224CA211900}"/>
    <hyperlink ref="F138" r:id="rId64" xr:uid="{7A0E82B5-D4CA-4D8E-BD4F-16250B20A553}"/>
    <hyperlink ref="F147" r:id="rId65" xr:uid="{ED8DCAD7-8C9B-451C-892A-3DAA21C22DE9}"/>
    <hyperlink ref="F75" r:id="rId66" xr:uid="{09B261F8-EA14-428E-908E-BF6C806323F2}"/>
    <hyperlink ref="F139" r:id="rId67" xr:uid="{FC25E367-B0C1-47A9-A8D7-337531633D3A}"/>
    <hyperlink ref="F24" r:id="rId68" xr:uid="{85D5DEB3-2E1C-4C46-98AD-2B886DC21C97}"/>
    <hyperlink ref="F148" r:id="rId69" xr:uid="{BFB56EEE-48F9-4465-98F3-0D9718D031D9}"/>
    <hyperlink ref="F17" r:id="rId70" xr:uid="{7C192C39-A812-4F88-B832-BA29D8A10557}"/>
    <hyperlink ref="F122" r:id="rId71" xr:uid="{45776E6C-997D-48AC-9D38-76E26B446DFA}"/>
    <hyperlink ref="I123" r:id="rId72" xr:uid="{DE6A1007-985E-4B7D-870D-7B24CBD994B9}"/>
    <hyperlink ref="F118" r:id="rId73" xr:uid="{A6F29819-17A1-4790-86CA-CA7E2463F0C7}"/>
    <hyperlink ref="F150" r:id="rId74" xr:uid="{12D4D528-35E6-4015-92F6-086037D02035}"/>
    <hyperlink ref="F178" r:id="rId75" xr:uid="{A5D2F1DB-E48B-446B-B3A7-B5AD928B5009}"/>
    <hyperlink ref="F10" r:id="rId76" xr:uid="{962F6BFE-AF21-4438-8A9A-1F56B17556C4}"/>
    <hyperlink ref="I138" r:id="rId77" xr:uid="{5D634585-1891-41E2-9F03-D5C811F33EE5}"/>
    <hyperlink ref="I60" r:id="rId78" xr:uid="{88974698-709D-420C-9E23-92DD40E03DDF}"/>
    <hyperlink ref="F320" r:id="rId79" xr:uid="{C1FE9FA7-4717-4E07-81DA-1CDFC923329C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2026-05-23T18:25:51Z</dcterms:modified>
</cp:coreProperties>
</file>