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\DC Battle Cards\public\resources\"/>
    </mc:Choice>
  </mc:AlternateContent>
  <xr:revisionPtr revIDLastSave="0" documentId="13_ncr:1_{32382D1E-A698-4B15-B74A-16FE9AB33D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<sst xmlns="http://schemas.openxmlformats.org/spreadsheetml/2006/main" count="44" uniqueCount="37">
  <si>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skin_id</t>
  </si>
  <si>
    <t>parent</t>
  </si>
  <si>
    <t>Batman</t>
  </si>
  <si>
    <t>Batman (Flashpoint)</t>
  </si>
  <si>
    <t>Nombre</t>
  </si>
  <si>
    <t>Salud</t>
  </si>
  <si>
    <t>Poder</t>
  </si>
  <si>
    <t>Imagen</t>
  </si>
  <si>
    <t>Afiliacion</t>
  </si>
  <si>
    <t>skill_name</t>
  </si>
  <si>
    <t>skill_info</t>
  </si>
  <si>
    <t>skill_class</t>
  </si>
  <si>
    <t>skill_power</t>
  </si>
  <si>
    <t>skill_trigger</t>
  </si>
  <si>
    <t>https://i.ibb.co/20BnnVXH/cyborg-flashpoint.jpg</t>
  </si>
  <si>
    <t>Cyborg (Flashpoint)</t>
  </si>
  <si>
    <t>Cyborg</t>
  </si>
  <si>
    <t>Flashpoint</t>
  </si>
  <si>
    <t>https://i.ibb.co/v6Cs5kVm/discussion-yknow-whats-kinda-ironic-for-batman-his-parents-v0-v1jsbk3z1tbe1.webp</t>
  </si>
  <si>
    <t>Aquaman</t>
  </si>
  <si>
    <t>Emperor Aquaman</t>
  </si>
  <si>
    <t>https://i.ibb.co/YBprSGRt/discussion-i-dont-like-the-fancast-of-alan-ritchson-as-v0-4hqd2duf1g8c1.webp</t>
  </si>
  <si>
    <t>Wonder Woman</t>
  </si>
  <si>
    <t>Diana (Flashpoint)</t>
  </si>
  <si>
    <t>https://i.ibb.co/Vc7LHWqs/Diana-Flashpoint.jpg</t>
  </si>
  <si>
    <t>Captain Cold</t>
  </si>
  <si>
    <t>Citizen Cold</t>
  </si>
  <si>
    <t>https://i.ibb.co/Jj076bq6/citizen-cold.jpg</t>
  </si>
  <si>
    <t>Enchantress</t>
  </si>
  <si>
    <t>Enchantress (Flashpoint)</t>
  </si>
  <si>
    <t>https://i.ibb.co/0p63zSpj/Enchantress.jpg</t>
  </si>
  <si>
    <t>Joker</t>
  </si>
  <si>
    <t>Joker (Flashpoint)</t>
  </si>
  <si>
    <t>https://i.ibb.co/5fq6k4C/latest.webp</t>
  </si>
  <si>
    <t>Shazam</t>
  </si>
  <si>
    <t>Captain Thunder</t>
  </si>
  <si>
    <t>https://i.ibb.co/XfzKXzYS/Captain-Thunder.jpg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</si>
</sst>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quotePrefix="1" applyNumberFormat="1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rgb="FF82D8B1"/>
        </patternFill>
      </fill>
    </dxf>
    <dxf>
      <fill>
        <patternFill>
          <bgColor rgb="FFFF7C80"/>
        </patternFill>
      </fill>
    </dxf>
    <dxf>
      <fill>
        <patternFill>
          <bgColor rgb="FFCC99FF"/>
        </patternFill>
      </fill>
    </dxf>
    <dxf>
      <fill>
        <patternFill>
          <bgColor rgb="FFFFD253"/>
        </patternFill>
      </fill>
    </dxf>
    <dxf>
      <fill>
        <patternFill>
          <bgColor rgb="FFFF9F57"/>
        </patternFill>
      </fill>
    </dxf>
    <dxf>
      <fill>
        <patternFill>
          <bgColor rgb="FF99CC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F17" sqref="F17"/>
    </sheetView>
  </sheetViews>
  <sheetFormatPr baseColWidth="10" defaultColWidth="9.140625" defaultRowHeight="15" x14ac:dyDescent="0.25"/>
  <cols>
    <col min="1" max="1" width="7.28515625" customWidth="1"/>
    <col min="2" max="2" width="15.42578125" bestFit="1" customWidth="1"/>
    <col min="3" max="3" width="19" bestFit="1" customWidth="1"/>
    <col min="6" max="6" width="15.42578125" customWidth="1"/>
    <col min="7" max="7" width="10.28515625" bestFit="1" customWidth="1"/>
    <col min="8" max="8" width="14.7109375" bestFit="1" customWidth="1"/>
    <col min="9" max="9" width="50.140625" bestFit="1" customWidth="1"/>
    <col min="10" max="10" width="9.7109375" bestFit="1" customWidth="1"/>
    <col min="11" max="11" width="14" bestFit="1" customWidth="1"/>
    <col min="12" max="12" width="11.42578125" bestFit="1" customWidth="1"/>
  </cols>
  <sheetData>
    <row r="1" spans="1:12" x14ac:dyDescent="0.2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2" t="s">
        <v>8</v>
      </c>
      <c r="H1" s="1" t="s">
        <v>9</v>
      </c>
      <c r="I1" s="1" t="s">
        <v>10</v>
      </c>
      <c r="J1" s="1" t="s">
        <v>11</v>
      </c>
      <c r="K1" s="2" t="s">
        <v>12</v>
      </c>
      <c r="L1" s="1" t="s">
        <v>13</v>
      </c>
    </row>
    <row r="2" spans="1:12" x14ac:dyDescent="0.25">
      <c r="A2" s="2">
        <v>0</v>
      </c>
      <c r="B2" s="2" t="s">
        <v>16</v>
      </c>
      <c r="C2" s="2" t="s">
        <v>15</v>
      </c>
      <c r="D2" s="2">
        <v>4000</v>
      </c>
      <c r="E2" s="2">
        <v>3000</v>
      </c>
      <c r="F2" s="2" t="s">
        <v>14</v>
      </c>
      <c r="G2" s="2" t="s">
        <v>17</v>
      </c>
      <c r="H2" s="3"/>
      <c r="I2" s="3"/>
      <c r="J2" s="3"/>
      <c r="K2" s="4"/>
      <c r="L2" s="3"/>
    </row>
    <row r="3" spans="1:12" x14ac:dyDescent="0.25">
      <c r="A3" s="2">
        <v>1</v>
      </c>
      <c r="B3" s="2" t="s">
        <v>2</v>
      </c>
      <c r="C3" s="2" t="s">
        <v>3</v>
      </c>
      <c r="D3" s="2">
        <v>4000</v>
      </c>
      <c r="E3" s="2">
        <v>3000</v>
      </c>
      <c r="F3" s="2" t="s">
        <v>18</v>
      </c>
      <c r="G3" s="2" t="s">
        <v>17</v>
      </c>
      <c r="H3" s="2"/>
      <c r="I3" s="2"/>
      <c r="J3" s="2"/>
      <c r="K3" s="2"/>
      <c r="L3" s="2"/>
    </row>
    <row r="4" spans="1:12" x14ac:dyDescent="0.25">
      <c r="A4" s="2">
        <v>2</v>
      </c>
      <c r="B4" s="2" t="s">
        <v>19</v>
      </c>
      <c r="C4" s="2" t="s">
        <v>20</v>
      </c>
      <c r="D4" s="2">
        <v>4500</v>
      </c>
      <c r="E4" s="2">
        <v>3500</v>
      </c>
      <c r="F4" s="2" t="s">
        <v>21</v>
      </c>
      <c r="G4" s="2" t="s">
        <v>17</v>
      </c>
      <c r="H4" s="2"/>
      <c r="I4" s="2"/>
      <c r="J4" s="2"/>
      <c r="K4" s="2"/>
      <c r="L4" s="2"/>
    </row>
    <row r="5" spans="1:12" x14ac:dyDescent="0.25">
      <c r="A5" s="2">
        <v>3</v>
      </c>
      <c r="B5" s="2" t="s">
        <v>22</v>
      </c>
      <c r="C5" s="2" t="s">
        <v>23</v>
      </c>
      <c r="D5" s="2">
        <v>6000</v>
      </c>
      <c r="E5" s="2">
        <v>3000</v>
      </c>
      <c r="F5" s="2" t="s">
        <v>24</v>
      </c>
      <c r="G5" s="2" t="s">
        <v>17</v>
      </c>
      <c r="H5" s="2"/>
      <c r="I5" s="2"/>
      <c r="J5" s="2"/>
      <c r="K5" s="2"/>
      <c r="L5" s="2"/>
    </row>
    <row r="6" spans="1:12" x14ac:dyDescent="0.25">
      <c r="A6" s="2">
        <v>4</v>
      </c>
      <c r="B6" s="2" t="s">
        <v>25</v>
      </c>
      <c r="C6" s="2" t="s">
        <v>26</v>
      </c>
      <c r="D6" s="2">
        <v>4000</v>
      </c>
      <c r="E6" s="2">
        <v>2500</v>
      </c>
      <c r="F6" s="2" t="s">
        <v>27</v>
      </c>
      <c r="G6" s="2" t="s">
        <v>17</v>
      </c>
      <c r="H6" s="2"/>
      <c r="I6" s="2"/>
      <c r="J6" s="2"/>
      <c r="K6" s="2"/>
      <c r="L6" s="2"/>
    </row>
    <row r="7" spans="1:12" x14ac:dyDescent="0.25">
      <c r="A7" s="2">
        <v>5</v>
      </c>
      <c r="B7" s="2" t="s">
        <v>28</v>
      </c>
      <c r="C7" s="2" t="s">
        <v>29</v>
      </c>
      <c r="D7" s="2">
        <v>4500</v>
      </c>
      <c r="E7" s="2">
        <v>3500</v>
      </c>
      <c r="F7" s="2" t="s">
        <v>30</v>
      </c>
      <c r="G7" s="2" t="s">
        <v>17</v>
      </c>
      <c r="H7" s="2"/>
      <c r="I7" s="2"/>
      <c r="J7" s="2"/>
      <c r="K7" s="2"/>
      <c r="L7" s="2"/>
    </row>
    <row r="8" spans="1:12" x14ac:dyDescent="0.25">
      <c r="A8" s="2">
        <v>6</v>
      </c>
      <c r="B8" s="2" t="s">
        <v>31</v>
      </c>
      <c r="C8" s="2" t="s">
        <v>32</v>
      </c>
      <c r="D8" s="2">
        <v>4000</v>
      </c>
      <c r="E8" s="2">
        <v>3000</v>
      </c>
      <c r="F8" s="2" t="s">
        <v>33</v>
      </c>
      <c r="G8" s="2" t="s">
        <v>17</v>
      </c>
      <c r="H8" s="2"/>
      <c r="I8" s="2"/>
      <c r="J8" s="2"/>
      <c r="K8" s="2"/>
      <c r="L8" s="2"/>
    </row>
    <row r="9" spans="1:12" x14ac:dyDescent="0.25">
      <c r="A9" s="2">
        <v>7</v>
      </c>
      <c r="B9" s="2" t="s">
        <v>34</v>
      </c>
      <c r="C9" s="2" t="s">
        <v>35</v>
      </c>
      <c r="D9" s="2">
        <v>6000</v>
      </c>
      <c r="E9" s="2">
        <v>3000</v>
      </c>
      <c r="F9" s="2" t="s">
        <v>36</v>
      </c>
      <c r="G9" s="2" t="s">
        <v>17</v>
      </c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</sheetData>
  <conditionalFormatting sqref="H2:L2">
    <cfRule type="expression" dxfId="2" priority="1">
      <formula>OR($L2="debuff",$L2="bonus_debuff",$L2="revive")</formula>
    </cfRule>
    <cfRule type="expression" dxfId="3" priority="2">
      <formula>OR($L2="buff",$L2="bonus_buff")</formula>
    </cfRule>
    <cfRule type="expression" dxfId="4" priority="3">
      <formula>OR($L2="dot",$L2="stun")</formula>
    </cfRule>
    <cfRule type="expression" dxfId="5" priority="4">
      <formula>OR($L2="tank",$L2="shield")</formula>
    </cfRule>
    <cfRule type="expression" dxfId="0" priority="5">
      <formula>OR($L2="heal",$L2="heal_all",$L2="life_steal")</formula>
    </cfRule>
    <cfRule type="expression" dxfId="1" priority="6">
      <formula>OR($L2="extra_attack",$L2="aoe")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LORENZO</dc:creator>
  <cp:lastModifiedBy>PABLO LORENZO</cp:lastModifiedBy>
  <dcterms:created xsi:type="dcterms:W3CDTF">2015-06-05T18:19:34Z</dcterms:created>
  <dcterms:modified xsi:type="dcterms:W3CDTF">2026-05-16T19:45:36Z</dcterms:modified>
</cp:coreProperties>
</file>