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upreme" sheetId="1" r:id="rId1"/>
    <sheet name="COA" sheetId="2" r:id="rId2"/>
    <sheet name="High_Court" sheetId="3" r:id="rId3"/>
    <sheet name="ELRC" sheetId="4" r:id="rId4"/>
    <sheet name="ELC" sheetId="5" r:id="rId5"/>
    <sheet name="Magistrate" sheetId="6" r:id="rId6"/>
    <sheet name="Kadhi_Court" sheetId="7" r:id="rId7"/>
    <sheet name="Tribunal" sheetId="8" r:id="rId8"/>
  </sheets>
  <calcPr calcId="144525" concurrentCalc="0"/>
</workbook>
</file>

<file path=xl/sharedStrings.xml><?xml version="1.0" encoding="utf-8"?>
<sst xmlns="http://schemas.openxmlformats.org/spreadsheetml/2006/main" count="613">
  <si>
    <t>CMS</t>
  </si>
  <si>
    <t>DCRT</t>
  </si>
  <si>
    <t>station_id</t>
  </si>
  <si>
    <t>county_id</t>
  </si>
  <si>
    <t>name</t>
  </si>
  <si>
    <t>unique_id</t>
  </si>
  <si>
    <t>unique_code</t>
  </si>
  <si>
    <t>court_rank_id</t>
  </si>
  <si>
    <t>Supreme Court</t>
  </si>
  <si>
    <t>NRBSPC</t>
  </si>
  <si>
    <t>Eldoret Court of Appeal</t>
  </si>
  <si>
    <t>ELDCOA</t>
  </si>
  <si>
    <t>Eldoret Court of Appeal (Circuit)</t>
  </si>
  <si>
    <t>Kisumu Court of Appeal</t>
  </si>
  <si>
    <t>KSMCOA</t>
  </si>
  <si>
    <t>Malindi Court of Appeal</t>
  </si>
  <si>
    <t>MLDCOA</t>
  </si>
  <si>
    <t>Nairobi Court of Appeal</t>
  </si>
  <si>
    <t>NRBCOA</t>
  </si>
  <si>
    <t>Meru Court of Appeal (Circuit)</t>
  </si>
  <si>
    <t>Nyeri Court of Appeal</t>
  </si>
  <si>
    <t>NYRCOA</t>
  </si>
  <si>
    <t>Mombasa Court of Appeal (Circuit)</t>
  </si>
  <si>
    <t>Nakuru Court of Appeal (Circuit)</t>
  </si>
  <si>
    <t>Bomet High Court</t>
  </si>
  <si>
    <t>BMTHGC</t>
  </si>
  <si>
    <t>Bungoma High Court</t>
  </si>
  <si>
    <t>BNGHGC</t>
  </si>
  <si>
    <t>Busia High Court</t>
  </si>
  <si>
    <t>BSAHGC</t>
  </si>
  <si>
    <t>Chuka High Court</t>
  </si>
  <si>
    <t>CKAHGC</t>
  </si>
  <si>
    <t>Eldoret High Court</t>
  </si>
  <si>
    <t>ELDHGC</t>
  </si>
  <si>
    <t>Embu High Court</t>
  </si>
  <si>
    <t>EMBHGC</t>
  </si>
  <si>
    <t>Garissa High Court</t>
  </si>
  <si>
    <t>GRSHGC</t>
  </si>
  <si>
    <t>Garsen High Court</t>
  </si>
  <si>
    <t>GSNHGC</t>
  </si>
  <si>
    <t>Homabay High Court</t>
  </si>
  <si>
    <t>HMBHGC</t>
  </si>
  <si>
    <t>Kabarnet High Court</t>
  </si>
  <si>
    <t>KBTHGC</t>
  </si>
  <si>
    <t>Kajiado High Court</t>
  </si>
  <si>
    <t>KJDHGC</t>
  </si>
  <si>
    <t>Kakamega High Court</t>
  </si>
  <si>
    <t>KKGHGC</t>
  </si>
  <si>
    <t>Kapenguria High Court</t>
  </si>
  <si>
    <t>KPGHGC</t>
  </si>
  <si>
    <t>Kericho High Court</t>
  </si>
  <si>
    <t>KRCHGC</t>
  </si>
  <si>
    <t>Kerugoya High Court</t>
  </si>
  <si>
    <t>KRGHGC</t>
  </si>
  <si>
    <t>Kiambu High Court</t>
  </si>
  <si>
    <t>KMBHGC</t>
  </si>
  <si>
    <t>Kisii High Court</t>
  </si>
  <si>
    <t>KISHGC</t>
  </si>
  <si>
    <t>Kisumu High Court</t>
  </si>
  <si>
    <t>KSMHGC</t>
  </si>
  <si>
    <t>Kitale High Court</t>
  </si>
  <si>
    <t>KTLHGC</t>
  </si>
  <si>
    <t>Kitui High Court</t>
  </si>
  <si>
    <t>KTIHGC</t>
  </si>
  <si>
    <t>Lodwar High Court</t>
  </si>
  <si>
    <t>LDWHGC</t>
  </si>
  <si>
    <t>Machakos High Court</t>
  </si>
  <si>
    <t>MKSHGC</t>
  </si>
  <si>
    <t>Makueni High Court</t>
  </si>
  <si>
    <t>MKNHGC</t>
  </si>
  <si>
    <t>Malindi High Court</t>
  </si>
  <si>
    <t>MLDHGC</t>
  </si>
  <si>
    <t>Marsabit High Court</t>
  </si>
  <si>
    <t>MSBHGC</t>
  </si>
  <si>
    <t>Meru High Court</t>
  </si>
  <si>
    <t>MRUHGC</t>
  </si>
  <si>
    <t>Migori High Court</t>
  </si>
  <si>
    <t>MGRHGC</t>
  </si>
  <si>
    <t>Milimani High Court</t>
  </si>
  <si>
    <t>MILHGC</t>
  </si>
  <si>
    <t>Milimani AntiCorruption &amp; Economic Crimes Division</t>
  </si>
  <si>
    <t>Mombasa High Court</t>
  </si>
  <si>
    <t>MSAHGC</t>
  </si>
  <si>
    <t>Milimani Civil Division</t>
  </si>
  <si>
    <t>Murang'a High Court</t>
  </si>
  <si>
    <t>MRGHGC</t>
  </si>
  <si>
    <t>Milimani Commercial  and Tax Division</t>
  </si>
  <si>
    <t>Naivasha High Court</t>
  </si>
  <si>
    <t>NSHHGC</t>
  </si>
  <si>
    <t>Milimani Constitutional and Human Rights Division</t>
  </si>
  <si>
    <t>Nakuru High Court</t>
  </si>
  <si>
    <t>NKRHGC</t>
  </si>
  <si>
    <t>Milimani Criminal Division</t>
  </si>
  <si>
    <t>Nanyuki High Court</t>
  </si>
  <si>
    <t>NYKHGC</t>
  </si>
  <si>
    <t>Milimani Family Division</t>
  </si>
  <si>
    <t>Narok High Court</t>
  </si>
  <si>
    <t>NRKHGC</t>
  </si>
  <si>
    <t>Milimani Judicial Review Division</t>
  </si>
  <si>
    <t>Nyamira High Court</t>
  </si>
  <si>
    <t>NYMHGC</t>
  </si>
  <si>
    <t>Nyeri High Court</t>
  </si>
  <si>
    <t>NYRHGC</t>
  </si>
  <si>
    <t>Siaya High Court</t>
  </si>
  <si>
    <t>SYAHGC</t>
  </si>
  <si>
    <t>Voi High Court</t>
  </si>
  <si>
    <t>VOIHGC</t>
  </si>
  <si>
    <t>Wajir High Court</t>
  </si>
  <si>
    <t>WJRHGC</t>
  </si>
  <si>
    <t>Nyandarua High Court</t>
  </si>
  <si>
    <t>Mombasa ELRC</t>
  </si>
  <si>
    <t>MSAERC</t>
  </si>
  <si>
    <t>Kericho Employment &amp; Labour Relations Court</t>
  </si>
  <si>
    <t>Nyeri ELRC</t>
  </si>
  <si>
    <t>NYRERC</t>
  </si>
  <si>
    <t>Kisumu Employment &amp; Labour Relations Court</t>
  </si>
  <si>
    <t>Nakuru ELRC</t>
  </si>
  <si>
    <t>NKRERC</t>
  </si>
  <si>
    <t>Mombasa Employment &amp; Labour Relations Court</t>
  </si>
  <si>
    <t>Kericho ELRC</t>
  </si>
  <si>
    <t>KRCERC</t>
  </si>
  <si>
    <t>Nairobi Employment &amp; Labour Relations Court</t>
  </si>
  <si>
    <t>Kisumu ELRC</t>
  </si>
  <si>
    <t>KSMERC</t>
  </si>
  <si>
    <t>Nakuru Employment &amp; Labour Relations Court</t>
  </si>
  <si>
    <t>Nairobi ELRC</t>
  </si>
  <si>
    <t>NRBERC</t>
  </si>
  <si>
    <t>Nyeri Employment &amp; Labour Relations Court</t>
  </si>
  <si>
    <t>Bungoma Employment &amp; Labour Relations Court (Sub-Registry)</t>
  </si>
  <si>
    <t>Eldoret Employment &amp; Labour Relations Court (Sub-Registry)</t>
  </si>
  <si>
    <t>Garissa Employment &amp; Labour Relations Court (Sub-Registry)</t>
  </si>
  <si>
    <t>Machakos Employment &amp; Labour Relations Court (Sub-Registry)</t>
  </si>
  <si>
    <t>Malindi Employment &amp; Labour Relations Court (Sub-Registry)</t>
  </si>
  <si>
    <t>Meru Employment &amp; Labour Relations Court (Sub-Registry)</t>
  </si>
  <si>
    <t>Bungoma Environment and Land Court</t>
  </si>
  <si>
    <t>BNGELC</t>
  </si>
  <si>
    <t xml:space="preserve">Bungoma Environment &amp; Land Court </t>
  </si>
  <si>
    <t>Busia Environment and Land Court</t>
  </si>
  <si>
    <t>BSAELC</t>
  </si>
  <si>
    <t xml:space="preserve">Busia Environment &amp; Land Court </t>
  </si>
  <si>
    <t>Chuka Environment and Land Court</t>
  </si>
  <si>
    <t>CKAELC</t>
  </si>
  <si>
    <t xml:space="preserve">Chuka Environment &amp; Land Court </t>
  </si>
  <si>
    <t>Eldoret Environment and Land Court</t>
  </si>
  <si>
    <t>ELDELC</t>
  </si>
  <si>
    <t xml:space="preserve">Eldoret Environment &amp; Land Court </t>
  </si>
  <si>
    <t>Embu Environment and Land Court</t>
  </si>
  <si>
    <t>EMBELC</t>
  </si>
  <si>
    <t xml:space="preserve">Embu Environment &amp; Land Court </t>
  </si>
  <si>
    <t>Garissa Environment and Land Court</t>
  </si>
  <si>
    <t>GRSELC</t>
  </si>
  <si>
    <t xml:space="preserve">Garissa Environment &amp; Land Court </t>
  </si>
  <si>
    <t>Kakamega Environment and Land Court</t>
  </si>
  <si>
    <t>KKGELC</t>
  </si>
  <si>
    <t xml:space="preserve">Kajiado Environment &amp; Land Court </t>
  </si>
  <si>
    <t>Kericho Environment and Land Court</t>
  </si>
  <si>
    <t>KRCELC</t>
  </si>
  <si>
    <t xml:space="preserve">Kakamega Environment &amp; Land Court </t>
  </si>
  <si>
    <t>Kerugoya Environment and Land Court</t>
  </si>
  <si>
    <t>KRGELC</t>
  </si>
  <si>
    <t xml:space="preserve">Kericho Environment &amp; Land Court </t>
  </si>
  <si>
    <t>Kisii Environment and Land Court</t>
  </si>
  <si>
    <t>KISELC</t>
  </si>
  <si>
    <t xml:space="preserve">Kerugoya Environment &amp; Land Court </t>
  </si>
  <si>
    <t>Kisumu Environment and Land Court</t>
  </si>
  <si>
    <t>KSMELC</t>
  </si>
  <si>
    <t xml:space="preserve">Kisii Environment &amp; Land Court </t>
  </si>
  <si>
    <t>Kitale Environment and Land Court</t>
  </si>
  <si>
    <t>KTGELC</t>
  </si>
  <si>
    <t xml:space="preserve">Kisumu Environment &amp; Land Court </t>
  </si>
  <si>
    <t>Machakos Environment and Land Court</t>
  </si>
  <si>
    <t>MKSELC</t>
  </si>
  <si>
    <t xml:space="preserve">Kitale Environment &amp; Land Court </t>
  </si>
  <si>
    <t>Makueni Environment and Land Court</t>
  </si>
  <si>
    <t>MKNELC</t>
  </si>
  <si>
    <t xml:space="preserve">Machakos Environment &amp; Land Court </t>
  </si>
  <si>
    <t>Malindi Environment and Land Court</t>
  </si>
  <si>
    <t>MLDELC</t>
  </si>
  <si>
    <t xml:space="preserve">Makueni Environment &amp; Land Court </t>
  </si>
  <si>
    <t>Meru Environment and Land Court</t>
  </si>
  <si>
    <t>MRUELC</t>
  </si>
  <si>
    <t xml:space="preserve">Malindi Environment &amp; Land Court </t>
  </si>
  <si>
    <t>Milimani Environment and Land Court</t>
  </si>
  <si>
    <t>MILELC</t>
  </si>
  <si>
    <t xml:space="preserve">Meru Environment &amp; Land Court </t>
  </si>
  <si>
    <t>Mombasa Environment and Land Court</t>
  </si>
  <si>
    <t>MSAELC</t>
  </si>
  <si>
    <t xml:space="preserve">Migori Environment &amp; Land Court </t>
  </si>
  <si>
    <t>Nakuru Environment and Land Court</t>
  </si>
  <si>
    <t>NKRELC</t>
  </si>
  <si>
    <t xml:space="preserve">Milimani Environment &amp; Land Court </t>
  </si>
  <si>
    <t>Nyeri Environment and Land Court</t>
  </si>
  <si>
    <t>NYRELC</t>
  </si>
  <si>
    <t xml:space="preserve">Mombasa Environment &amp; Land Court </t>
  </si>
  <si>
    <t xml:space="preserve">Muranga Environment &amp; Land Court </t>
  </si>
  <si>
    <t xml:space="preserve">Nakuru Environment &amp; Land Court </t>
  </si>
  <si>
    <t xml:space="preserve">Narok Environment &amp; Land Court </t>
  </si>
  <si>
    <t xml:space="preserve">Nyandarua Environment &amp; Land Court </t>
  </si>
  <si>
    <t xml:space="preserve">Nyeri Environment &amp; Land Court </t>
  </si>
  <si>
    <t>Thika Environment &amp; Land Court</t>
  </si>
  <si>
    <t>Archers Post under Isiolo Magistrate Court</t>
  </si>
  <si>
    <t>ARPMGC</t>
  </si>
  <si>
    <t>Baricho Magistrate Court</t>
  </si>
  <si>
    <t>Bangale under Garissa Magistrate Court</t>
  </si>
  <si>
    <t>BNLMGC</t>
  </si>
  <si>
    <t>Bomet Magistrate Court</t>
  </si>
  <si>
    <t>BRCMGC</t>
  </si>
  <si>
    <t>Bondo Magistrate Court</t>
  </si>
  <si>
    <t>BMTMGC</t>
  </si>
  <si>
    <t>Bungoma Magistrate Court</t>
  </si>
  <si>
    <t>BNDMGC</t>
  </si>
  <si>
    <t>Busia Magistrate Court</t>
  </si>
  <si>
    <t>BNGMGC</t>
  </si>
  <si>
    <t>Butali Magistrate Court</t>
  </si>
  <si>
    <t>BSAMGC</t>
  </si>
  <si>
    <t>Butere Magistrate Court</t>
  </si>
  <si>
    <t>BTLMGC</t>
  </si>
  <si>
    <t>Chuka Magistrate Court</t>
  </si>
  <si>
    <t>BTRMGC</t>
  </si>
  <si>
    <t>Eldama Ravine Magistrate Court</t>
  </si>
  <si>
    <t>CKAMGC</t>
  </si>
  <si>
    <t>Eldoret Magistrate Court</t>
  </si>
  <si>
    <t>East Pokot under Kabarnet Magistrate Court</t>
  </si>
  <si>
    <t>EPKMGC</t>
  </si>
  <si>
    <t>Embu Magistrate Court</t>
  </si>
  <si>
    <t>ERVMGC</t>
  </si>
  <si>
    <t>Engineer Magistrate Court</t>
  </si>
  <si>
    <t>ELDMGC</t>
  </si>
  <si>
    <t>Garissa Magistrate Court</t>
  </si>
  <si>
    <t>EMBMGC</t>
  </si>
  <si>
    <t>Garsen Magistrate Court</t>
  </si>
  <si>
    <t>ENGMGC</t>
  </si>
  <si>
    <t>Gatundu Magistrate Court</t>
  </si>
  <si>
    <t>Faza Islands under Lamu Magistrate Court</t>
  </si>
  <si>
    <t>FZIMGC</t>
  </si>
  <si>
    <t>Gichugu Magistrate Court</t>
  </si>
  <si>
    <t>GRSMGC</t>
  </si>
  <si>
    <t>Githongo Magistrate Court</t>
  </si>
  <si>
    <t>GSNMGC</t>
  </si>
  <si>
    <t>Githunguri Magistrate Court</t>
  </si>
  <si>
    <t>GTDMGC</t>
  </si>
  <si>
    <t>Hamisi Magistrate Court</t>
  </si>
  <si>
    <t>GCGMGC</t>
  </si>
  <si>
    <t>Hola Magistrate Court</t>
  </si>
  <si>
    <t>GTGMGC</t>
  </si>
  <si>
    <t>Homabay Magistrate Court</t>
  </si>
  <si>
    <t>GTNMGC</t>
  </si>
  <si>
    <t>Isiolo Magistrate Court</t>
  </si>
  <si>
    <t>HMSMGC</t>
  </si>
  <si>
    <t>Iten Magistrate Court</t>
  </si>
  <si>
    <t>HLAMGC</t>
  </si>
  <si>
    <t>JKIA Magistrate Court</t>
  </si>
  <si>
    <t>HMBMGC</t>
  </si>
  <si>
    <t>Kabarnet Magistrate Court</t>
  </si>
  <si>
    <t>Ijara under Garissa Magistrate Court</t>
  </si>
  <si>
    <t>IJRMGC</t>
  </si>
  <si>
    <t>Kajiado Magistrate Court</t>
  </si>
  <si>
    <t>ISLMGC</t>
  </si>
  <si>
    <t>Kakamega Magistrate Court</t>
  </si>
  <si>
    <t>ITNMGC</t>
  </si>
  <si>
    <t>Kakuma Magistrate Court</t>
  </si>
  <si>
    <t>JKAMGC</t>
  </si>
  <si>
    <t>Kaloleni Magistrate Court</t>
  </si>
  <si>
    <t>KBTMGC</t>
  </si>
  <si>
    <t>Kandara Magistrate Court</t>
  </si>
  <si>
    <t>KJDMGC</t>
  </si>
  <si>
    <t>Kangema Magistrate Court</t>
  </si>
  <si>
    <t>KKGMGC</t>
  </si>
  <si>
    <t>Kangundo Magistrate Court</t>
  </si>
  <si>
    <t>KKMMGC</t>
  </si>
  <si>
    <t>Kapenguria Magistrate Court</t>
  </si>
  <si>
    <t>KLNMGC</t>
  </si>
  <si>
    <t>Kapsabet Magistrate Court</t>
  </si>
  <si>
    <t>KNDMGC</t>
  </si>
  <si>
    <t>Karatina Magistrate Court</t>
  </si>
  <si>
    <t>KNGMGC</t>
  </si>
  <si>
    <t>Kehancha Magistrate Court</t>
  </si>
  <si>
    <t>KGDMGC</t>
  </si>
  <si>
    <t>Kericho Magistrate Court</t>
  </si>
  <si>
    <t>KPGMGC</t>
  </si>
  <si>
    <t>Keroka Magistrate Court</t>
  </si>
  <si>
    <t>KPBMGC</t>
  </si>
  <si>
    <t>Kerugoya Magistrate Court</t>
  </si>
  <si>
    <t>Kapsokwony under Kimilili Magistrate Court</t>
  </si>
  <si>
    <t>KKWMGC</t>
  </si>
  <si>
    <t>Kiambu Magistrate Court</t>
  </si>
  <si>
    <t>Karaba under Wanguru Magistrate Court</t>
  </si>
  <si>
    <t>KRBMGC</t>
  </si>
  <si>
    <t>Kibera Magistrate Court</t>
  </si>
  <si>
    <t>KTNMGC</t>
  </si>
  <si>
    <t>Kigumo Magistrate Court</t>
  </si>
  <si>
    <t>KHCMGC</t>
  </si>
  <si>
    <t>Kikuyu Magistrate Court</t>
  </si>
  <si>
    <t>Kendu Bay under Oyugis Magistrate Court</t>
  </si>
  <si>
    <t>KDBMGC</t>
  </si>
  <si>
    <t>Kilgoris Magistrate Court</t>
  </si>
  <si>
    <t>KRCMGC</t>
  </si>
  <si>
    <t>Kilifi Magistrate Court</t>
  </si>
  <si>
    <t>KRKMGC</t>
  </si>
  <si>
    <t>Kilungu Nunguni Magistrate Court</t>
  </si>
  <si>
    <t>KRGMGC</t>
  </si>
  <si>
    <t>Kimilili Magistrate Court</t>
  </si>
  <si>
    <t>KMBMGC</t>
  </si>
  <si>
    <t>Kisii Magistrate Court</t>
  </si>
  <si>
    <t>KBRMGC</t>
  </si>
  <si>
    <t>Kisumu Magistrate Court</t>
  </si>
  <si>
    <t>KGMMGC</t>
  </si>
  <si>
    <t>Kitale Magistrate Court</t>
  </si>
  <si>
    <t>KYKMGC</t>
  </si>
  <si>
    <t>Kithimani Magistrate Court</t>
  </si>
  <si>
    <t>KLGMGC</t>
  </si>
  <si>
    <t>Kitui Magistrate Court</t>
  </si>
  <si>
    <t>KLFMGC</t>
  </si>
  <si>
    <t>Kwale Magistrate Court</t>
  </si>
  <si>
    <t>KGUMGC</t>
  </si>
  <si>
    <t>Kyuso Magistrate Court</t>
  </si>
  <si>
    <t>KMLMGC</t>
  </si>
  <si>
    <t>Lamu Magistrate Court</t>
  </si>
  <si>
    <t>Kipini under Garsen Magistrate Court</t>
  </si>
  <si>
    <t>KPNMGC</t>
  </si>
  <si>
    <t>Limuru Magistrate Court</t>
  </si>
  <si>
    <t>KISMGC</t>
  </si>
  <si>
    <t>Lodwar Magistrate Court</t>
  </si>
  <si>
    <t>KSMMGC</t>
  </si>
  <si>
    <t>Loitoktok Magistrate Court</t>
  </si>
  <si>
    <t>KTGMGC</t>
  </si>
  <si>
    <t>Machakos Magistrate Court</t>
  </si>
  <si>
    <t>KTMMGC</t>
  </si>
  <si>
    <t>Makadara Magistrate Court</t>
  </si>
  <si>
    <t>KTIMGC</t>
  </si>
  <si>
    <t>Makindu Magistrate Court</t>
  </si>
  <si>
    <t>KWLMGC</t>
  </si>
  <si>
    <t>Makueni Magistrate Court</t>
  </si>
  <si>
    <t>KYSMGC</t>
  </si>
  <si>
    <t>Malindi Magistrate Court</t>
  </si>
  <si>
    <t>Laisamis Merille under Marsabit Magistrate Court</t>
  </si>
  <si>
    <t>LSMMGC</t>
  </si>
  <si>
    <t>Mandera Magistrate Court</t>
  </si>
  <si>
    <t>LMUMGC</t>
  </si>
  <si>
    <t>Maralal Magistrate Court</t>
  </si>
  <si>
    <t>LMRMGC</t>
  </si>
  <si>
    <t>Mariakani Magistrate Court</t>
  </si>
  <si>
    <t>LDWMGC</t>
  </si>
  <si>
    <t>Marimanti Magistrate Court</t>
  </si>
  <si>
    <t>LTKMGC</t>
  </si>
  <si>
    <t>Marsabit Magistrate Court</t>
  </si>
  <si>
    <t>Lokichar under Lodwar Magistrate Court</t>
  </si>
  <si>
    <t>LKCMGC</t>
  </si>
  <si>
    <t>Maseno Magistrate Court</t>
  </si>
  <si>
    <t>Lokitaung under Lodwar Magistrate Court</t>
  </si>
  <si>
    <t>LKTMGC</t>
  </si>
  <si>
    <t>Maua Magistrate Court</t>
  </si>
  <si>
    <t>MKSMGC</t>
  </si>
  <si>
    <t>Mavoko Magistrate Court</t>
  </si>
  <si>
    <t>MKDMGC</t>
  </si>
  <si>
    <t>Mbita Magistrate Court</t>
  </si>
  <si>
    <t>MDUMGC</t>
  </si>
  <si>
    <t>Meru Magistrate Court</t>
  </si>
  <si>
    <t>MKNMGC</t>
  </si>
  <si>
    <t>Migori Magistrate Court</t>
  </si>
  <si>
    <t>MLDMGC</t>
  </si>
  <si>
    <t>Milimani Anticorruption Court</t>
  </si>
  <si>
    <t>MNDMGC</t>
  </si>
  <si>
    <t>Milimani Childrens Court</t>
  </si>
  <si>
    <t>MRLMGC</t>
  </si>
  <si>
    <t>Milimani Commercial Magistrate Court</t>
  </si>
  <si>
    <t>MRKMGC</t>
  </si>
  <si>
    <t>Milimani Magistrate Court</t>
  </si>
  <si>
    <t>MRTMGC</t>
  </si>
  <si>
    <t>Molo Magistrate Court</t>
  </si>
  <si>
    <t>MSBMGC</t>
  </si>
  <si>
    <t>Mombasa Magistrate Court</t>
  </si>
  <si>
    <t>MSNMGC</t>
  </si>
  <si>
    <t>Moyale Magistrate Court</t>
  </si>
  <si>
    <t>MUAMGC</t>
  </si>
  <si>
    <t>Mpeketoni Magistrate Court</t>
  </si>
  <si>
    <t>MVKMGC</t>
  </si>
  <si>
    <t>Mukurwe-ini Magistrate Court</t>
  </si>
  <si>
    <t>MBTMGC</t>
  </si>
  <si>
    <t>Mumias Magistrate Court</t>
  </si>
  <si>
    <t>Merti under Isiolo Magistrate Court</t>
  </si>
  <si>
    <t>METMGC</t>
  </si>
  <si>
    <t>Muranga Magistrate Court</t>
  </si>
  <si>
    <t>MRUMGC</t>
  </si>
  <si>
    <t>Mutumo Magistrate Court</t>
  </si>
  <si>
    <t>MGRMGC</t>
  </si>
  <si>
    <t>Mwingi Magistrate Court</t>
  </si>
  <si>
    <t>MILACC</t>
  </si>
  <si>
    <t>Nairobi City Court</t>
  </si>
  <si>
    <t>MILCDC</t>
  </si>
  <si>
    <t>Naivasha Magistrate Court</t>
  </si>
  <si>
    <t>MILCMC</t>
  </si>
  <si>
    <t>Nakuru Magistrate Court</t>
  </si>
  <si>
    <t>MILMGC</t>
  </si>
  <si>
    <t>Nanyuki Magistrate Court</t>
  </si>
  <si>
    <t>Modogashe under Garissa Magistrate Court</t>
  </si>
  <si>
    <t>MDGMGC</t>
  </si>
  <si>
    <t>Narok Magistrate Court</t>
  </si>
  <si>
    <t>MOLMGC</t>
  </si>
  <si>
    <t>Ndhiwa Magistrate Court</t>
  </si>
  <si>
    <t>MSAMGC</t>
  </si>
  <si>
    <t>Ngong Magistrate Court</t>
  </si>
  <si>
    <t>MYLMGC</t>
  </si>
  <si>
    <t>Nkubu Magistrate Court</t>
  </si>
  <si>
    <t>MPKMGC</t>
  </si>
  <si>
    <t>Nyahururu Magistrate Court</t>
  </si>
  <si>
    <t>MKWMGC</t>
  </si>
  <si>
    <t>Nyamira Magistrate Court</t>
  </si>
  <si>
    <t>MMSMGC</t>
  </si>
  <si>
    <t>Nyando Magistrate Court</t>
  </si>
  <si>
    <t>MRGMGC</t>
  </si>
  <si>
    <t>Nyeri Magistrate Court</t>
  </si>
  <si>
    <t>MTMMGC</t>
  </si>
  <si>
    <t>Ogembo Magistrate Court</t>
  </si>
  <si>
    <t>MWGMGC</t>
  </si>
  <si>
    <t>Othaya Magistrate Court</t>
  </si>
  <si>
    <t>NRBCTC</t>
  </si>
  <si>
    <t>Oyugis Magistrate Court</t>
  </si>
  <si>
    <t>NSHMGC</t>
  </si>
  <si>
    <t>Rongo Magistrate Court</t>
  </si>
  <si>
    <t>NKRMGC</t>
  </si>
  <si>
    <t>Runyenjes Magistrate Court</t>
  </si>
  <si>
    <t>NYKMGC</t>
  </si>
  <si>
    <t>Shanzu Magistrate Court</t>
  </si>
  <si>
    <t>NRKMGC</t>
  </si>
  <si>
    <t>Siakago Magistrate Court</t>
  </si>
  <si>
    <t>NDWMGC</t>
  </si>
  <si>
    <t>Siaya Magistrate Court</t>
  </si>
  <si>
    <t>NGNMGC</t>
  </si>
  <si>
    <t>Sirisia Magistrate Court</t>
  </si>
  <si>
    <t>NKBMGC</t>
  </si>
  <si>
    <t>Sotik Magistrate Court</t>
  </si>
  <si>
    <t>NYHMGC</t>
  </si>
  <si>
    <t>Tamu Magistrate Court</t>
  </si>
  <si>
    <t>NYMMGC</t>
  </si>
  <si>
    <t>Taveta Magistrate Court</t>
  </si>
  <si>
    <t>NYDMGC</t>
  </si>
  <si>
    <t>Tawa Magistrate Court</t>
  </si>
  <si>
    <t>NYRMGC</t>
  </si>
  <si>
    <t>Thika Magistrate Court</t>
  </si>
  <si>
    <t>OGBMGC</t>
  </si>
  <si>
    <t>Tigania Magistrate Court</t>
  </si>
  <si>
    <t>OTYMGC</t>
  </si>
  <si>
    <t>Tononoka Magistrate Court</t>
  </si>
  <si>
    <t>OYGMGC</t>
  </si>
  <si>
    <t>Ukwala Magistrate Court</t>
  </si>
  <si>
    <t>RNGMGC</t>
  </si>
  <si>
    <t>Vihiga Magistrate Court</t>
  </si>
  <si>
    <t>RNJGMC</t>
  </si>
  <si>
    <t>Voi Magistrate Court</t>
  </si>
  <si>
    <t>SNZMGC</t>
  </si>
  <si>
    <t>Wajir Magistrate Court</t>
  </si>
  <si>
    <t>SKGMGC</t>
  </si>
  <si>
    <t>Wanguru Magistrate Court</t>
  </si>
  <si>
    <t>SYAMGC</t>
  </si>
  <si>
    <t>Webuye Magistrate Court</t>
  </si>
  <si>
    <t>SRSMGC</t>
  </si>
  <si>
    <t>Winam Magistrate Court</t>
  </si>
  <si>
    <t>Songhor under Kapsabet Magistrate Court</t>
  </si>
  <si>
    <t>SNGMGC</t>
  </si>
  <si>
    <t>Wundanyi Magistrate Court</t>
  </si>
  <si>
    <t>STKMGC</t>
  </si>
  <si>
    <t>TAMMGC</t>
  </si>
  <si>
    <t>TVTMGC</t>
  </si>
  <si>
    <t>TWAMGC</t>
  </si>
  <si>
    <t>TKAMGC</t>
  </si>
  <si>
    <t>TGAMGC</t>
  </si>
  <si>
    <t>TNKMGC</t>
  </si>
  <si>
    <t>UKLMGC</t>
  </si>
  <si>
    <t>VGHMGC</t>
  </si>
  <si>
    <t>VOIMGC</t>
  </si>
  <si>
    <t>WJRMGC</t>
  </si>
  <si>
    <t>Wamba under Maralal Magistrate Court</t>
  </si>
  <si>
    <t>WMBMGC</t>
  </si>
  <si>
    <t>WNGMGC</t>
  </si>
  <si>
    <t>WBYMGC</t>
  </si>
  <si>
    <t>WNMMGC</t>
  </si>
  <si>
    <t>WDYMGC</t>
  </si>
  <si>
    <t>Zombe under Kitui Magistrate Court</t>
  </si>
  <si>
    <t>ZMBMGC</t>
  </si>
  <si>
    <t>Balambala Kadhi Court</t>
  </si>
  <si>
    <t>BLMKDC</t>
  </si>
  <si>
    <t>Bungoma Kadhi Court</t>
  </si>
  <si>
    <t>BNGKDC</t>
  </si>
  <si>
    <t>Bute Kadhi Court</t>
  </si>
  <si>
    <t>BTEKDC</t>
  </si>
  <si>
    <t>Busia Kadhi Court</t>
  </si>
  <si>
    <t>Daadab Kadhi Court</t>
  </si>
  <si>
    <t>DDBKDC</t>
  </si>
  <si>
    <t>Eldas Kadhi Court</t>
  </si>
  <si>
    <t>EDSKDC</t>
  </si>
  <si>
    <t>Dadaab Kadhi Court</t>
  </si>
  <si>
    <t>Eldoret Kadhi Court</t>
  </si>
  <si>
    <t>ELDKDC</t>
  </si>
  <si>
    <t>Elwak Kadhi Court</t>
  </si>
  <si>
    <t>EWKKDC</t>
  </si>
  <si>
    <t>Garbatulla Kadhi Court</t>
  </si>
  <si>
    <t>GBTKDC</t>
  </si>
  <si>
    <t>Garissa Kadhi Court</t>
  </si>
  <si>
    <t>GRSKDC</t>
  </si>
  <si>
    <t>Faza Kadhi Court</t>
  </si>
  <si>
    <t>Garsen Kadhi Court</t>
  </si>
  <si>
    <t>GSNKDC</t>
  </si>
  <si>
    <t>Garbatula Kadhi Court</t>
  </si>
  <si>
    <t>Habaswein Kadhi Court</t>
  </si>
  <si>
    <t>HBSKDC</t>
  </si>
  <si>
    <t>Hola Kadhi Court</t>
  </si>
  <si>
    <t>HLAKDC</t>
  </si>
  <si>
    <t>Homabay Kadhi Court</t>
  </si>
  <si>
    <t>HMBKDC</t>
  </si>
  <si>
    <t>Ijara Kadhi Court</t>
  </si>
  <si>
    <t>IJRKDC</t>
  </si>
  <si>
    <t>Hamisi Kadhi Court</t>
  </si>
  <si>
    <t>Isiolo Kadhi Court</t>
  </si>
  <si>
    <t>ISLKDC</t>
  </si>
  <si>
    <t>Kajiado Kadhi Court</t>
  </si>
  <si>
    <t>KJDKDC</t>
  </si>
  <si>
    <t>Kakamega Kadhi Court</t>
  </si>
  <si>
    <t>KKGKDC</t>
  </si>
  <si>
    <t>Kericho Kadhi Court</t>
  </si>
  <si>
    <t>KRCKDC</t>
  </si>
  <si>
    <t>Kibera Kadhi Court</t>
  </si>
  <si>
    <t>KBRKDC</t>
  </si>
  <si>
    <t>Kilifi Kadhi Court</t>
  </si>
  <si>
    <t>KLFKDC</t>
  </si>
  <si>
    <t>Kisumu Kadhi Court</t>
  </si>
  <si>
    <t>KSMKDC</t>
  </si>
  <si>
    <t>Kakuma Kadhi Court</t>
  </si>
  <si>
    <t>Kitale Kadhi Court</t>
  </si>
  <si>
    <t>KTGKDC</t>
  </si>
  <si>
    <t>Kitui Kadhi Court</t>
  </si>
  <si>
    <t>KTIKDC</t>
  </si>
  <si>
    <t>Kwale Kadhi Court</t>
  </si>
  <si>
    <t>KWLKDC</t>
  </si>
  <si>
    <t>Lamu Kadhi Court</t>
  </si>
  <si>
    <t>LMUKDC</t>
  </si>
  <si>
    <t>Lodwar Kadhi Court</t>
  </si>
  <si>
    <t>LDWKDC</t>
  </si>
  <si>
    <t>Machakos Kadhi Court</t>
  </si>
  <si>
    <t>MKSKDC</t>
  </si>
  <si>
    <t>Malindi Kadhi Court</t>
  </si>
  <si>
    <t>MLDKDC</t>
  </si>
  <si>
    <t>Mandera Kadhi Court</t>
  </si>
  <si>
    <t>MNDKDC</t>
  </si>
  <si>
    <t>Mariakani Kadhi Court</t>
  </si>
  <si>
    <t>MRKKDC</t>
  </si>
  <si>
    <t>Marsabit Kadhi Court</t>
  </si>
  <si>
    <t>MSBKDC</t>
  </si>
  <si>
    <t>Maua Kadhi court</t>
  </si>
  <si>
    <t>MUAKDC</t>
  </si>
  <si>
    <t>Merti Kadhi Court</t>
  </si>
  <si>
    <t>MRTKDC</t>
  </si>
  <si>
    <t>Migori Kadhi Court</t>
  </si>
  <si>
    <t>MGRKDC</t>
  </si>
  <si>
    <t>Maua Kadhi Court</t>
  </si>
  <si>
    <t>Mombasa Kadhi Court</t>
  </si>
  <si>
    <t>MSAKDC</t>
  </si>
  <si>
    <t>Moyale Kadhi Court</t>
  </si>
  <si>
    <t>MYLKDC</t>
  </si>
  <si>
    <t>Msambweni Kadhi Court</t>
  </si>
  <si>
    <t>MSNKDC</t>
  </si>
  <si>
    <t xml:space="preserve">Mombasa Kadhi Court </t>
  </si>
  <si>
    <t>Muranga Kadhi Court</t>
  </si>
  <si>
    <t>MRGKDC</t>
  </si>
  <si>
    <t>Mwingi Kadhi Court</t>
  </si>
  <si>
    <t>MWGKDC</t>
  </si>
  <si>
    <t>Mpeketoni Kadhi Court</t>
  </si>
  <si>
    <t>Nairobi Kadhi Court</t>
  </si>
  <si>
    <t>NRBKDC</t>
  </si>
  <si>
    <t>Nakuru Kadhi Court</t>
  </si>
  <si>
    <t>NKRKDC</t>
  </si>
  <si>
    <t>Murang’a Kadhi Court</t>
  </si>
  <si>
    <t>Nyeri Kadhi Court</t>
  </si>
  <si>
    <t>NYRKDC</t>
  </si>
  <si>
    <t>Takaba Kadhi Court</t>
  </si>
  <si>
    <t>TKBKDC</t>
  </si>
  <si>
    <t>Thika Kadhi Court</t>
  </si>
  <si>
    <t>TKAKDC</t>
  </si>
  <si>
    <t>Voi Kadhi Court</t>
  </si>
  <si>
    <t>VOIKDC</t>
  </si>
  <si>
    <t>Wajir Kadhi Court</t>
  </si>
  <si>
    <t>WJRKDC</t>
  </si>
  <si>
    <t>Witu Kadhi Court</t>
  </si>
  <si>
    <t>Business Premises Rent Tribunal</t>
  </si>
  <si>
    <t>BPRTBN</t>
  </si>
  <si>
    <t>National Environment Tribunal</t>
  </si>
  <si>
    <t>NETTBN</t>
  </si>
  <si>
    <t>Political Parties Disputes Tribunal</t>
  </si>
  <si>
    <t>PPDTBN</t>
  </si>
  <si>
    <t>Sports Disputes Tribunal</t>
  </si>
  <si>
    <t>SPDTBN</t>
  </si>
  <si>
    <t>Cooperative Tribunal</t>
  </si>
  <si>
    <t>COPTBN</t>
  </si>
  <si>
    <t>Auctioneers Licensing Board</t>
  </si>
  <si>
    <t>ALBTBN</t>
  </si>
  <si>
    <t>Water Appeals Board</t>
  </si>
  <si>
    <t>WAPTBN</t>
  </si>
  <si>
    <t>HIV and AIDS Tribunal</t>
  </si>
  <si>
    <t>HIVTBN</t>
  </si>
  <si>
    <t>Public Private Partnership Petition Committee</t>
  </si>
  <si>
    <t>PPPTBN</t>
  </si>
  <si>
    <t>Rent Restriction Tribunal</t>
  </si>
  <si>
    <t>RRTTBN</t>
  </si>
  <si>
    <t>Competition Tribunal</t>
  </si>
  <si>
    <t>CPTTBN</t>
  </si>
  <si>
    <t>Standards Tribunal</t>
  </si>
  <si>
    <t>STDTBN</t>
  </si>
  <si>
    <t>Transport Licensing Appeals Board</t>
  </si>
  <si>
    <t>TLBTBN</t>
  </si>
  <si>
    <t>Industrial Property Tribunal</t>
  </si>
  <si>
    <t>IPTTBN</t>
  </si>
  <si>
    <t>Energy Tribunal</t>
  </si>
  <si>
    <t>ENGTBN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</si>
</sst>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/>
    </xf>
    <xf numFmtId="0" fontId="5" fillId="2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8.8" defaultRowHeight="12.75" outlineLevelRow="2"/>
  <cols>
    <col min="2" max="2" width="22.4" customWidth="1"/>
    <col min="3" max="3" width="13.1" customWidth="1"/>
    <col min="8" max="8" width="3.4" customWidth="1"/>
    <col min="9" max="9" width="22.3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="11" customFormat="1" spans="1:9">
      <c r="A3" s="4">
        <v>242</v>
      </c>
      <c r="B3" s="4">
        <v>47</v>
      </c>
      <c r="C3" s="5" t="s">
        <v>8</v>
      </c>
      <c r="D3" s="4">
        <v>470101</v>
      </c>
      <c r="E3" s="4" t="s">
        <v>9</v>
      </c>
      <c r="F3" s="4">
        <v>1</v>
      </c>
      <c r="I3" s="1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I14" sqref="I14:I15"/>
    </sheetView>
  </sheetViews>
  <sheetFormatPr defaultColWidth="8.8" defaultRowHeight="12.75"/>
  <cols>
    <col min="3" max="3" width="20.1" customWidth="1"/>
    <col min="9" max="9" width="35.4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9">
      <c r="A3" s="4">
        <v>150</v>
      </c>
      <c r="B3" s="4">
        <v>27</v>
      </c>
      <c r="C3" s="5" t="s">
        <v>10</v>
      </c>
      <c r="D3" s="4">
        <v>270201</v>
      </c>
      <c r="E3" s="4" t="s">
        <v>11</v>
      </c>
      <c r="F3" s="4">
        <v>2</v>
      </c>
      <c r="I3" s="9" t="s">
        <v>12</v>
      </c>
    </row>
    <row r="4" spans="1:9">
      <c r="A4" s="4">
        <v>212</v>
      </c>
      <c r="B4" s="4">
        <v>42</v>
      </c>
      <c r="C4" s="5" t="s">
        <v>13</v>
      </c>
      <c r="D4" s="4">
        <v>420201</v>
      </c>
      <c r="E4" s="4" t="s">
        <v>14</v>
      </c>
      <c r="F4" s="4">
        <v>2</v>
      </c>
      <c r="I4" s="9" t="s">
        <v>13</v>
      </c>
    </row>
    <row r="5" spans="1:9">
      <c r="A5" s="4">
        <v>14</v>
      </c>
      <c r="B5" s="4">
        <v>3</v>
      </c>
      <c r="C5" s="5" t="s">
        <v>15</v>
      </c>
      <c r="D5" s="4">
        <v>30201</v>
      </c>
      <c r="E5" s="4" t="s">
        <v>16</v>
      </c>
      <c r="F5" s="4">
        <v>2</v>
      </c>
      <c r="I5" s="9" t="s">
        <v>15</v>
      </c>
    </row>
    <row r="6" spans="1:9">
      <c r="A6" s="4">
        <v>243</v>
      </c>
      <c r="B6" s="4">
        <v>47</v>
      </c>
      <c r="C6" s="5" t="s">
        <v>17</v>
      </c>
      <c r="D6" s="4" t="s">
        <v>18</v>
      </c>
      <c r="E6" s="4" t="s">
        <v>18</v>
      </c>
      <c r="F6" s="4">
        <v>2</v>
      </c>
      <c r="I6" s="10" t="s">
        <v>19</v>
      </c>
    </row>
    <row r="7" spans="1:9">
      <c r="A7" s="4">
        <v>106</v>
      </c>
      <c r="B7" s="4">
        <v>19</v>
      </c>
      <c r="C7" s="5" t="s">
        <v>20</v>
      </c>
      <c r="D7" s="4">
        <v>190201</v>
      </c>
      <c r="E7" s="4" t="s">
        <v>21</v>
      </c>
      <c r="F7" s="4">
        <v>2</v>
      </c>
      <c r="I7" s="10" t="s">
        <v>22</v>
      </c>
    </row>
    <row r="8" spans="9:9">
      <c r="I8" s="9" t="s">
        <v>17</v>
      </c>
    </row>
    <row r="9" spans="9:9">
      <c r="I9" s="10" t="s">
        <v>23</v>
      </c>
    </row>
    <row r="10" spans="9:9">
      <c r="I10" s="9" t="s">
        <v>20</v>
      </c>
    </row>
  </sheetData>
  <sortState ref="A3:F7">
    <sortCondition ref="C3:C7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opLeftCell="A9" workbookViewId="0">
      <selection activeCell="F29" sqref="F29"/>
    </sheetView>
  </sheetViews>
  <sheetFormatPr defaultColWidth="8.8" defaultRowHeight="12.75" outlineLevelCol="7"/>
  <cols>
    <col min="1" max="2" width="8.8" customWidth="1"/>
    <col min="3" max="3" width="19.4" customWidth="1"/>
    <col min="4" max="5" width="8.8" customWidth="1"/>
    <col min="8" max="8" width="43.4" customWidth="1"/>
  </cols>
  <sheetData>
    <row r="1" spans="1:8">
      <c r="A1" s="2" t="s">
        <v>0</v>
      </c>
      <c r="H1" s="2" t="s">
        <v>1</v>
      </c>
    </row>
    <row r="2" s="1" customFormat="1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8">
      <c r="A3" s="4">
        <v>185</v>
      </c>
      <c r="B3" s="4">
        <v>36</v>
      </c>
      <c r="C3" s="4" t="s">
        <v>24</v>
      </c>
      <c r="D3" s="4">
        <v>360301</v>
      </c>
      <c r="E3" s="4" t="s">
        <v>25</v>
      </c>
      <c r="H3" s="7" t="s">
        <v>24</v>
      </c>
    </row>
    <row r="4" spans="1:8">
      <c r="A4" s="4">
        <v>197</v>
      </c>
      <c r="B4" s="4">
        <v>39</v>
      </c>
      <c r="C4" s="4" t="s">
        <v>26</v>
      </c>
      <c r="D4" s="4">
        <v>390301</v>
      </c>
      <c r="E4" s="4" t="s">
        <v>27</v>
      </c>
      <c r="H4" s="7" t="s">
        <v>26</v>
      </c>
    </row>
    <row r="5" spans="1:8">
      <c r="A5" s="4">
        <v>205</v>
      </c>
      <c r="B5" s="4">
        <v>40</v>
      </c>
      <c r="C5" s="4" t="s">
        <v>28</v>
      </c>
      <c r="D5" s="4">
        <v>400301</v>
      </c>
      <c r="E5" s="4" t="s">
        <v>29</v>
      </c>
      <c r="H5" s="7" t="s">
        <v>28</v>
      </c>
    </row>
    <row r="6" spans="1:8">
      <c r="A6" s="4">
        <v>74</v>
      </c>
      <c r="B6" s="4">
        <v>13</v>
      </c>
      <c r="C6" s="4" t="s">
        <v>30</v>
      </c>
      <c r="D6" s="4">
        <v>130301</v>
      </c>
      <c r="E6" s="4" t="s">
        <v>31</v>
      </c>
      <c r="H6" s="7" t="s">
        <v>30</v>
      </c>
    </row>
    <row r="7" spans="1:8">
      <c r="A7" s="4">
        <v>151</v>
      </c>
      <c r="B7" s="4">
        <v>27</v>
      </c>
      <c r="C7" s="4" t="s">
        <v>32</v>
      </c>
      <c r="D7" s="4">
        <v>270301</v>
      </c>
      <c r="E7" s="4" t="s">
        <v>33</v>
      </c>
      <c r="H7" s="7" t="s">
        <v>32</v>
      </c>
    </row>
    <row r="8" spans="1:8">
      <c r="A8" s="4">
        <v>79</v>
      </c>
      <c r="B8" s="4">
        <v>14</v>
      </c>
      <c r="C8" s="4" t="s">
        <v>34</v>
      </c>
      <c r="D8" s="4">
        <v>140301</v>
      </c>
      <c r="E8" s="4" t="s">
        <v>35</v>
      </c>
      <c r="H8" s="7" t="s">
        <v>34</v>
      </c>
    </row>
    <row r="9" spans="1:8">
      <c r="A9" s="4">
        <v>36</v>
      </c>
      <c r="B9" s="4">
        <v>7</v>
      </c>
      <c r="C9" s="4" t="s">
        <v>36</v>
      </c>
      <c r="D9" s="4">
        <v>70301</v>
      </c>
      <c r="E9" s="4" t="s">
        <v>37</v>
      </c>
      <c r="H9" s="7" t="s">
        <v>36</v>
      </c>
    </row>
    <row r="10" spans="1:8">
      <c r="A10" s="4">
        <v>21</v>
      </c>
      <c r="B10" s="4">
        <v>4</v>
      </c>
      <c r="C10" s="4" t="s">
        <v>38</v>
      </c>
      <c r="D10" s="4">
        <v>40301</v>
      </c>
      <c r="E10" s="4" t="s">
        <v>39</v>
      </c>
      <c r="H10" s="7" t="s">
        <v>38</v>
      </c>
    </row>
    <row r="11" spans="1:8">
      <c r="A11" s="4">
        <v>222</v>
      </c>
      <c r="B11" s="4">
        <v>43</v>
      </c>
      <c r="C11" s="4" t="s">
        <v>40</v>
      </c>
      <c r="D11" s="4">
        <v>430301</v>
      </c>
      <c r="E11" s="4" t="s">
        <v>41</v>
      </c>
      <c r="H11" s="7" t="s">
        <v>40</v>
      </c>
    </row>
    <row r="12" spans="1:8">
      <c r="A12" s="4">
        <v>158</v>
      </c>
      <c r="B12" s="4">
        <v>30</v>
      </c>
      <c r="C12" s="4" t="s">
        <v>42</v>
      </c>
      <c r="D12" s="4">
        <v>300301</v>
      </c>
      <c r="E12" s="4" t="s">
        <v>43</v>
      </c>
      <c r="H12" s="7" t="s">
        <v>42</v>
      </c>
    </row>
    <row r="13" spans="1:8">
      <c r="A13" s="4">
        <v>175</v>
      </c>
      <c r="B13" s="4">
        <v>34</v>
      </c>
      <c r="C13" s="4" t="s">
        <v>44</v>
      </c>
      <c r="D13" s="4">
        <v>340301</v>
      </c>
      <c r="E13" s="4" t="s">
        <v>45</v>
      </c>
      <c r="H13" s="7" t="s">
        <v>44</v>
      </c>
    </row>
    <row r="14" spans="1:8">
      <c r="A14" s="4">
        <v>188</v>
      </c>
      <c r="B14" s="4">
        <v>37</v>
      </c>
      <c r="C14" s="4" t="s">
        <v>46</v>
      </c>
      <c r="D14" s="4">
        <v>370301</v>
      </c>
      <c r="E14" s="4" t="s">
        <v>47</v>
      </c>
      <c r="H14" s="7" t="s">
        <v>46</v>
      </c>
    </row>
    <row r="15" spans="1:8">
      <c r="A15" s="4">
        <v>142</v>
      </c>
      <c r="B15" s="4">
        <v>24</v>
      </c>
      <c r="C15" s="4" t="s">
        <v>48</v>
      </c>
      <c r="D15" s="4">
        <v>240301</v>
      </c>
      <c r="E15" s="4" t="s">
        <v>49</v>
      </c>
      <c r="H15" s="7" t="s">
        <v>48</v>
      </c>
    </row>
    <row r="16" spans="1:8">
      <c r="A16" s="4">
        <v>180</v>
      </c>
      <c r="B16" s="4">
        <v>35</v>
      </c>
      <c r="C16" s="4" t="s">
        <v>50</v>
      </c>
      <c r="D16" s="4">
        <v>350301</v>
      </c>
      <c r="E16" s="4" t="s">
        <v>51</v>
      </c>
      <c r="H16" s="7" t="s">
        <v>50</v>
      </c>
    </row>
    <row r="17" spans="1:8">
      <c r="A17" s="4">
        <v>115</v>
      </c>
      <c r="B17" s="4">
        <v>20</v>
      </c>
      <c r="C17" s="4" t="s">
        <v>52</v>
      </c>
      <c r="D17" s="4">
        <v>200301</v>
      </c>
      <c r="E17" s="4" t="s">
        <v>53</v>
      </c>
      <c r="H17" s="7" t="s">
        <v>52</v>
      </c>
    </row>
    <row r="18" spans="1:8">
      <c r="A18" s="4">
        <v>128</v>
      </c>
      <c r="B18" s="4">
        <v>22</v>
      </c>
      <c r="C18" s="4" t="s">
        <v>54</v>
      </c>
      <c r="D18" s="4">
        <v>220301</v>
      </c>
      <c r="E18" s="4" t="s">
        <v>55</v>
      </c>
      <c r="H18" s="7" t="s">
        <v>54</v>
      </c>
    </row>
    <row r="19" spans="1:8">
      <c r="A19" s="4">
        <v>234</v>
      </c>
      <c r="B19" s="4">
        <v>45</v>
      </c>
      <c r="C19" s="4" t="s">
        <v>56</v>
      </c>
      <c r="D19" s="4">
        <v>450301</v>
      </c>
      <c r="E19" s="4" t="s">
        <v>57</v>
      </c>
      <c r="H19" s="7" t="s">
        <v>56</v>
      </c>
    </row>
    <row r="20" spans="1:8">
      <c r="A20" s="4">
        <v>213</v>
      </c>
      <c r="B20" s="4">
        <v>42</v>
      </c>
      <c r="C20" s="4" t="s">
        <v>58</v>
      </c>
      <c r="D20" s="4">
        <v>420301</v>
      </c>
      <c r="E20" s="4" t="s">
        <v>59</v>
      </c>
      <c r="H20" s="7" t="s">
        <v>58</v>
      </c>
    </row>
    <row r="21" spans="1:8">
      <c r="A21" s="4">
        <v>146</v>
      </c>
      <c r="B21" s="4">
        <v>26</v>
      </c>
      <c r="C21" s="4" t="s">
        <v>60</v>
      </c>
      <c r="D21" s="4">
        <v>260301</v>
      </c>
      <c r="E21" s="4" t="s">
        <v>61</v>
      </c>
      <c r="H21" s="7" t="s">
        <v>60</v>
      </c>
    </row>
    <row r="22" spans="1:8">
      <c r="A22" s="4">
        <v>84</v>
      </c>
      <c r="B22" s="4">
        <v>15</v>
      </c>
      <c r="C22" s="4" t="s">
        <v>62</v>
      </c>
      <c r="D22" s="4">
        <v>150301</v>
      </c>
      <c r="E22" s="4" t="s">
        <v>63</v>
      </c>
      <c r="H22" s="7" t="s">
        <v>62</v>
      </c>
    </row>
    <row r="23" spans="1:8">
      <c r="A23" s="4">
        <v>136</v>
      </c>
      <c r="B23" s="4">
        <v>23</v>
      </c>
      <c r="C23" s="4" t="s">
        <v>64</v>
      </c>
      <c r="D23" s="4">
        <v>230301</v>
      </c>
      <c r="E23" s="4" t="s">
        <v>65</v>
      </c>
      <c r="H23" s="7" t="s">
        <v>64</v>
      </c>
    </row>
    <row r="24" spans="1:8">
      <c r="A24" s="4">
        <v>92</v>
      </c>
      <c r="B24" s="4">
        <v>16</v>
      </c>
      <c r="C24" s="4" t="s">
        <v>66</v>
      </c>
      <c r="D24" s="4">
        <v>160301</v>
      </c>
      <c r="E24" s="4" t="s">
        <v>67</v>
      </c>
      <c r="H24" s="7" t="s">
        <v>66</v>
      </c>
    </row>
    <row r="25" spans="1:8">
      <c r="A25" s="4">
        <v>99</v>
      </c>
      <c r="B25" s="4">
        <v>17</v>
      </c>
      <c r="C25" s="4" t="s">
        <v>68</v>
      </c>
      <c r="D25" s="4">
        <v>170301</v>
      </c>
      <c r="E25" s="4" t="s">
        <v>69</v>
      </c>
      <c r="H25" s="7" t="s">
        <v>68</v>
      </c>
    </row>
    <row r="26" spans="1:8">
      <c r="A26" s="4">
        <v>15</v>
      </c>
      <c r="B26" s="4">
        <v>3</v>
      </c>
      <c r="C26" s="4" t="s">
        <v>70</v>
      </c>
      <c r="D26" s="4">
        <v>30301</v>
      </c>
      <c r="E26" s="4" t="s">
        <v>71</v>
      </c>
      <c r="H26" s="7" t="s">
        <v>70</v>
      </c>
    </row>
    <row r="27" spans="1:8">
      <c r="A27" s="4">
        <v>55</v>
      </c>
      <c r="B27" s="4">
        <v>10</v>
      </c>
      <c r="C27" s="4" t="s">
        <v>72</v>
      </c>
      <c r="D27" s="4">
        <v>100301</v>
      </c>
      <c r="E27" s="4" t="s">
        <v>73</v>
      </c>
      <c r="H27" s="7" t="s">
        <v>72</v>
      </c>
    </row>
    <row r="28" spans="1:8">
      <c r="A28" s="4">
        <v>67</v>
      </c>
      <c r="B28" s="4">
        <v>12</v>
      </c>
      <c r="C28" s="4" t="s">
        <v>74</v>
      </c>
      <c r="D28" s="4">
        <v>120301</v>
      </c>
      <c r="E28" s="4" t="s">
        <v>75</v>
      </c>
      <c r="H28" s="7" t="s">
        <v>74</v>
      </c>
    </row>
    <row r="29" spans="1:8">
      <c r="A29" s="4">
        <v>229</v>
      </c>
      <c r="B29" s="4">
        <v>44</v>
      </c>
      <c r="C29" s="4" t="s">
        <v>76</v>
      </c>
      <c r="D29" s="4">
        <v>440301</v>
      </c>
      <c r="E29" s="4" t="s">
        <v>77</v>
      </c>
      <c r="H29" s="7" t="s">
        <v>76</v>
      </c>
    </row>
    <row r="30" spans="1:8">
      <c r="A30" s="4">
        <v>244</v>
      </c>
      <c r="B30" s="4">
        <v>47</v>
      </c>
      <c r="C30" s="4" t="s">
        <v>78</v>
      </c>
      <c r="D30" s="4" t="s">
        <v>79</v>
      </c>
      <c r="E30" s="4" t="s">
        <v>79</v>
      </c>
      <c r="H30" s="7" t="s">
        <v>80</v>
      </c>
    </row>
    <row r="31" spans="1:8">
      <c r="A31" s="4">
        <v>1</v>
      </c>
      <c r="B31" s="4">
        <v>1</v>
      </c>
      <c r="C31" s="4" t="s">
        <v>81</v>
      </c>
      <c r="D31" s="4">
        <v>10301</v>
      </c>
      <c r="E31" s="4" t="s">
        <v>82</v>
      </c>
      <c r="H31" s="7" t="s">
        <v>83</v>
      </c>
    </row>
    <row r="32" spans="1:8">
      <c r="A32" s="4">
        <v>122</v>
      </c>
      <c r="B32" s="4">
        <v>21</v>
      </c>
      <c r="C32" s="4" t="s">
        <v>84</v>
      </c>
      <c r="D32" s="4">
        <v>210301</v>
      </c>
      <c r="E32" s="4" t="s">
        <v>85</v>
      </c>
      <c r="H32" s="7" t="s">
        <v>86</v>
      </c>
    </row>
    <row r="33" spans="1:8">
      <c r="A33" s="4">
        <v>164</v>
      </c>
      <c r="B33" s="4">
        <v>32</v>
      </c>
      <c r="C33" s="4" t="s">
        <v>87</v>
      </c>
      <c r="D33" s="4">
        <v>320301</v>
      </c>
      <c r="E33" s="4" t="s">
        <v>88</v>
      </c>
      <c r="H33" s="7" t="s">
        <v>89</v>
      </c>
    </row>
    <row r="34" spans="1:8">
      <c r="A34" s="4">
        <v>165</v>
      </c>
      <c r="B34" s="4">
        <v>32</v>
      </c>
      <c r="C34" s="4" t="s">
        <v>90</v>
      </c>
      <c r="D34" s="4">
        <v>320302</v>
      </c>
      <c r="E34" s="4" t="s">
        <v>91</v>
      </c>
      <c r="H34" s="7" t="s">
        <v>92</v>
      </c>
    </row>
    <row r="35" spans="1:8">
      <c r="A35" s="4">
        <v>161</v>
      </c>
      <c r="B35" s="4">
        <v>31</v>
      </c>
      <c r="C35" s="4" t="s">
        <v>93</v>
      </c>
      <c r="D35" s="4">
        <v>310301</v>
      </c>
      <c r="E35" s="4" t="s">
        <v>94</v>
      </c>
      <c r="H35" s="7" t="s">
        <v>95</v>
      </c>
    </row>
    <row r="36" spans="1:8">
      <c r="A36" s="4">
        <v>173</v>
      </c>
      <c r="B36" s="4">
        <v>33</v>
      </c>
      <c r="C36" s="4" t="s">
        <v>96</v>
      </c>
      <c r="D36" s="4">
        <v>330301</v>
      </c>
      <c r="E36" s="4" t="s">
        <v>97</v>
      </c>
      <c r="H36" s="7" t="s">
        <v>98</v>
      </c>
    </row>
    <row r="37" spans="1:8">
      <c r="A37" s="4">
        <v>238</v>
      </c>
      <c r="B37" s="4">
        <v>46</v>
      </c>
      <c r="C37" s="4" t="s">
        <v>99</v>
      </c>
      <c r="D37" s="4">
        <v>460301</v>
      </c>
      <c r="E37" s="4" t="s">
        <v>100</v>
      </c>
      <c r="H37" s="7" t="s">
        <v>81</v>
      </c>
    </row>
    <row r="38" spans="1:8">
      <c r="A38" s="4">
        <v>107</v>
      </c>
      <c r="B38" s="4">
        <v>19</v>
      </c>
      <c r="C38" s="4" t="s">
        <v>101</v>
      </c>
      <c r="D38" s="4">
        <v>190301</v>
      </c>
      <c r="E38" s="4" t="s">
        <v>102</v>
      </c>
      <c r="H38" s="7" t="s">
        <v>84</v>
      </c>
    </row>
    <row r="39" spans="1:8">
      <c r="A39" s="4">
        <v>208</v>
      </c>
      <c r="B39" s="4">
        <v>41</v>
      </c>
      <c r="C39" s="4" t="s">
        <v>103</v>
      </c>
      <c r="D39" s="4">
        <v>410301</v>
      </c>
      <c r="E39" s="4" t="s">
        <v>104</v>
      </c>
      <c r="H39" s="7" t="s">
        <v>87</v>
      </c>
    </row>
    <row r="40" spans="1:8">
      <c r="A40" s="4">
        <v>31</v>
      </c>
      <c r="B40" s="4">
        <v>6</v>
      </c>
      <c r="C40" s="4" t="s">
        <v>105</v>
      </c>
      <c r="D40" s="4">
        <v>60301</v>
      </c>
      <c r="E40" s="4" t="s">
        <v>106</v>
      </c>
      <c r="H40" s="7" t="s">
        <v>90</v>
      </c>
    </row>
    <row r="41" spans="1:8">
      <c r="A41" s="4">
        <v>257</v>
      </c>
      <c r="B41" s="4">
        <v>8</v>
      </c>
      <c r="C41" s="4" t="s">
        <v>107</v>
      </c>
      <c r="D41" s="4">
        <v>80301</v>
      </c>
      <c r="E41" s="4" t="s">
        <v>108</v>
      </c>
      <c r="H41" s="7" t="s">
        <v>93</v>
      </c>
    </row>
    <row r="42" spans="8:8">
      <c r="H42" s="7" t="s">
        <v>96</v>
      </c>
    </row>
    <row r="43" spans="8:8">
      <c r="H43" s="7" t="s">
        <v>99</v>
      </c>
    </row>
    <row r="44" spans="8:8">
      <c r="H44" s="7" t="s">
        <v>109</v>
      </c>
    </row>
    <row r="45" spans="8:8">
      <c r="H45" s="7" t="s">
        <v>101</v>
      </c>
    </row>
    <row r="46" spans="8:8">
      <c r="H46" s="7" t="s">
        <v>103</v>
      </c>
    </row>
    <row r="47" spans="8:8">
      <c r="H47" s="7" t="s">
        <v>105</v>
      </c>
    </row>
  </sheetData>
  <sortState ref="H3:H47">
    <sortCondition ref="H3"/>
  </sortState>
  <conditionalFormatting sqref="1:1048576">
    <cfRule type="expression" dxfId="0" priority="1" stopIfTrue="1">
      <formula>AND(SUMPRODUCT(IFERROR(1*(($1:$1048576&amp;"x")=(A1&amp;"x")),0))&gt;1,NOT(ISBLANK(A1)))</formula>
    </cfRule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C3" sqref="C3"/>
    </sheetView>
  </sheetViews>
  <sheetFormatPr defaultColWidth="8.8" defaultRowHeight="12.75" outlineLevelCol="7"/>
  <cols>
    <col min="3" max="3" width="13.1" customWidth="1"/>
    <col min="8" max="8" width="60.7" customWidth="1"/>
  </cols>
  <sheetData>
    <row r="1" spans="1:8">
      <c r="A1" s="2" t="s">
        <v>0</v>
      </c>
      <c r="H1" s="2" t="s">
        <v>1</v>
      </c>
    </row>
    <row r="2" s="1" customFormat="1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8">
      <c r="A3" s="4">
        <v>2</v>
      </c>
      <c r="B3" s="4">
        <v>1</v>
      </c>
      <c r="C3" s="5" t="s">
        <v>110</v>
      </c>
      <c r="D3" s="4">
        <v>10401</v>
      </c>
      <c r="E3" s="4" t="s">
        <v>111</v>
      </c>
      <c r="H3" s="9" t="s">
        <v>112</v>
      </c>
    </row>
    <row r="4" spans="1:8">
      <c r="A4" s="4">
        <v>108</v>
      </c>
      <c r="B4" s="4">
        <v>19</v>
      </c>
      <c r="C4" s="5" t="s">
        <v>113</v>
      </c>
      <c r="D4" s="4">
        <v>190401</v>
      </c>
      <c r="E4" s="4" t="s">
        <v>114</v>
      </c>
      <c r="H4" s="9" t="s">
        <v>115</v>
      </c>
    </row>
    <row r="5" spans="1:8">
      <c r="A5" s="4">
        <v>166</v>
      </c>
      <c r="B5" s="4">
        <v>32</v>
      </c>
      <c r="C5" s="5" t="s">
        <v>116</v>
      </c>
      <c r="D5" s="4">
        <v>320401</v>
      </c>
      <c r="E5" s="4" t="s">
        <v>117</v>
      </c>
      <c r="H5" s="9" t="s">
        <v>118</v>
      </c>
    </row>
    <row r="6" spans="1:8">
      <c r="A6" s="4">
        <v>181</v>
      </c>
      <c r="B6" s="4">
        <v>35</v>
      </c>
      <c r="C6" s="5" t="s">
        <v>119</v>
      </c>
      <c r="D6" s="4">
        <v>350401</v>
      </c>
      <c r="E6" s="4" t="s">
        <v>120</v>
      </c>
      <c r="H6" s="9" t="s">
        <v>121</v>
      </c>
    </row>
    <row r="7" spans="1:8">
      <c r="A7" s="4">
        <v>214</v>
      </c>
      <c r="B7" s="4">
        <v>42</v>
      </c>
      <c r="C7" s="5" t="s">
        <v>122</v>
      </c>
      <c r="D7" s="4">
        <v>420401</v>
      </c>
      <c r="E7" s="4" t="s">
        <v>123</v>
      </c>
      <c r="H7" s="9" t="s">
        <v>124</v>
      </c>
    </row>
    <row r="8" spans="1:8">
      <c r="A8" s="4">
        <v>245</v>
      </c>
      <c r="B8" s="4">
        <v>47</v>
      </c>
      <c r="C8" s="5" t="s">
        <v>125</v>
      </c>
      <c r="D8" s="4">
        <v>470401</v>
      </c>
      <c r="E8" s="4" t="s">
        <v>126</v>
      </c>
      <c r="H8" s="9" t="s">
        <v>127</v>
      </c>
    </row>
    <row r="9" spans="8:8">
      <c r="H9" s="10" t="s">
        <v>128</v>
      </c>
    </row>
    <row r="10" spans="8:8">
      <c r="H10" s="10" t="s">
        <v>129</v>
      </c>
    </row>
    <row r="11" spans="8:8">
      <c r="H11" s="10" t="s">
        <v>130</v>
      </c>
    </row>
    <row r="12" spans="8:8">
      <c r="H12" s="10" t="s">
        <v>131</v>
      </c>
    </row>
    <row r="13" spans="8:8">
      <c r="H13" s="10" t="s">
        <v>132</v>
      </c>
    </row>
    <row r="14" spans="8:8">
      <c r="H14" s="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I27" sqref="I27"/>
    </sheetView>
  </sheetViews>
  <sheetFormatPr defaultColWidth="8.8" defaultRowHeight="12.75"/>
  <cols>
    <col min="3" max="3" width="33.7" customWidth="1"/>
    <col min="9" max="9" width="33.7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9">
      <c r="A3" s="4">
        <v>198</v>
      </c>
      <c r="B3" s="4">
        <v>39</v>
      </c>
      <c r="C3" s="5" t="s">
        <v>134</v>
      </c>
      <c r="D3" s="4">
        <v>390501</v>
      </c>
      <c r="E3" s="4" t="s">
        <v>135</v>
      </c>
      <c r="F3" s="4">
        <v>5</v>
      </c>
      <c r="I3" s="9" t="s">
        <v>136</v>
      </c>
    </row>
    <row r="4" spans="1:9">
      <c r="A4" s="4">
        <v>206</v>
      </c>
      <c r="B4" s="4">
        <v>40</v>
      </c>
      <c r="C4" s="5" t="s">
        <v>137</v>
      </c>
      <c r="D4" s="4">
        <v>400501</v>
      </c>
      <c r="E4" s="4" t="s">
        <v>138</v>
      </c>
      <c r="F4" s="4">
        <v>5</v>
      </c>
      <c r="I4" s="9" t="s">
        <v>139</v>
      </c>
    </row>
    <row r="5" spans="1:9">
      <c r="A5" s="4">
        <v>75</v>
      </c>
      <c r="B5" s="4">
        <v>13</v>
      </c>
      <c r="C5" s="5" t="s">
        <v>140</v>
      </c>
      <c r="D5" s="4">
        <v>130501</v>
      </c>
      <c r="E5" s="4" t="s">
        <v>141</v>
      </c>
      <c r="F5" s="4">
        <v>5</v>
      </c>
      <c r="I5" s="9" t="s">
        <v>142</v>
      </c>
    </row>
    <row r="6" spans="1:9">
      <c r="A6" s="4">
        <v>152</v>
      </c>
      <c r="B6" s="4">
        <v>27</v>
      </c>
      <c r="C6" s="5" t="s">
        <v>143</v>
      </c>
      <c r="D6" s="4">
        <v>270501</v>
      </c>
      <c r="E6" s="4" t="s">
        <v>144</v>
      </c>
      <c r="F6" s="4">
        <v>5</v>
      </c>
      <c r="I6" s="9" t="s">
        <v>145</v>
      </c>
    </row>
    <row r="7" spans="1:9">
      <c r="A7" s="4">
        <v>80</v>
      </c>
      <c r="B7" s="4">
        <v>14</v>
      </c>
      <c r="C7" s="5" t="s">
        <v>146</v>
      </c>
      <c r="D7" s="4">
        <v>140501</v>
      </c>
      <c r="E7" s="4" t="s">
        <v>147</v>
      </c>
      <c r="F7" s="4">
        <v>5</v>
      </c>
      <c r="I7" s="9" t="s">
        <v>148</v>
      </c>
    </row>
    <row r="8" spans="1:9">
      <c r="A8" s="4">
        <v>37</v>
      </c>
      <c r="B8" s="4">
        <v>7</v>
      </c>
      <c r="C8" s="5" t="s">
        <v>149</v>
      </c>
      <c r="D8" s="4">
        <v>70501</v>
      </c>
      <c r="E8" s="4" t="s">
        <v>150</v>
      </c>
      <c r="F8" s="4">
        <v>5</v>
      </c>
      <c r="I8" s="9" t="s">
        <v>151</v>
      </c>
    </row>
    <row r="9" spans="1:9">
      <c r="A9" s="4">
        <v>189</v>
      </c>
      <c r="B9" s="4">
        <v>37</v>
      </c>
      <c r="C9" s="5" t="s">
        <v>152</v>
      </c>
      <c r="D9" s="4">
        <v>370501</v>
      </c>
      <c r="E9" s="4" t="s">
        <v>153</v>
      </c>
      <c r="F9" s="4">
        <v>5</v>
      </c>
      <c r="I9" s="10" t="s">
        <v>154</v>
      </c>
    </row>
    <row r="10" spans="1:9">
      <c r="A10" s="4">
        <v>182</v>
      </c>
      <c r="B10" s="4">
        <v>35</v>
      </c>
      <c r="C10" s="5" t="s">
        <v>155</v>
      </c>
      <c r="D10" s="4">
        <v>350501</v>
      </c>
      <c r="E10" s="4" t="s">
        <v>156</v>
      </c>
      <c r="F10" s="4">
        <v>5</v>
      </c>
      <c r="I10" s="9" t="s">
        <v>157</v>
      </c>
    </row>
    <row r="11" spans="1:9">
      <c r="A11" s="4">
        <v>116</v>
      </c>
      <c r="B11" s="4">
        <v>20</v>
      </c>
      <c r="C11" s="5" t="s">
        <v>158</v>
      </c>
      <c r="D11" s="4">
        <v>200501</v>
      </c>
      <c r="E11" s="4" t="s">
        <v>159</v>
      </c>
      <c r="F11" s="4">
        <v>5</v>
      </c>
      <c r="I11" s="9" t="s">
        <v>160</v>
      </c>
    </row>
    <row r="12" spans="1:9">
      <c r="A12" s="4">
        <v>235</v>
      </c>
      <c r="B12" s="4">
        <v>45</v>
      </c>
      <c r="C12" s="5" t="s">
        <v>161</v>
      </c>
      <c r="D12" s="4">
        <v>450501</v>
      </c>
      <c r="E12" s="4" t="s">
        <v>162</v>
      </c>
      <c r="F12" s="4">
        <v>5</v>
      </c>
      <c r="I12" s="9" t="s">
        <v>163</v>
      </c>
    </row>
    <row r="13" spans="1:9">
      <c r="A13" s="4">
        <v>215</v>
      </c>
      <c r="B13" s="4">
        <v>42</v>
      </c>
      <c r="C13" s="5" t="s">
        <v>164</v>
      </c>
      <c r="D13" s="4">
        <v>420501</v>
      </c>
      <c r="E13" s="4" t="s">
        <v>165</v>
      </c>
      <c r="F13" s="4">
        <v>5</v>
      </c>
      <c r="I13" s="9" t="s">
        <v>166</v>
      </c>
    </row>
    <row r="14" spans="1:9">
      <c r="A14" s="4">
        <v>147</v>
      </c>
      <c r="B14" s="4">
        <v>26</v>
      </c>
      <c r="C14" s="5" t="s">
        <v>167</v>
      </c>
      <c r="D14" s="4">
        <v>260501</v>
      </c>
      <c r="E14" s="4" t="s">
        <v>168</v>
      </c>
      <c r="F14" s="4">
        <v>5</v>
      </c>
      <c r="I14" s="9" t="s">
        <v>169</v>
      </c>
    </row>
    <row r="15" spans="1:9">
      <c r="A15" s="4">
        <v>93</v>
      </c>
      <c r="B15" s="4">
        <v>16</v>
      </c>
      <c r="C15" s="5" t="s">
        <v>170</v>
      </c>
      <c r="D15" s="4">
        <v>160501</v>
      </c>
      <c r="E15" s="4" t="s">
        <v>171</v>
      </c>
      <c r="F15" s="4">
        <v>5</v>
      </c>
      <c r="I15" s="9" t="s">
        <v>172</v>
      </c>
    </row>
    <row r="16" spans="1:9">
      <c r="A16" s="4">
        <v>100</v>
      </c>
      <c r="B16" s="4">
        <v>17</v>
      </c>
      <c r="C16" s="5" t="s">
        <v>173</v>
      </c>
      <c r="D16" s="4">
        <v>170501</v>
      </c>
      <c r="E16" s="4" t="s">
        <v>174</v>
      </c>
      <c r="F16" s="4">
        <v>5</v>
      </c>
      <c r="I16" s="9" t="s">
        <v>175</v>
      </c>
    </row>
    <row r="17" spans="1:9">
      <c r="A17" s="4">
        <v>16</v>
      </c>
      <c r="B17" s="4">
        <v>3</v>
      </c>
      <c r="C17" s="5" t="s">
        <v>176</v>
      </c>
      <c r="D17" s="4">
        <v>30501</v>
      </c>
      <c r="E17" s="4" t="s">
        <v>177</v>
      </c>
      <c r="F17" s="4">
        <v>5</v>
      </c>
      <c r="I17" s="9" t="s">
        <v>178</v>
      </c>
    </row>
    <row r="18" spans="1:9">
      <c r="A18" s="4">
        <v>68</v>
      </c>
      <c r="B18" s="4">
        <v>12</v>
      </c>
      <c r="C18" s="5" t="s">
        <v>179</v>
      </c>
      <c r="D18" s="4">
        <v>120501</v>
      </c>
      <c r="E18" s="4" t="s">
        <v>180</v>
      </c>
      <c r="F18" s="4">
        <v>5</v>
      </c>
      <c r="I18" s="9" t="s">
        <v>181</v>
      </c>
    </row>
    <row r="19" spans="1:9">
      <c r="A19" s="4">
        <v>246</v>
      </c>
      <c r="B19" s="4">
        <v>47</v>
      </c>
      <c r="C19" s="5" t="s">
        <v>182</v>
      </c>
      <c r="D19" s="4">
        <v>470501</v>
      </c>
      <c r="E19" s="4" t="s">
        <v>183</v>
      </c>
      <c r="F19" s="4">
        <v>5</v>
      </c>
      <c r="I19" s="9" t="s">
        <v>184</v>
      </c>
    </row>
    <row r="20" spans="1:9">
      <c r="A20" s="4">
        <v>3</v>
      </c>
      <c r="B20" s="4">
        <v>1</v>
      </c>
      <c r="C20" s="5" t="s">
        <v>185</v>
      </c>
      <c r="D20" s="4">
        <v>10501</v>
      </c>
      <c r="E20" s="4" t="s">
        <v>186</v>
      </c>
      <c r="F20" s="4">
        <v>5</v>
      </c>
      <c r="I20" s="10" t="s">
        <v>187</v>
      </c>
    </row>
    <row r="21" spans="1:9">
      <c r="A21" s="4">
        <v>167</v>
      </c>
      <c r="B21" s="4">
        <v>32</v>
      </c>
      <c r="C21" s="5" t="s">
        <v>188</v>
      </c>
      <c r="D21" s="4">
        <v>320501</v>
      </c>
      <c r="E21" s="4" t="s">
        <v>189</v>
      </c>
      <c r="F21" s="4">
        <v>5</v>
      </c>
      <c r="I21" s="9" t="s">
        <v>190</v>
      </c>
    </row>
    <row r="22" spans="1:9">
      <c r="A22" s="4">
        <v>109</v>
      </c>
      <c r="B22" s="4">
        <v>19</v>
      </c>
      <c r="C22" s="5" t="s">
        <v>191</v>
      </c>
      <c r="D22" s="4">
        <v>190501</v>
      </c>
      <c r="E22" s="4" t="s">
        <v>192</v>
      </c>
      <c r="F22" s="4">
        <v>5</v>
      </c>
      <c r="I22" s="9" t="s">
        <v>193</v>
      </c>
    </row>
    <row r="23" spans="9:9">
      <c r="I23" s="10" t="s">
        <v>194</v>
      </c>
    </row>
    <row r="24" spans="9:9">
      <c r="I24" s="9" t="s">
        <v>195</v>
      </c>
    </row>
    <row r="25" spans="9:9">
      <c r="I25" s="10" t="s">
        <v>196</v>
      </c>
    </row>
    <row r="26" spans="9:9">
      <c r="I26" s="10" t="s">
        <v>197</v>
      </c>
    </row>
    <row r="27" spans="9:9">
      <c r="I27" s="9" t="s">
        <v>198</v>
      </c>
    </row>
    <row r="28" spans="9:9">
      <c r="I28" s="10" t="s">
        <v>199</v>
      </c>
    </row>
  </sheetData>
  <sortState ref="A3:F22">
    <sortCondition ref="C3:C22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2"/>
  <sheetViews>
    <sheetView topLeftCell="B125" workbookViewId="0">
      <selection activeCell="I122" sqref="I122:I125"/>
    </sheetView>
  </sheetViews>
  <sheetFormatPr defaultColWidth="8.8" defaultRowHeight="12.75"/>
  <cols>
    <col min="3" max="3" width="40.9" customWidth="1"/>
    <col min="9" max="9" width="34.5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15" spans="1:9">
      <c r="A3" s="4">
        <v>4</v>
      </c>
      <c r="B3" s="4">
        <v>11</v>
      </c>
      <c r="C3" s="4" t="s">
        <v>200</v>
      </c>
      <c r="D3" s="4">
        <v>110602</v>
      </c>
      <c r="E3" s="4" t="s">
        <v>201</v>
      </c>
      <c r="F3" s="4">
        <v>6</v>
      </c>
      <c r="I3" s="8" t="s">
        <v>202</v>
      </c>
    </row>
    <row r="4" ht="15" spans="1:9">
      <c r="A4" s="4">
        <v>5</v>
      </c>
      <c r="B4" s="4">
        <v>7</v>
      </c>
      <c r="C4" s="4" t="s">
        <v>203</v>
      </c>
      <c r="D4" s="4">
        <v>70603</v>
      </c>
      <c r="E4" s="4" t="s">
        <v>204</v>
      </c>
      <c r="F4" s="4">
        <v>6</v>
      </c>
      <c r="I4" s="8" t="s">
        <v>205</v>
      </c>
    </row>
    <row r="5" ht="15" spans="1:9">
      <c r="A5" s="4">
        <v>6</v>
      </c>
      <c r="B5" s="4">
        <v>20</v>
      </c>
      <c r="C5" s="5" t="s">
        <v>202</v>
      </c>
      <c r="D5" s="4">
        <v>200602</v>
      </c>
      <c r="E5" s="4" t="s">
        <v>206</v>
      </c>
      <c r="F5" s="4">
        <v>6</v>
      </c>
      <c r="I5" s="8" t="s">
        <v>207</v>
      </c>
    </row>
    <row r="6" ht="15" spans="1:9">
      <c r="A6" s="4">
        <v>7</v>
      </c>
      <c r="B6" s="4">
        <v>36</v>
      </c>
      <c r="C6" s="5" t="s">
        <v>205</v>
      </c>
      <c r="D6" s="4">
        <v>360601</v>
      </c>
      <c r="E6" s="4" t="s">
        <v>208</v>
      </c>
      <c r="F6" s="4">
        <v>6</v>
      </c>
      <c r="I6" s="8" t="s">
        <v>209</v>
      </c>
    </row>
    <row r="7" ht="15" spans="1:9">
      <c r="A7" s="4">
        <v>8</v>
      </c>
      <c r="B7" s="4">
        <v>41</v>
      </c>
      <c r="C7" s="5" t="s">
        <v>207</v>
      </c>
      <c r="D7" s="4">
        <v>410601</v>
      </c>
      <c r="E7" s="4" t="s">
        <v>210</v>
      </c>
      <c r="F7" s="4">
        <v>6</v>
      </c>
      <c r="I7" s="8" t="s">
        <v>211</v>
      </c>
    </row>
    <row r="8" ht="15" spans="1:9">
      <c r="A8" s="4">
        <v>11</v>
      </c>
      <c r="B8" s="4">
        <v>39</v>
      </c>
      <c r="C8" s="5" t="s">
        <v>209</v>
      </c>
      <c r="D8" s="4">
        <v>390602</v>
      </c>
      <c r="E8" s="4" t="s">
        <v>212</v>
      </c>
      <c r="F8" s="4">
        <v>6</v>
      </c>
      <c r="I8" s="8" t="s">
        <v>213</v>
      </c>
    </row>
    <row r="9" ht="15" spans="1:9">
      <c r="A9" s="4">
        <v>17</v>
      </c>
      <c r="B9" s="4">
        <v>40</v>
      </c>
      <c r="C9" s="5" t="s">
        <v>211</v>
      </c>
      <c r="D9" s="4">
        <v>400601</v>
      </c>
      <c r="E9" s="4" t="s">
        <v>214</v>
      </c>
      <c r="F9" s="4">
        <v>6</v>
      </c>
      <c r="I9" s="8" t="s">
        <v>215</v>
      </c>
    </row>
    <row r="10" ht="15" spans="1:9">
      <c r="A10" s="4">
        <v>18</v>
      </c>
      <c r="B10" s="4">
        <v>37</v>
      </c>
      <c r="C10" s="5" t="s">
        <v>213</v>
      </c>
      <c r="D10" s="4">
        <v>370601</v>
      </c>
      <c r="E10" s="4" t="s">
        <v>216</v>
      </c>
      <c r="F10" s="4">
        <v>6</v>
      </c>
      <c r="I10" s="8" t="s">
        <v>217</v>
      </c>
    </row>
    <row r="11" ht="15" spans="1:9">
      <c r="A11" s="4">
        <v>22</v>
      </c>
      <c r="B11" s="4">
        <v>37</v>
      </c>
      <c r="C11" s="5" t="s">
        <v>215</v>
      </c>
      <c r="D11" s="4">
        <v>370602</v>
      </c>
      <c r="E11" s="4" t="s">
        <v>218</v>
      </c>
      <c r="F11" s="4">
        <v>6</v>
      </c>
      <c r="I11" s="8" t="s">
        <v>219</v>
      </c>
    </row>
    <row r="12" ht="15" spans="1:9">
      <c r="A12" s="4">
        <v>23</v>
      </c>
      <c r="B12" s="4">
        <v>13</v>
      </c>
      <c r="C12" s="5" t="s">
        <v>217</v>
      </c>
      <c r="D12" s="4">
        <v>130601</v>
      </c>
      <c r="E12" s="4" t="s">
        <v>220</v>
      </c>
      <c r="F12" s="4">
        <v>6</v>
      </c>
      <c r="I12" s="8" t="s">
        <v>221</v>
      </c>
    </row>
    <row r="13" ht="15" spans="1:9">
      <c r="A13" s="4">
        <v>24</v>
      </c>
      <c r="B13" s="4">
        <v>30</v>
      </c>
      <c r="C13" s="4" t="s">
        <v>222</v>
      </c>
      <c r="D13" s="4">
        <v>300601</v>
      </c>
      <c r="E13" s="4" t="s">
        <v>223</v>
      </c>
      <c r="F13" s="4">
        <v>6</v>
      </c>
      <c r="I13" s="8" t="s">
        <v>224</v>
      </c>
    </row>
    <row r="14" ht="15" spans="1:9">
      <c r="A14" s="4">
        <v>27</v>
      </c>
      <c r="B14" s="4">
        <v>32</v>
      </c>
      <c r="C14" s="5" t="s">
        <v>219</v>
      </c>
      <c r="D14" s="4">
        <v>320601</v>
      </c>
      <c r="E14" s="4" t="s">
        <v>225</v>
      </c>
      <c r="F14" s="4">
        <v>6</v>
      </c>
      <c r="I14" s="8" t="s">
        <v>226</v>
      </c>
    </row>
    <row r="15" ht="15" spans="1:9">
      <c r="A15" s="4">
        <v>28</v>
      </c>
      <c r="B15" s="4">
        <v>27</v>
      </c>
      <c r="C15" s="5" t="s">
        <v>221</v>
      </c>
      <c r="D15" s="4">
        <v>270601</v>
      </c>
      <c r="E15" s="4" t="s">
        <v>227</v>
      </c>
      <c r="F15" s="4">
        <v>6</v>
      </c>
      <c r="I15" s="8" t="s">
        <v>228</v>
      </c>
    </row>
    <row r="16" ht="15" spans="1:9">
      <c r="A16" s="4">
        <v>29</v>
      </c>
      <c r="B16" s="4">
        <v>14</v>
      </c>
      <c r="C16" s="5" t="s">
        <v>224</v>
      </c>
      <c r="D16" s="4">
        <v>140601</v>
      </c>
      <c r="E16" s="4" t="s">
        <v>229</v>
      </c>
      <c r="F16" s="4">
        <v>6</v>
      </c>
      <c r="I16" s="8" t="s">
        <v>230</v>
      </c>
    </row>
    <row r="17" ht="15" spans="1:9">
      <c r="A17" s="4">
        <v>32</v>
      </c>
      <c r="B17" s="4">
        <v>18</v>
      </c>
      <c r="C17" s="5" t="s">
        <v>226</v>
      </c>
      <c r="D17" s="4">
        <v>1806077</v>
      </c>
      <c r="E17" s="4" t="s">
        <v>231</v>
      </c>
      <c r="F17" s="4">
        <v>6</v>
      </c>
      <c r="I17" s="8" t="s">
        <v>232</v>
      </c>
    </row>
    <row r="18" ht="15" spans="1:9">
      <c r="A18" s="4">
        <v>33</v>
      </c>
      <c r="B18" s="4">
        <v>5</v>
      </c>
      <c r="C18" s="4" t="s">
        <v>233</v>
      </c>
      <c r="D18" s="4">
        <v>50601</v>
      </c>
      <c r="E18" s="4" t="s">
        <v>234</v>
      </c>
      <c r="F18" s="4">
        <v>6</v>
      </c>
      <c r="I18" s="8" t="s">
        <v>235</v>
      </c>
    </row>
    <row r="19" ht="15" spans="1:9">
      <c r="A19" s="4">
        <v>34</v>
      </c>
      <c r="B19" s="4">
        <v>7</v>
      </c>
      <c r="C19" s="5" t="s">
        <v>228</v>
      </c>
      <c r="D19" s="4">
        <v>70604</v>
      </c>
      <c r="E19" s="4" t="s">
        <v>236</v>
      </c>
      <c r="F19" s="4">
        <v>6</v>
      </c>
      <c r="I19" s="8" t="s">
        <v>237</v>
      </c>
    </row>
    <row r="20" ht="15" spans="1:9">
      <c r="A20" s="4">
        <v>38</v>
      </c>
      <c r="B20" s="4">
        <v>4</v>
      </c>
      <c r="C20" s="5" t="s">
        <v>230</v>
      </c>
      <c r="D20" s="4">
        <v>40602</v>
      </c>
      <c r="E20" s="4" t="s">
        <v>238</v>
      </c>
      <c r="F20" s="4">
        <v>6</v>
      </c>
      <c r="I20" s="8" t="s">
        <v>239</v>
      </c>
    </row>
    <row r="21" ht="15" spans="1:9">
      <c r="A21" s="4">
        <v>39</v>
      </c>
      <c r="B21" s="4">
        <v>22</v>
      </c>
      <c r="C21" s="5" t="s">
        <v>232</v>
      </c>
      <c r="D21" s="4">
        <v>220604</v>
      </c>
      <c r="E21" s="4" t="s">
        <v>240</v>
      </c>
      <c r="F21" s="4">
        <v>6</v>
      </c>
      <c r="I21" s="8" t="s">
        <v>241</v>
      </c>
    </row>
    <row r="22" ht="15" spans="1:9">
      <c r="A22" s="4">
        <v>40</v>
      </c>
      <c r="B22" s="4">
        <v>20</v>
      </c>
      <c r="C22" s="5" t="s">
        <v>235</v>
      </c>
      <c r="D22" s="4">
        <v>200603</v>
      </c>
      <c r="E22" s="4" t="s">
        <v>242</v>
      </c>
      <c r="F22" s="4">
        <v>6</v>
      </c>
      <c r="I22" s="8" t="s">
        <v>243</v>
      </c>
    </row>
    <row r="23" ht="15" spans="1:9">
      <c r="A23" s="4">
        <v>41</v>
      </c>
      <c r="B23" s="4">
        <v>12</v>
      </c>
      <c r="C23" s="5" t="s">
        <v>237</v>
      </c>
      <c r="D23" s="4">
        <v>120605</v>
      </c>
      <c r="E23" s="4" t="s">
        <v>244</v>
      </c>
      <c r="F23" s="4">
        <v>6</v>
      </c>
      <c r="I23" s="8" t="s">
        <v>245</v>
      </c>
    </row>
    <row r="24" ht="15" spans="1:9">
      <c r="A24" s="4">
        <v>46</v>
      </c>
      <c r="B24" s="4">
        <v>22</v>
      </c>
      <c r="C24" s="5" t="s">
        <v>239</v>
      </c>
      <c r="D24" s="4">
        <v>220605</v>
      </c>
      <c r="E24" s="4" t="s">
        <v>246</v>
      </c>
      <c r="F24" s="4">
        <v>6</v>
      </c>
      <c r="I24" s="8" t="s">
        <v>247</v>
      </c>
    </row>
    <row r="25" ht="15" spans="1:9">
      <c r="A25" s="4">
        <v>51</v>
      </c>
      <c r="B25" s="4">
        <v>38</v>
      </c>
      <c r="C25" s="5" t="s">
        <v>241</v>
      </c>
      <c r="D25" s="4">
        <v>380602</v>
      </c>
      <c r="E25" s="4" t="s">
        <v>248</v>
      </c>
      <c r="F25" s="4">
        <v>6</v>
      </c>
      <c r="I25" s="8" t="s">
        <v>249</v>
      </c>
    </row>
    <row r="26" ht="15" spans="1:9">
      <c r="A26" s="4">
        <v>56</v>
      </c>
      <c r="B26" s="4">
        <v>4</v>
      </c>
      <c r="C26" s="5" t="s">
        <v>243</v>
      </c>
      <c r="D26" s="4">
        <v>40603</v>
      </c>
      <c r="E26" s="4" t="s">
        <v>250</v>
      </c>
      <c r="F26" s="4">
        <v>6</v>
      </c>
      <c r="I26" s="8" t="s">
        <v>251</v>
      </c>
    </row>
    <row r="27" ht="15" spans="1:9">
      <c r="A27" s="4">
        <v>57</v>
      </c>
      <c r="B27" s="4">
        <v>43</v>
      </c>
      <c r="C27" s="5" t="s">
        <v>245</v>
      </c>
      <c r="D27" s="4">
        <v>430602</v>
      </c>
      <c r="E27" s="4" t="s">
        <v>252</v>
      </c>
      <c r="F27" s="4">
        <v>6</v>
      </c>
      <c r="I27" s="8" t="s">
        <v>253</v>
      </c>
    </row>
    <row r="28" ht="15" spans="1:9">
      <c r="A28" s="4">
        <v>58</v>
      </c>
      <c r="B28" s="4">
        <v>7</v>
      </c>
      <c r="C28" s="4" t="s">
        <v>254</v>
      </c>
      <c r="D28" s="4">
        <v>70602</v>
      </c>
      <c r="E28" s="4" t="s">
        <v>255</v>
      </c>
      <c r="F28" s="4">
        <v>6</v>
      </c>
      <c r="I28" s="8" t="s">
        <v>256</v>
      </c>
    </row>
    <row r="29" ht="15" spans="1:9">
      <c r="A29" s="4">
        <v>61</v>
      </c>
      <c r="B29" s="4">
        <v>11</v>
      </c>
      <c r="C29" s="5" t="s">
        <v>247</v>
      </c>
      <c r="D29" s="4">
        <v>110603</v>
      </c>
      <c r="E29" s="4" t="s">
        <v>257</v>
      </c>
      <c r="F29" s="4">
        <v>6</v>
      </c>
      <c r="I29" s="8" t="s">
        <v>258</v>
      </c>
    </row>
    <row r="30" ht="15" spans="1:9">
      <c r="A30" s="4">
        <v>62</v>
      </c>
      <c r="B30" s="4">
        <v>28</v>
      </c>
      <c r="C30" s="5" t="s">
        <v>249</v>
      </c>
      <c r="D30" s="4">
        <v>2806052</v>
      </c>
      <c r="E30" s="4" t="s">
        <v>259</v>
      </c>
      <c r="F30" s="4">
        <v>6</v>
      </c>
      <c r="I30" s="8" t="s">
        <v>260</v>
      </c>
    </row>
    <row r="31" ht="15" spans="1:9">
      <c r="A31" s="4">
        <v>63</v>
      </c>
      <c r="B31" s="4">
        <v>47</v>
      </c>
      <c r="C31" s="5" t="s">
        <v>251</v>
      </c>
      <c r="D31" s="4">
        <v>470608</v>
      </c>
      <c r="E31" s="4" t="s">
        <v>261</v>
      </c>
      <c r="F31" s="4">
        <v>6</v>
      </c>
      <c r="I31" s="8" t="s">
        <v>262</v>
      </c>
    </row>
    <row r="32" ht="15" spans="1:9">
      <c r="A32" s="4">
        <v>69</v>
      </c>
      <c r="B32" s="4">
        <v>30</v>
      </c>
      <c r="C32" s="5" t="s">
        <v>253</v>
      </c>
      <c r="D32" s="4">
        <v>300602</v>
      </c>
      <c r="E32" s="4" t="s">
        <v>263</v>
      </c>
      <c r="F32" s="4">
        <v>6</v>
      </c>
      <c r="I32" s="8" t="s">
        <v>264</v>
      </c>
    </row>
    <row r="33" ht="15" spans="1:9">
      <c r="A33" s="4">
        <v>70</v>
      </c>
      <c r="B33" s="4">
        <v>34</v>
      </c>
      <c r="C33" s="5" t="s">
        <v>256</v>
      </c>
      <c r="D33" s="4">
        <v>340602</v>
      </c>
      <c r="E33" s="4" t="s">
        <v>265</v>
      </c>
      <c r="F33" s="4">
        <v>6</v>
      </c>
      <c r="I33" s="8" t="s">
        <v>266</v>
      </c>
    </row>
    <row r="34" ht="15" spans="1:9">
      <c r="A34" s="4">
        <v>71</v>
      </c>
      <c r="B34" s="4">
        <v>37</v>
      </c>
      <c r="C34" s="5" t="s">
        <v>258</v>
      </c>
      <c r="D34" s="4">
        <v>370603</v>
      </c>
      <c r="E34" s="4" t="s">
        <v>267</v>
      </c>
      <c r="F34" s="4">
        <v>6</v>
      </c>
      <c r="I34" s="8" t="s">
        <v>268</v>
      </c>
    </row>
    <row r="35" ht="15" spans="1:9">
      <c r="A35" s="4">
        <v>72</v>
      </c>
      <c r="B35" s="4">
        <v>23</v>
      </c>
      <c r="C35" s="5" t="s">
        <v>260</v>
      </c>
      <c r="D35" s="4">
        <v>230604</v>
      </c>
      <c r="E35" s="4" t="s">
        <v>269</v>
      </c>
      <c r="F35" s="4">
        <v>6</v>
      </c>
      <c r="I35" s="8" t="s">
        <v>270</v>
      </c>
    </row>
    <row r="36" ht="15" spans="1:9">
      <c r="A36" s="4">
        <v>73</v>
      </c>
      <c r="B36" s="4">
        <v>1</v>
      </c>
      <c r="C36" s="5" t="s">
        <v>262</v>
      </c>
      <c r="D36" s="4">
        <v>10601</v>
      </c>
      <c r="E36" s="4" t="s">
        <v>271</v>
      </c>
      <c r="F36" s="4">
        <v>6</v>
      </c>
      <c r="I36" s="8" t="s">
        <v>272</v>
      </c>
    </row>
    <row r="37" ht="15" spans="1:9">
      <c r="A37" s="4">
        <v>76</v>
      </c>
      <c r="B37" s="4">
        <v>21</v>
      </c>
      <c r="C37" s="5" t="s">
        <v>264</v>
      </c>
      <c r="D37" s="4">
        <v>210601</v>
      </c>
      <c r="E37" s="4" t="s">
        <v>273</v>
      </c>
      <c r="F37" s="4">
        <v>6</v>
      </c>
      <c r="I37" s="8" t="s">
        <v>274</v>
      </c>
    </row>
    <row r="38" ht="15" spans="1:9">
      <c r="A38" s="4">
        <v>77</v>
      </c>
      <c r="B38" s="4">
        <v>21</v>
      </c>
      <c r="C38" s="5" t="s">
        <v>266</v>
      </c>
      <c r="D38" s="4">
        <v>210602</v>
      </c>
      <c r="E38" s="4" t="s">
        <v>275</v>
      </c>
      <c r="F38" s="4">
        <v>6</v>
      </c>
      <c r="I38" s="8" t="s">
        <v>276</v>
      </c>
    </row>
    <row r="39" ht="15" spans="1:9">
      <c r="A39" s="4">
        <v>81</v>
      </c>
      <c r="B39" s="4">
        <v>16</v>
      </c>
      <c r="C39" s="5" t="s">
        <v>268</v>
      </c>
      <c r="D39" s="4">
        <v>160601</v>
      </c>
      <c r="E39" s="4" t="s">
        <v>277</v>
      </c>
      <c r="F39" s="4">
        <v>6</v>
      </c>
      <c r="I39" s="8" t="s">
        <v>278</v>
      </c>
    </row>
    <row r="40" ht="15" spans="1:9">
      <c r="A40" s="4">
        <v>82</v>
      </c>
      <c r="B40" s="4">
        <v>24</v>
      </c>
      <c r="C40" s="5" t="s">
        <v>270</v>
      </c>
      <c r="D40" s="4">
        <v>240601</v>
      </c>
      <c r="E40" s="4" t="s">
        <v>279</v>
      </c>
      <c r="F40" s="4">
        <v>6</v>
      </c>
      <c r="I40" s="8" t="s">
        <v>280</v>
      </c>
    </row>
    <row r="41" ht="15" spans="1:9">
      <c r="A41" s="4">
        <v>83</v>
      </c>
      <c r="B41" s="4">
        <v>29</v>
      </c>
      <c r="C41" s="5" t="s">
        <v>272</v>
      </c>
      <c r="D41" s="4">
        <v>290602</v>
      </c>
      <c r="E41" s="4" t="s">
        <v>281</v>
      </c>
      <c r="F41" s="4">
        <v>6</v>
      </c>
      <c r="I41" s="8" t="s">
        <v>282</v>
      </c>
    </row>
    <row r="42" ht="15" spans="1:9">
      <c r="A42" s="4">
        <v>85</v>
      </c>
      <c r="B42" s="4">
        <v>39</v>
      </c>
      <c r="C42" s="4" t="s">
        <v>283</v>
      </c>
      <c r="D42" s="4">
        <v>390601</v>
      </c>
      <c r="E42" s="4" t="s">
        <v>284</v>
      </c>
      <c r="F42" s="4">
        <v>6</v>
      </c>
      <c r="I42" s="8" t="s">
        <v>285</v>
      </c>
    </row>
    <row r="43" ht="15" spans="1:9">
      <c r="A43" s="4">
        <v>86</v>
      </c>
      <c r="B43" s="4">
        <v>20</v>
      </c>
      <c r="C43" s="4" t="s">
        <v>286</v>
      </c>
      <c r="D43" s="4">
        <v>200601</v>
      </c>
      <c r="E43" s="4" t="s">
        <v>287</v>
      </c>
      <c r="F43" s="4">
        <v>6</v>
      </c>
      <c r="I43" s="8" t="s">
        <v>288</v>
      </c>
    </row>
    <row r="44" ht="15" spans="1:9">
      <c r="A44" s="4">
        <v>87</v>
      </c>
      <c r="B44" s="4">
        <v>19</v>
      </c>
      <c r="C44" s="5" t="s">
        <v>274</v>
      </c>
      <c r="D44" s="4">
        <v>190601</v>
      </c>
      <c r="E44" s="4" t="s">
        <v>289</v>
      </c>
      <c r="F44" s="4">
        <v>6</v>
      </c>
      <c r="I44" s="8" t="s">
        <v>290</v>
      </c>
    </row>
    <row r="45" ht="15" spans="1:9">
      <c r="A45" s="4">
        <v>88</v>
      </c>
      <c r="B45" s="4">
        <v>44</v>
      </c>
      <c r="C45" s="5" t="s">
        <v>276</v>
      </c>
      <c r="D45" s="4">
        <v>440601</v>
      </c>
      <c r="E45" s="4" t="s">
        <v>291</v>
      </c>
      <c r="F45" s="4">
        <v>6</v>
      </c>
      <c r="I45" s="8" t="s">
        <v>292</v>
      </c>
    </row>
    <row r="46" ht="15" spans="1:9">
      <c r="A46" s="4">
        <v>89</v>
      </c>
      <c r="B46" s="4">
        <v>43</v>
      </c>
      <c r="C46" s="4" t="s">
        <v>293</v>
      </c>
      <c r="D46" s="4">
        <v>430601</v>
      </c>
      <c r="E46" s="4" t="s">
        <v>294</v>
      </c>
      <c r="F46" s="4">
        <v>6</v>
      </c>
      <c r="I46" s="8" t="s">
        <v>295</v>
      </c>
    </row>
    <row r="47" ht="15" spans="1:9">
      <c r="A47" s="4">
        <v>94</v>
      </c>
      <c r="B47" s="4">
        <v>35</v>
      </c>
      <c r="C47" s="5" t="s">
        <v>278</v>
      </c>
      <c r="D47" s="4">
        <v>350601</v>
      </c>
      <c r="E47" s="4" t="s">
        <v>296</v>
      </c>
      <c r="F47" s="4">
        <v>6</v>
      </c>
      <c r="I47" s="8" t="s">
        <v>297</v>
      </c>
    </row>
    <row r="48" ht="15" spans="1:9">
      <c r="A48" s="4">
        <v>95</v>
      </c>
      <c r="B48" s="4">
        <v>46</v>
      </c>
      <c r="C48" s="5" t="s">
        <v>280</v>
      </c>
      <c r="D48" s="4">
        <v>460601</v>
      </c>
      <c r="E48" s="4" t="s">
        <v>298</v>
      </c>
      <c r="F48" s="4">
        <v>6</v>
      </c>
      <c r="I48" s="8" t="s">
        <v>299</v>
      </c>
    </row>
    <row r="49" ht="15" spans="1:9">
      <c r="A49" s="4">
        <v>96</v>
      </c>
      <c r="B49" s="4">
        <v>20</v>
      </c>
      <c r="C49" s="5" t="s">
        <v>282</v>
      </c>
      <c r="D49" s="4">
        <v>200604</v>
      </c>
      <c r="E49" s="4" t="s">
        <v>300</v>
      </c>
      <c r="F49" s="4">
        <v>6</v>
      </c>
      <c r="I49" s="8" t="s">
        <v>301</v>
      </c>
    </row>
    <row r="50" ht="15" spans="1:9">
      <c r="A50" s="4">
        <v>97</v>
      </c>
      <c r="B50" s="4">
        <v>22</v>
      </c>
      <c r="C50" s="5" t="s">
        <v>285</v>
      </c>
      <c r="D50" s="4">
        <v>220601</v>
      </c>
      <c r="E50" s="4" t="s">
        <v>302</v>
      </c>
      <c r="F50" s="4">
        <v>6</v>
      </c>
      <c r="I50" s="8" t="s">
        <v>303</v>
      </c>
    </row>
    <row r="51" ht="15" spans="1:9">
      <c r="A51" s="4">
        <v>101</v>
      </c>
      <c r="B51" s="4">
        <v>47</v>
      </c>
      <c r="C51" s="5" t="s">
        <v>288</v>
      </c>
      <c r="D51" s="4">
        <v>470606</v>
      </c>
      <c r="E51" s="4" t="s">
        <v>304</v>
      </c>
      <c r="F51" s="4">
        <v>6</v>
      </c>
      <c r="I51" s="8" t="s">
        <v>305</v>
      </c>
    </row>
    <row r="52" ht="15" spans="1:9">
      <c r="A52" s="4">
        <v>102</v>
      </c>
      <c r="B52" s="4">
        <v>21</v>
      </c>
      <c r="C52" s="5" t="s">
        <v>290</v>
      </c>
      <c r="D52" s="4">
        <v>210603</v>
      </c>
      <c r="E52" s="4" t="s">
        <v>306</v>
      </c>
      <c r="F52" s="4">
        <v>6</v>
      </c>
      <c r="I52" s="8" t="s">
        <v>307</v>
      </c>
    </row>
    <row r="53" ht="15" spans="1:9">
      <c r="A53" s="4">
        <v>103</v>
      </c>
      <c r="B53" s="4">
        <v>22</v>
      </c>
      <c r="C53" s="5" t="s">
        <v>292</v>
      </c>
      <c r="D53" s="4">
        <v>220602</v>
      </c>
      <c r="E53" s="4" t="s">
        <v>308</v>
      </c>
      <c r="F53" s="4">
        <v>6</v>
      </c>
      <c r="I53" s="8" t="s">
        <v>309</v>
      </c>
    </row>
    <row r="54" ht="15" spans="1:9">
      <c r="A54" s="4">
        <v>104</v>
      </c>
      <c r="B54" s="4">
        <v>46</v>
      </c>
      <c r="C54" s="5" t="s">
        <v>295</v>
      </c>
      <c r="D54" s="4">
        <v>460602</v>
      </c>
      <c r="E54" s="4" t="s">
        <v>310</v>
      </c>
      <c r="F54" s="4">
        <v>6</v>
      </c>
      <c r="I54" s="8" t="s">
        <v>311</v>
      </c>
    </row>
    <row r="55" ht="15" spans="1:9">
      <c r="A55" s="4">
        <v>105</v>
      </c>
      <c r="B55" s="4">
        <v>3</v>
      </c>
      <c r="C55" s="5" t="s">
        <v>297</v>
      </c>
      <c r="D55" s="4">
        <v>30601</v>
      </c>
      <c r="E55" s="4" t="s">
        <v>312</v>
      </c>
      <c r="F55" s="4">
        <v>6</v>
      </c>
      <c r="I55" s="8" t="s">
        <v>313</v>
      </c>
    </row>
    <row r="56" ht="15" spans="1:9">
      <c r="A56" s="4">
        <v>110</v>
      </c>
      <c r="B56" s="4">
        <v>17</v>
      </c>
      <c r="C56" s="5" t="s">
        <v>299</v>
      </c>
      <c r="D56" s="4">
        <v>170601</v>
      </c>
      <c r="E56" s="4" t="s">
        <v>314</v>
      </c>
      <c r="F56" s="4">
        <v>6</v>
      </c>
      <c r="I56" s="8" t="s">
        <v>315</v>
      </c>
    </row>
    <row r="57" ht="15" spans="1:9">
      <c r="A57" s="4">
        <v>111</v>
      </c>
      <c r="B57" s="4">
        <v>39</v>
      </c>
      <c r="C57" s="5" t="s">
        <v>301</v>
      </c>
      <c r="D57" s="4">
        <v>390603</v>
      </c>
      <c r="E57" s="4" t="s">
        <v>316</v>
      </c>
      <c r="F57" s="4">
        <v>6</v>
      </c>
      <c r="I57" s="8" t="s">
        <v>317</v>
      </c>
    </row>
    <row r="58" ht="15" spans="1:9">
      <c r="A58" s="4">
        <v>112</v>
      </c>
      <c r="B58" s="4">
        <v>4</v>
      </c>
      <c r="C58" s="4" t="s">
        <v>318</v>
      </c>
      <c r="D58" s="4">
        <v>40601</v>
      </c>
      <c r="E58" s="4" t="s">
        <v>319</v>
      </c>
      <c r="F58" s="4">
        <v>6</v>
      </c>
      <c r="I58" s="8" t="s">
        <v>320</v>
      </c>
    </row>
    <row r="59" ht="15" spans="1:9">
      <c r="A59" s="4">
        <v>113</v>
      </c>
      <c r="B59" s="4">
        <v>45</v>
      </c>
      <c r="C59" s="5" t="s">
        <v>303</v>
      </c>
      <c r="D59" s="4">
        <v>450601</v>
      </c>
      <c r="E59" s="4" t="s">
        <v>321</v>
      </c>
      <c r="F59" s="4">
        <v>6</v>
      </c>
      <c r="I59" s="8" t="s">
        <v>322</v>
      </c>
    </row>
    <row r="60" ht="15" spans="1:9">
      <c r="A60" s="4">
        <v>117</v>
      </c>
      <c r="B60" s="4">
        <v>42</v>
      </c>
      <c r="C60" s="5" t="s">
        <v>305</v>
      </c>
      <c r="D60" s="4">
        <v>420601</v>
      </c>
      <c r="E60" s="4" t="s">
        <v>323</v>
      </c>
      <c r="F60" s="4">
        <v>6</v>
      </c>
      <c r="I60" s="8" t="s">
        <v>324</v>
      </c>
    </row>
    <row r="61" ht="15" spans="1:9">
      <c r="A61" s="4">
        <v>118</v>
      </c>
      <c r="B61" s="4">
        <v>26</v>
      </c>
      <c r="C61" s="5" t="s">
        <v>307</v>
      </c>
      <c r="D61" s="4">
        <v>260601</v>
      </c>
      <c r="E61" s="4" t="s">
        <v>325</v>
      </c>
      <c r="F61" s="4">
        <v>6</v>
      </c>
      <c r="I61" s="8" t="s">
        <v>326</v>
      </c>
    </row>
    <row r="62" ht="15" spans="1:9">
      <c r="A62" s="4">
        <v>119</v>
      </c>
      <c r="B62" s="4">
        <v>16</v>
      </c>
      <c r="C62" s="5" t="s">
        <v>309</v>
      </c>
      <c r="D62" s="4">
        <v>160604</v>
      </c>
      <c r="E62" s="4" t="s">
        <v>327</v>
      </c>
      <c r="F62" s="4">
        <v>6</v>
      </c>
      <c r="I62" s="8" t="s">
        <v>328</v>
      </c>
    </row>
    <row r="63" ht="15" spans="1:9">
      <c r="A63" s="4">
        <v>120</v>
      </c>
      <c r="B63" s="4">
        <v>15</v>
      </c>
      <c r="C63" s="5" t="s">
        <v>311</v>
      </c>
      <c r="D63" s="4">
        <v>150602</v>
      </c>
      <c r="E63" s="4" t="s">
        <v>329</v>
      </c>
      <c r="F63" s="4">
        <v>6</v>
      </c>
      <c r="I63" s="8" t="s">
        <v>330</v>
      </c>
    </row>
    <row r="64" ht="15" spans="1:9">
      <c r="A64" s="4">
        <v>121</v>
      </c>
      <c r="B64" s="4">
        <v>2</v>
      </c>
      <c r="C64" s="5" t="s">
        <v>313</v>
      </c>
      <c r="D64" s="4">
        <v>20601</v>
      </c>
      <c r="E64" s="4" t="s">
        <v>331</v>
      </c>
      <c r="F64" s="4">
        <v>6</v>
      </c>
      <c r="I64" s="8" t="s">
        <v>332</v>
      </c>
    </row>
    <row r="65" ht="15" spans="1:9">
      <c r="A65" s="4">
        <v>123</v>
      </c>
      <c r="B65" s="4">
        <v>15</v>
      </c>
      <c r="C65" s="5" t="s">
        <v>315</v>
      </c>
      <c r="D65" s="4">
        <v>150603</v>
      </c>
      <c r="E65" s="4" t="s">
        <v>333</v>
      </c>
      <c r="F65" s="4">
        <v>6</v>
      </c>
      <c r="I65" s="8" t="s">
        <v>334</v>
      </c>
    </row>
    <row r="66" ht="15" spans="1:9">
      <c r="A66" s="4">
        <v>124</v>
      </c>
      <c r="B66" s="4">
        <v>10</v>
      </c>
      <c r="C66" s="4" t="s">
        <v>335</v>
      </c>
      <c r="D66" s="4">
        <v>100601</v>
      </c>
      <c r="E66" s="4" t="s">
        <v>336</v>
      </c>
      <c r="F66" s="4">
        <v>6</v>
      </c>
      <c r="I66" s="8" t="s">
        <v>337</v>
      </c>
    </row>
    <row r="67" ht="15" spans="1:9">
      <c r="A67" s="4">
        <v>125</v>
      </c>
      <c r="B67" s="4">
        <v>5</v>
      </c>
      <c r="C67" s="5" t="s">
        <v>317</v>
      </c>
      <c r="D67" s="4">
        <v>50602</v>
      </c>
      <c r="E67" s="4" t="s">
        <v>338</v>
      </c>
      <c r="F67" s="4">
        <v>6</v>
      </c>
      <c r="I67" s="8" t="s">
        <v>339</v>
      </c>
    </row>
    <row r="68" ht="15" spans="1:9">
      <c r="A68" s="4">
        <v>126</v>
      </c>
      <c r="B68" s="4">
        <v>22</v>
      </c>
      <c r="C68" s="5" t="s">
        <v>320</v>
      </c>
      <c r="D68" s="4">
        <v>220603</v>
      </c>
      <c r="E68" s="4" t="s">
        <v>340</v>
      </c>
      <c r="F68" s="4">
        <v>6</v>
      </c>
      <c r="I68" s="8" t="s">
        <v>341</v>
      </c>
    </row>
    <row r="69" ht="15" spans="1:9">
      <c r="A69" s="4">
        <v>129</v>
      </c>
      <c r="B69" s="4">
        <v>23</v>
      </c>
      <c r="C69" s="5" t="s">
        <v>322</v>
      </c>
      <c r="D69" s="4">
        <v>230603</v>
      </c>
      <c r="E69" s="4" t="s">
        <v>342</v>
      </c>
      <c r="F69" s="4">
        <v>6</v>
      </c>
      <c r="I69" s="8" t="s">
        <v>343</v>
      </c>
    </row>
    <row r="70" ht="15" spans="1:9">
      <c r="A70" s="4">
        <v>130</v>
      </c>
      <c r="B70" s="4">
        <v>34</v>
      </c>
      <c r="C70" s="5" t="s">
        <v>324</v>
      </c>
      <c r="D70" s="4">
        <v>340603</v>
      </c>
      <c r="E70" s="4" t="s">
        <v>344</v>
      </c>
      <c r="F70" s="4">
        <v>6</v>
      </c>
      <c r="I70" s="8" t="s">
        <v>345</v>
      </c>
    </row>
    <row r="71" ht="15" spans="1:9">
      <c r="A71" s="4">
        <v>131</v>
      </c>
      <c r="B71" s="4">
        <v>23</v>
      </c>
      <c r="C71" s="4" t="s">
        <v>346</v>
      </c>
      <c r="D71" s="4">
        <v>230601</v>
      </c>
      <c r="E71" s="4" t="s">
        <v>347</v>
      </c>
      <c r="F71" s="4">
        <v>6</v>
      </c>
      <c r="I71" s="8" t="s">
        <v>348</v>
      </c>
    </row>
    <row r="72" ht="15" spans="1:9">
      <c r="A72" s="4">
        <v>132</v>
      </c>
      <c r="B72" s="4">
        <v>23</v>
      </c>
      <c r="C72" s="4" t="s">
        <v>349</v>
      </c>
      <c r="D72" s="4">
        <v>230602</v>
      </c>
      <c r="E72" s="4" t="s">
        <v>350</v>
      </c>
      <c r="F72" s="4">
        <v>6</v>
      </c>
      <c r="I72" s="8" t="s">
        <v>351</v>
      </c>
    </row>
    <row r="73" ht="15" spans="1:9">
      <c r="A73" s="4">
        <v>133</v>
      </c>
      <c r="B73" s="4">
        <v>16</v>
      </c>
      <c r="C73" s="5" t="s">
        <v>326</v>
      </c>
      <c r="D73" s="4">
        <v>160602</v>
      </c>
      <c r="E73" s="4" t="s">
        <v>352</v>
      </c>
      <c r="F73" s="4">
        <v>6</v>
      </c>
      <c r="I73" s="8" t="s">
        <v>353</v>
      </c>
    </row>
    <row r="74" ht="15" spans="1:9">
      <c r="A74" s="4">
        <v>134</v>
      </c>
      <c r="B74" s="4">
        <v>47</v>
      </c>
      <c r="C74" s="5" t="s">
        <v>328</v>
      </c>
      <c r="D74" s="4">
        <v>470605</v>
      </c>
      <c r="E74" s="4" t="s">
        <v>354</v>
      </c>
      <c r="F74" s="4">
        <v>6</v>
      </c>
      <c r="I74" s="8" t="s">
        <v>355</v>
      </c>
    </row>
    <row r="75" ht="15" spans="1:9">
      <c r="A75" s="4">
        <v>137</v>
      </c>
      <c r="B75" s="4">
        <v>17</v>
      </c>
      <c r="C75" s="5" t="s">
        <v>330</v>
      </c>
      <c r="D75" s="4">
        <v>170603</v>
      </c>
      <c r="E75" s="4" t="s">
        <v>356</v>
      </c>
      <c r="F75" s="4">
        <v>6</v>
      </c>
      <c r="I75" s="8" t="s">
        <v>357</v>
      </c>
    </row>
    <row r="76" ht="15" spans="1:9">
      <c r="A76" s="4">
        <v>138</v>
      </c>
      <c r="B76" s="4">
        <v>17</v>
      </c>
      <c r="C76" s="5" t="s">
        <v>332</v>
      </c>
      <c r="D76" s="4">
        <v>170602</v>
      </c>
      <c r="E76" s="4" t="s">
        <v>358</v>
      </c>
      <c r="F76" s="4">
        <v>6</v>
      </c>
      <c r="I76" s="8" t="s">
        <v>359</v>
      </c>
    </row>
    <row r="77" ht="15" spans="1:9">
      <c r="A77" s="4">
        <v>139</v>
      </c>
      <c r="B77" s="4">
        <v>3</v>
      </c>
      <c r="C77" s="5" t="s">
        <v>334</v>
      </c>
      <c r="D77" s="4">
        <v>30602</v>
      </c>
      <c r="E77" s="4" t="s">
        <v>360</v>
      </c>
      <c r="F77" s="4">
        <v>6</v>
      </c>
      <c r="I77" s="8" t="s">
        <v>361</v>
      </c>
    </row>
    <row r="78" ht="15" spans="1:9">
      <c r="A78" s="4">
        <v>140</v>
      </c>
      <c r="B78" s="4">
        <v>9</v>
      </c>
      <c r="C78" s="5" t="s">
        <v>337</v>
      </c>
      <c r="D78" s="4">
        <v>90601</v>
      </c>
      <c r="E78" s="4" t="s">
        <v>362</v>
      </c>
      <c r="F78" s="4">
        <v>6</v>
      </c>
      <c r="I78" s="8" t="s">
        <v>363</v>
      </c>
    </row>
    <row r="79" ht="15" spans="1:9">
      <c r="A79" s="4">
        <v>143</v>
      </c>
      <c r="B79" s="4">
        <v>25</v>
      </c>
      <c r="C79" s="5" t="s">
        <v>339</v>
      </c>
      <c r="D79" s="4">
        <v>250602</v>
      </c>
      <c r="E79" s="4" t="s">
        <v>364</v>
      </c>
      <c r="F79" s="4">
        <v>6</v>
      </c>
      <c r="I79" s="8" t="s">
        <v>365</v>
      </c>
    </row>
    <row r="80" ht="15" spans="1:9">
      <c r="A80" s="4">
        <v>144</v>
      </c>
      <c r="B80" s="4">
        <v>1</v>
      </c>
      <c r="C80" s="5" t="s">
        <v>341</v>
      </c>
      <c r="D80" s="4">
        <v>10602</v>
      </c>
      <c r="E80" s="4" t="s">
        <v>366</v>
      </c>
      <c r="F80" s="4">
        <v>6</v>
      </c>
      <c r="I80" s="8" t="s">
        <v>367</v>
      </c>
    </row>
    <row r="81" ht="15" spans="1:9">
      <c r="A81" s="4">
        <v>145</v>
      </c>
      <c r="B81" s="4">
        <v>13</v>
      </c>
      <c r="C81" s="5" t="s">
        <v>343</v>
      </c>
      <c r="D81" s="4">
        <v>130602</v>
      </c>
      <c r="E81" s="4" t="s">
        <v>368</v>
      </c>
      <c r="F81" s="4">
        <v>6</v>
      </c>
      <c r="I81" s="8" t="s">
        <v>369</v>
      </c>
    </row>
    <row r="82" ht="15" spans="1:9">
      <c r="A82" s="4">
        <v>148</v>
      </c>
      <c r="B82" s="4">
        <v>10</v>
      </c>
      <c r="C82" s="5" t="s">
        <v>345</v>
      </c>
      <c r="D82" s="4">
        <v>100603</v>
      </c>
      <c r="E82" s="4" t="s">
        <v>370</v>
      </c>
      <c r="F82" s="4">
        <v>6</v>
      </c>
      <c r="I82" s="8" t="s">
        <v>371</v>
      </c>
    </row>
    <row r="83" ht="15" spans="1:9">
      <c r="A83" s="4">
        <v>153</v>
      </c>
      <c r="B83" s="4">
        <v>42</v>
      </c>
      <c r="C83" s="5" t="s">
        <v>348</v>
      </c>
      <c r="D83" s="4">
        <v>420602</v>
      </c>
      <c r="E83" s="4" t="s">
        <v>372</v>
      </c>
      <c r="F83" s="4">
        <v>6</v>
      </c>
      <c r="I83" s="8" t="s">
        <v>373</v>
      </c>
    </row>
    <row r="84" ht="15" spans="1:9">
      <c r="A84" s="4">
        <v>155</v>
      </c>
      <c r="B84" s="4">
        <v>12</v>
      </c>
      <c r="C84" s="5" t="s">
        <v>351</v>
      </c>
      <c r="D84" s="4">
        <v>120601</v>
      </c>
      <c r="E84" s="4" t="s">
        <v>374</v>
      </c>
      <c r="F84" s="4">
        <v>6</v>
      </c>
      <c r="I84" s="8" t="s">
        <v>375</v>
      </c>
    </row>
    <row r="85" ht="15" spans="1:9">
      <c r="A85" s="4">
        <v>156</v>
      </c>
      <c r="B85" s="4">
        <v>16</v>
      </c>
      <c r="C85" s="5" t="s">
        <v>353</v>
      </c>
      <c r="D85" s="4">
        <v>160603</v>
      </c>
      <c r="E85" s="4" t="s">
        <v>376</v>
      </c>
      <c r="F85" s="4">
        <v>6</v>
      </c>
      <c r="I85" s="8" t="s">
        <v>377</v>
      </c>
    </row>
    <row r="86" ht="15" spans="1:9">
      <c r="A86" s="4">
        <v>157</v>
      </c>
      <c r="B86" s="4">
        <v>43</v>
      </c>
      <c r="C86" s="5" t="s">
        <v>355</v>
      </c>
      <c r="D86" s="4">
        <v>430605</v>
      </c>
      <c r="E86" s="4" t="s">
        <v>378</v>
      </c>
      <c r="F86" s="4">
        <v>6</v>
      </c>
      <c r="I86" s="8" t="s">
        <v>379</v>
      </c>
    </row>
    <row r="87" ht="15" spans="1:9">
      <c r="A87" s="4">
        <v>159</v>
      </c>
      <c r="B87" s="4">
        <v>11</v>
      </c>
      <c r="C87" s="4" t="s">
        <v>380</v>
      </c>
      <c r="D87" s="4">
        <v>110601</v>
      </c>
      <c r="E87" s="4" t="s">
        <v>381</v>
      </c>
      <c r="F87" s="4">
        <v>6</v>
      </c>
      <c r="I87" s="8" t="s">
        <v>382</v>
      </c>
    </row>
    <row r="88" ht="15" spans="1:9">
      <c r="A88" s="4">
        <v>160</v>
      </c>
      <c r="B88" s="4">
        <v>12</v>
      </c>
      <c r="C88" s="5" t="s">
        <v>357</v>
      </c>
      <c r="D88" s="4">
        <v>120602</v>
      </c>
      <c r="E88" s="4" t="s">
        <v>383</v>
      </c>
      <c r="F88" s="4">
        <v>6</v>
      </c>
      <c r="I88" s="8" t="s">
        <v>384</v>
      </c>
    </row>
    <row r="89" ht="15" spans="1:9">
      <c r="A89" s="4">
        <v>162</v>
      </c>
      <c r="B89" s="4">
        <v>44</v>
      </c>
      <c r="C89" s="5" t="s">
        <v>359</v>
      </c>
      <c r="D89" s="4">
        <v>440602</v>
      </c>
      <c r="E89" s="4" t="s">
        <v>385</v>
      </c>
      <c r="F89" s="4">
        <v>6</v>
      </c>
      <c r="I89" s="8" t="s">
        <v>386</v>
      </c>
    </row>
    <row r="90" ht="15" spans="1:9">
      <c r="A90" s="4">
        <v>163</v>
      </c>
      <c r="B90" s="4">
        <v>47</v>
      </c>
      <c r="C90" s="5" t="s">
        <v>361</v>
      </c>
      <c r="D90" s="4">
        <v>470607</v>
      </c>
      <c r="E90" s="4" t="s">
        <v>387</v>
      </c>
      <c r="F90" s="4">
        <v>6</v>
      </c>
      <c r="I90" s="8" t="s">
        <v>388</v>
      </c>
    </row>
    <row r="91" ht="15" spans="1:9">
      <c r="A91" s="4">
        <v>168</v>
      </c>
      <c r="B91" s="4">
        <v>47</v>
      </c>
      <c r="C91" s="5" t="s">
        <v>363</v>
      </c>
      <c r="D91" s="4" t="s">
        <v>389</v>
      </c>
      <c r="E91" s="4" t="s">
        <v>389</v>
      </c>
      <c r="F91" s="4">
        <v>6</v>
      </c>
      <c r="I91" s="8" t="s">
        <v>390</v>
      </c>
    </row>
    <row r="92" ht="15" spans="1:9">
      <c r="A92" s="4">
        <v>169</v>
      </c>
      <c r="B92" s="4">
        <v>47</v>
      </c>
      <c r="C92" s="5" t="s">
        <v>365</v>
      </c>
      <c r="D92" s="4">
        <v>470601</v>
      </c>
      <c r="E92" s="4" t="s">
        <v>391</v>
      </c>
      <c r="F92" s="4">
        <v>6</v>
      </c>
      <c r="I92" s="8" t="s">
        <v>392</v>
      </c>
    </row>
    <row r="93" ht="15" spans="1:9">
      <c r="A93" s="4">
        <v>170</v>
      </c>
      <c r="B93" s="4">
        <v>47</v>
      </c>
      <c r="C93" s="5" t="s">
        <v>367</v>
      </c>
      <c r="D93" s="4">
        <v>470603</v>
      </c>
      <c r="E93" s="4" t="s">
        <v>393</v>
      </c>
      <c r="F93" s="4">
        <v>6</v>
      </c>
      <c r="I93" s="8" t="s">
        <v>394</v>
      </c>
    </row>
    <row r="94" ht="15" spans="1:9">
      <c r="A94" s="4">
        <v>171</v>
      </c>
      <c r="B94" s="4">
        <v>7</v>
      </c>
      <c r="C94" s="4" t="s">
        <v>395</v>
      </c>
      <c r="D94" s="4">
        <v>70601</v>
      </c>
      <c r="E94" s="4" t="s">
        <v>396</v>
      </c>
      <c r="F94" s="4">
        <v>6</v>
      </c>
      <c r="I94" s="8" t="s">
        <v>397</v>
      </c>
    </row>
    <row r="95" ht="15" spans="1:9">
      <c r="A95" s="4">
        <v>174</v>
      </c>
      <c r="B95" s="4">
        <v>32</v>
      </c>
      <c r="C95" s="5" t="s">
        <v>369</v>
      </c>
      <c r="D95" s="4">
        <v>320602</v>
      </c>
      <c r="E95" s="4" t="s">
        <v>398</v>
      </c>
      <c r="F95" s="4">
        <v>6</v>
      </c>
      <c r="I95" s="8" t="s">
        <v>399</v>
      </c>
    </row>
    <row r="96" ht="15" spans="1:9">
      <c r="A96" s="4">
        <v>176</v>
      </c>
      <c r="B96" s="4">
        <v>1</v>
      </c>
      <c r="C96" s="5" t="s">
        <v>371</v>
      </c>
      <c r="D96" s="4">
        <v>10603</v>
      </c>
      <c r="E96" s="4" t="s">
        <v>400</v>
      </c>
      <c r="F96" s="4">
        <v>6</v>
      </c>
      <c r="I96" s="8" t="s">
        <v>401</v>
      </c>
    </row>
    <row r="97" ht="15" spans="1:9">
      <c r="A97" s="4">
        <v>177</v>
      </c>
      <c r="B97" s="4">
        <v>10</v>
      </c>
      <c r="C97" s="5" t="s">
        <v>373</v>
      </c>
      <c r="D97" s="4">
        <v>100602</v>
      </c>
      <c r="E97" s="4" t="s">
        <v>402</v>
      </c>
      <c r="F97" s="4">
        <v>6</v>
      </c>
      <c r="I97" s="8" t="s">
        <v>403</v>
      </c>
    </row>
    <row r="98" ht="15" spans="1:9">
      <c r="A98" s="4">
        <v>178</v>
      </c>
      <c r="B98" s="4">
        <v>5</v>
      </c>
      <c r="C98" s="5" t="s">
        <v>375</v>
      </c>
      <c r="D98" s="4">
        <v>50603</v>
      </c>
      <c r="E98" s="4" t="s">
        <v>404</v>
      </c>
      <c r="F98" s="4">
        <v>6</v>
      </c>
      <c r="I98" s="8" t="s">
        <v>405</v>
      </c>
    </row>
    <row r="99" ht="15" spans="1:9">
      <c r="A99" s="4">
        <v>183</v>
      </c>
      <c r="B99" s="4">
        <v>19</v>
      </c>
      <c r="C99" s="5" t="s">
        <v>377</v>
      </c>
      <c r="D99" s="4">
        <v>190602</v>
      </c>
      <c r="E99" s="4" t="s">
        <v>406</v>
      </c>
      <c r="F99" s="4">
        <v>6</v>
      </c>
      <c r="I99" s="8" t="s">
        <v>407</v>
      </c>
    </row>
    <row r="100" ht="15" spans="1:9">
      <c r="A100" s="4">
        <v>186</v>
      </c>
      <c r="B100" s="4">
        <v>37</v>
      </c>
      <c r="C100" s="5" t="s">
        <v>379</v>
      </c>
      <c r="D100" s="4">
        <v>370604</v>
      </c>
      <c r="E100" s="4" t="s">
        <v>408</v>
      </c>
      <c r="F100" s="4">
        <v>6</v>
      </c>
      <c r="I100" s="8" t="s">
        <v>409</v>
      </c>
    </row>
    <row r="101" ht="15" spans="1:9">
      <c r="A101" s="4">
        <v>187</v>
      </c>
      <c r="B101" s="4">
        <v>21</v>
      </c>
      <c r="C101" s="5" t="s">
        <v>382</v>
      </c>
      <c r="D101" s="4">
        <v>210604</v>
      </c>
      <c r="E101" s="4" t="s">
        <v>410</v>
      </c>
      <c r="F101" s="4">
        <v>6</v>
      </c>
      <c r="I101" s="8" t="s">
        <v>411</v>
      </c>
    </row>
    <row r="102" ht="15" spans="1:9">
      <c r="A102" s="4">
        <v>190</v>
      </c>
      <c r="B102" s="4">
        <v>15</v>
      </c>
      <c r="C102" s="5" t="s">
        <v>384</v>
      </c>
      <c r="D102" s="4">
        <v>150604</v>
      </c>
      <c r="E102" s="4" t="s">
        <v>412</v>
      </c>
      <c r="F102" s="4">
        <v>6</v>
      </c>
      <c r="I102" s="8" t="s">
        <v>413</v>
      </c>
    </row>
    <row r="103" ht="15" spans="1:9">
      <c r="A103" s="4">
        <v>191</v>
      </c>
      <c r="B103" s="4">
        <v>15</v>
      </c>
      <c r="C103" s="5" t="s">
        <v>386</v>
      </c>
      <c r="D103" s="4">
        <v>150605</v>
      </c>
      <c r="E103" s="4" t="s">
        <v>414</v>
      </c>
      <c r="F103" s="4">
        <v>6</v>
      </c>
      <c r="I103" s="8" t="s">
        <v>415</v>
      </c>
    </row>
    <row r="104" ht="15" spans="1:9">
      <c r="A104" s="4">
        <v>192</v>
      </c>
      <c r="B104" s="4">
        <v>47</v>
      </c>
      <c r="C104" s="5" t="s">
        <v>388</v>
      </c>
      <c r="D104" s="4">
        <v>470604</v>
      </c>
      <c r="E104" s="4" t="s">
        <v>416</v>
      </c>
      <c r="F104" s="4">
        <v>6</v>
      </c>
      <c r="I104" s="8" t="s">
        <v>417</v>
      </c>
    </row>
    <row r="105" ht="15" spans="1:9">
      <c r="A105" s="4">
        <v>193</v>
      </c>
      <c r="B105" s="4">
        <v>32</v>
      </c>
      <c r="C105" s="5" t="s">
        <v>390</v>
      </c>
      <c r="D105" s="4">
        <v>320603</v>
      </c>
      <c r="E105" s="4" t="s">
        <v>418</v>
      </c>
      <c r="F105" s="4">
        <v>6</v>
      </c>
      <c r="I105" s="8" t="s">
        <v>419</v>
      </c>
    </row>
    <row r="106" ht="15" spans="1:9">
      <c r="A106" s="4">
        <v>195</v>
      </c>
      <c r="B106" s="4">
        <v>32</v>
      </c>
      <c r="C106" s="5" t="s">
        <v>392</v>
      </c>
      <c r="D106" s="4">
        <v>320604</v>
      </c>
      <c r="E106" s="4" t="s">
        <v>420</v>
      </c>
      <c r="F106" s="4">
        <v>6</v>
      </c>
      <c r="I106" s="8" t="s">
        <v>421</v>
      </c>
    </row>
    <row r="107" ht="15" spans="1:9">
      <c r="A107" s="4">
        <v>196</v>
      </c>
      <c r="B107" s="4">
        <v>31</v>
      </c>
      <c r="C107" s="5" t="s">
        <v>394</v>
      </c>
      <c r="D107" s="4">
        <v>310601</v>
      </c>
      <c r="E107" s="4" t="s">
        <v>422</v>
      </c>
      <c r="F107" s="4">
        <v>6</v>
      </c>
      <c r="I107" s="8" t="s">
        <v>423</v>
      </c>
    </row>
    <row r="108" ht="15" spans="1:9">
      <c r="A108" s="4">
        <v>199</v>
      </c>
      <c r="B108" s="4">
        <v>33</v>
      </c>
      <c r="C108" s="5" t="s">
        <v>397</v>
      </c>
      <c r="D108" s="4">
        <v>330601</v>
      </c>
      <c r="E108" s="4" t="s">
        <v>424</v>
      </c>
      <c r="F108" s="4">
        <v>6</v>
      </c>
      <c r="I108" s="8" t="s">
        <v>425</v>
      </c>
    </row>
    <row r="109" ht="15" spans="1:9">
      <c r="A109" s="4">
        <v>200</v>
      </c>
      <c r="B109" s="4">
        <v>43</v>
      </c>
      <c r="C109" s="5" t="s">
        <v>399</v>
      </c>
      <c r="D109" s="4">
        <v>430603</v>
      </c>
      <c r="E109" s="4" t="s">
        <v>426</v>
      </c>
      <c r="F109" s="4">
        <v>6</v>
      </c>
      <c r="I109" s="8" t="s">
        <v>427</v>
      </c>
    </row>
    <row r="110" ht="15" spans="1:9">
      <c r="A110" s="4">
        <v>201</v>
      </c>
      <c r="B110" s="4">
        <v>34</v>
      </c>
      <c r="C110" s="5" t="s">
        <v>401</v>
      </c>
      <c r="D110" s="4">
        <v>340601</v>
      </c>
      <c r="E110" s="4" t="s">
        <v>428</v>
      </c>
      <c r="F110" s="4">
        <v>6</v>
      </c>
      <c r="I110" s="8" t="s">
        <v>429</v>
      </c>
    </row>
    <row r="111" ht="15" spans="1:9">
      <c r="A111" s="4">
        <v>202</v>
      </c>
      <c r="B111" s="4">
        <v>12</v>
      </c>
      <c r="C111" s="5" t="s">
        <v>403</v>
      </c>
      <c r="D111" s="4">
        <v>120603</v>
      </c>
      <c r="E111" s="4" t="s">
        <v>430</v>
      </c>
      <c r="F111" s="4">
        <v>6</v>
      </c>
      <c r="I111" s="8" t="s">
        <v>431</v>
      </c>
    </row>
    <row r="112" ht="15" spans="1:9">
      <c r="A112" s="4">
        <v>203</v>
      </c>
      <c r="B112" s="4">
        <v>31</v>
      </c>
      <c r="C112" s="5" t="s">
        <v>405</v>
      </c>
      <c r="D112" s="4">
        <v>310602</v>
      </c>
      <c r="E112" s="4" t="s">
        <v>432</v>
      </c>
      <c r="F112" s="4">
        <v>6</v>
      </c>
      <c r="I112" s="8" t="s">
        <v>433</v>
      </c>
    </row>
    <row r="113" ht="15" spans="1:9">
      <c r="A113" s="4">
        <v>207</v>
      </c>
      <c r="B113" s="4">
        <v>46</v>
      </c>
      <c r="C113" s="5" t="s">
        <v>407</v>
      </c>
      <c r="D113" s="4">
        <v>460603</v>
      </c>
      <c r="E113" s="4" t="s">
        <v>434</v>
      </c>
      <c r="F113" s="4">
        <v>6</v>
      </c>
      <c r="I113" s="8" t="s">
        <v>435</v>
      </c>
    </row>
    <row r="114" ht="15" spans="1:9">
      <c r="A114" s="4">
        <v>209</v>
      </c>
      <c r="B114" s="4">
        <v>42</v>
      </c>
      <c r="C114" s="5" t="s">
        <v>409</v>
      </c>
      <c r="D114" s="4">
        <v>420604</v>
      </c>
      <c r="E114" s="4" t="s">
        <v>436</v>
      </c>
      <c r="F114" s="4">
        <v>6</v>
      </c>
      <c r="I114" s="8" t="s">
        <v>437</v>
      </c>
    </row>
    <row r="115" ht="15" spans="1:9">
      <c r="A115" s="4">
        <v>210</v>
      </c>
      <c r="B115" s="4">
        <v>19</v>
      </c>
      <c r="C115" s="5" t="s">
        <v>411</v>
      </c>
      <c r="D115" s="4">
        <v>190603</v>
      </c>
      <c r="E115" s="4" t="s">
        <v>438</v>
      </c>
      <c r="F115" s="4">
        <v>6</v>
      </c>
      <c r="I115" s="8" t="s">
        <v>439</v>
      </c>
    </row>
    <row r="116" ht="15" spans="1:9">
      <c r="A116" s="4">
        <v>211</v>
      </c>
      <c r="B116" s="4">
        <v>45</v>
      </c>
      <c r="C116" s="5" t="s">
        <v>413</v>
      </c>
      <c r="D116" s="4">
        <v>450602</v>
      </c>
      <c r="E116" s="4" t="s">
        <v>440</v>
      </c>
      <c r="F116" s="4">
        <v>6</v>
      </c>
      <c r="I116" s="8" t="s">
        <v>441</v>
      </c>
    </row>
    <row r="117" ht="15" spans="1:9">
      <c r="A117" s="4">
        <v>216</v>
      </c>
      <c r="B117" s="4">
        <v>19</v>
      </c>
      <c r="C117" s="5" t="s">
        <v>415</v>
      </c>
      <c r="D117" s="4">
        <v>190604</v>
      </c>
      <c r="E117" s="4" t="s">
        <v>442</v>
      </c>
      <c r="F117" s="4">
        <v>6</v>
      </c>
      <c r="I117" s="8" t="s">
        <v>443</v>
      </c>
    </row>
    <row r="118" ht="15" spans="1:9">
      <c r="A118" s="4">
        <v>217</v>
      </c>
      <c r="B118" s="4">
        <v>43</v>
      </c>
      <c r="C118" s="5" t="s">
        <v>417</v>
      </c>
      <c r="D118" s="4">
        <v>430604</v>
      </c>
      <c r="E118" s="4" t="s">
        <v>444</v>
      </c>
      <c r="F118" s="4">
        <v>6</v>
      </c>
      <c r="I118" s="8" t="s">
        <v>445</v>
      </c>
    </row>
    <row r="119" ht="15" spans="1:9">
      <c r="A119" s="4">
        <v>218</v>
      </c>
      <c r="B119" s="4">
        <v>44</v>
      </c>
      <c r="C119" s="5" t="s">
        <v>419</v>
      </c>
      <c r="D119" s="4">
        <v>440603</v>
      </c>
      <c r="E119" s="4" t="s">
        <v>446</v>
      </c>
      <c r="F119" s="4">
        <v>6</v>
      </c>
      <c r="I119" s="8" t="s">
        <v>447</v>
      </c>
    </row>
    <row r="120" ht="15" spans="1:9">
      <c r="A120" s="4">
        <v>219</v>
      </c>
      <c r="B120" s="4">
        <v>14</v>
      </c>
      <c r="C120" s="5" t="s">
        <v>421</v>
      </c>
      <c r="D120" s="4">
        <v>140602</v>
      </c>
      <c r="E120" s="4" t="s">
        <v>448</v>
      </c>
      <c r="F120" s="4">
        <v>6</v>
      </c>
      <c r="I120" s="8" t="s">
        <v>449</v>
      </c>
    </row>
    <row r="121" ht="15" spans="1:9">
      <c r="A121" s="4">
        <v>220</v>
      </c>
      <c r="B121" s="4">
        <v>1</v>
      </c>
      <c r="C121" s="5" t="s">
        <v>423</v>
      </c>
      <c r="D121" s="4">
        <v>10604</v>
      </c>
      <c r="E121" s="4" t="s">
        <v>450</v>
      </c>
      <c r="F121" s="4">
        <v>6</v>
      </c>
      <c r="I121" s="8" t="s">
        <v>451</v>
      </c>
    </row>
    <row r="122" ht="15" spans="1:9">
      <c r="A122" s="4">
        <v>223</v>
      </c>
      <c r="B122" s="4">
        <v>14</v>
      </c>
      <c r="C122" s="5" t="s">
        <v>425</v>
      </c>
      <c r="D122" s="4">
        <v>140603</v>
      </c>
      <c r="E122" s="4" t="s">
        <v>452</v>
      </c>
      <c r="F122" s="4">
        <v>6</v>
      </c>
      <c r="I122" s="8" t="s">
        <v>453</v>
      </c>
    </row>
    <row r="123" ht="15" spans="1:9">
      <c r="A123" s="4">
        <v>224</v>
      </c>
      <c r="B123" s="4">
        <v>41</v>
      </c>
      <c r="C123" s="5" t="s">
        <v>427</v>
      </c>
      <c r="D123" s="4">
        <v>410602</v>
      </c>
      <c r="E123" s="4" t="s">
        <v>454</v>
      </c>
      <c r="F123" s="4">
        <v>6</v>
      </c>
      <c r="I123" s="8" t="s">
        <v>455</v>
      </c>
    </row>
    <row r="124" ht="15" spans="1:9">
      <c r="A124" s="4">
        <v>225</v>
      </c>
      <c r="B124" s="4">
        <v>39</v>
      </c>
      <c r="C124" s="5" t="s">
        <v>429</v>
      </c>
      <c r="D124" s="4">
        <v>390604</v>
      </c>
      <c r="E124" s="4" t="s">
        <v>456</v>
      </c>
      <c r="F124" s="4">
        <v>6</v>
      </c>
      <c r="I124" s="8" t="s">
        <v>457</v>
      </c>
    </row>
    <row r="125" ht="15" spans="1:9">
      <c r="A125" s="4">
        <v>226</v>
      </c>
      <c r="B125" s="4">
        <v>29</v>
      </c>
      <c r="C125" s="4" t="s">
        <v>458</v>
      </c>
      <c r="D125" s="4">
        <v>290601</v>
      </c>
      <c r="E125" s="4" t="s">
        <v>459</v>
      </c>
      <c r="F125" s="4">
        <v>6</v>
      </c>
      <c r="I125" s="8" t="s">
        <v>460</v>
      </c>
    </row>
    <row r="126" spans="1:6">
      <c r="A126" s="4">
        <v>227</v>
      </c>
      <c r="B126" s="4">
        <v>36</v>
      </c>
      <c r="C126" s="5" t="s">
        <v>431</v>
      </c>
      <c r="D126" s="4">
        <v>360602</v>
      </c>
      <c r="E126" s="4" t="s">
        <v>461</v>
      </c>
      <c r="F126" s="4">
        <v>6</v>
      </c>
    </row>
    <row r="127" spans="1:6">
      <c r="A127" s="4">
        <v>230</v>
      </c>
      <c r="B127" s="4">
        <v>42</v>
      </c>
      <c r="C127" s="5" t="s">
        <v>433</v>
      </c>
      <c r="D127" s="4">
        <v>420605</v>
      </c>
      <c r="E127" s="4" t="s">
        <v>462</v>
      </c>
      <c r="F127" s="4">
        <v>6</v>
      </c>
    </row>
    <row r="128" spans="1:6">
      <c r="A128" s="4">
        <v>231</v>
      </c>
      <c r="B128" s="4">
        <v>6</v>
      </c>
      <c r="C128" s="5" t="s">
        <v>435</v>
      </c>
      <c r="D128" s="4">
        <v>60601</v>
      </c>
      <c r="E128" s="4" t="s">
        <v>463</v>
      </c>
      <c r="F128" s="4">
        <v>6</v>
      </c>
    </row>
    <row r="129" spans="1:6">
      <c r="A129" s="4">
        <v>232</v>
      </c>
      <c r="B129" s="4">
        <v>17</v>
      </c>
      <c r="C129" s="5" t="s">
        <v>437</v>
      </c>
      <c r="D129" s="4">
        <v>170604</v>
      </c>
      <c r="E129" s="4" t="s">
        <v>464</v>
      </c>
      <c r="F129" s="4">
        <v>6</v>
      </c>
    </row>
    <row r="130" spans="1:6">
      <c r="A130" s="4">
        <v>236</v>
      </c>
      <c r="B130" s="4">
        <v>22</v>
      </c>
      <c r="C130" s="5" t="s">
        <v>439</v>
      </c>
      <c r="D130" s="4">
        <v>220606</v>
      </c>
      <c r="E130" s="4" t="s">
        <v>465</v>
      </c>
      <c r="F130" s="4">
        <v>6</v>
      </c>
    </row>
    <row r="131" spans="1:6">
      <c r="A131" s="4">
        <v>237</v>
      </c>
      <c r="B131" s="4">
        <v>12</v>
      </c>
      <c r="C131" s="5" t="s">
        <v>441</v>
      </c>
      <c r="D131" s="4">
        <v>120604</v>
      </c>
      <c r="E131" s="4" t="s">
        <v>466</v>
      </c>
      <c r="F131" s="4">
        <v>6</v>
      </c>
    </row>
    <row r="132" spans="1:6">
      <c r="A132" s="4">
        <v>239</v>
      </c>
      <c r="B132" s="4">
        <v>1</v>
      </c>
      <c r="C132" s="5" t="s">
        <v>443</v>
      </c>
      <c r="D132" s="4">
        <v>10605</v>
      </c>
      <c r="E132" s="4" t="s">
        <v>467</v>
      </c>
      <c r="F132" s="4">
        <v>6</v>
      </c>
    </row>
    <row r="133" spans="1:6">
      <c r="A133" s="4">
        <v>240</v>
      </c>
      <c r="B133" s="4">
        <v>41</v>
      </c>
      <c r="C133" s="5" t="s">
        <v>445</v>
      </c>
      <c r="D133" s="4">
        <v>410603</v>
      </c>
      <c r="E133" s="4" t="s">
        <v>468</v>
      </c>
      <c r="F133" s="4">
        <v>6</v>
      </c>
    </row>
    <row r="134" spans="1:6">
      <c r="A134" s="4">
        <v>241</v>
      </c>
      <c r="B134" s="4">
        <v>38</v>
      </c>
      <c r="C134" s="5" t="s">
        <v>447</v>
      </c>
      <c r="D134" s="4">
        <v>380601</v>
      </c>
      <c r="E134" s="4" t="s">
        <v>469</v>
      </c>
      <c r="F134" s="4">
        <v>6</v>
      </c>
    </row>
    <row r="135" spans="1:6">
      <c r="A135" s="4">
        <v>247</v>
      </c>
      <c r="B135" s="4">
        <v>6</v>
      </c>
      <c r="C135" s="5" t="s">
        <v>449</v>
      </c>
      <c r="D135" s="4">
        <v>60602</v>
      </c>
      <c r="E135" s="4" t="s">
        <v>470</v>
      </c>
      <c r="F135" s="4">
        <v>6</v>
      </c>
    </row>
    <row r="136" spans="1:6">
      <c r="A136" s="4">
        <v>248</v>
      </c>
      <c r="B136" s="4">
        <v>8</v>
      </c>
      <c r="C136" s="5" t="s">
        <v>451</v>
      </c>
      <c r="D136" s="4">
        <v>80601</v>
      </c>
      <c r="E136" s="4" t="s">
        <v>471</v>
      </c>
      <c r="F136" s="4">
        <v>6</v>
      </c>
    </row>
    <row r="137" spans="1:6">
      <c r="A137" s="4">
        <v>249</v>
      </c>
      <c r="B137" s="4">
        <v>25</v>
      </c>
      <c r="C137" s="4" t="s">
        <v>472</v>
      </c>
      <c r="D137" s="4">
        <v>250601</v>
      </c>
      <c r="E137" s="4" t="s">
        <v>473</v>
      </c>
      <c r="F137" s="4">
        <v>6</v>
      </c>
    </row>
    <row r="138" spans="1:6">
      <c r="A138" s="4">
        <v>250</v>
      </c>
      <c r="B138" s="4">
        <v>20</v>
      </c>
      <c r="C138" s="5" t="s">
        <v>453</v>
      </c>
      <c r="D138" s="4">
        <v>200605</v>
      </c>
      <c r="E138" s="4" t="s">
        <v>474</v>
      </c>
      <c r="F138" s="4">
        <v>6</v>
      </c>
    </row>
    <row r="139" spans="1:6">
      <c r="A139" s="4">
        <v>251</v>
      </c>
      <c r="B139" s="4">
        <v>39</v>
      </c>
      <c r="C139" s="5" t="s">
        <v>455</v>
      </c>
      <c r="D139" s="4">
        <v>390605</v>
      </c>
      <c r="E139" s="4" t="s">
        <v>475</v>
      </c>
      <c r="F139" s="4">
        <v>6</v>
      </c>
    </row>
    <row r="140" spans="1:6">
      <c r="A140" s="4">
        <v>252</v>
      </c>
      <c r="B140" s="4">
        <v>42</v>
      </c>
      <c r="C140" s="5" t="s">
        <v>457</v>
      </c>
      <c r="D140" s="4">
        <v>420603</v>
      </c>
      <c r="E140" s="4" t="s">
        <v>476</v>
      </c>
      <c r="F140" s="4">
        <v>6</v>
      </c>
    </row>
    <row r="141" spans="1:6">
      <c r="A141" s="4">
        <v>253</v>
      </c>
      <c r="B141" s="4">
        <v>6</v>
      </c>
      <c r="C141" s="5" t="s">
        <v>460</v>
      </c>
      <c r="D141" s="4">
        <v>60603</v>
      </c>
      <c r="E141" s="4" t="s">
        <v>477</v>
      </c>
      <c r="F141" s="4">
        <v>6</v>
      </c>
    </row>
    <row r="142" spans="1:6">
      <c r="A142" s="4">
        <v>254</v>
      </c>
      <c r="B142" s="4">
        <v>15</v>
      </c>
      <c r="C142" s="4" t="s">
        <v>478</v>
      </c>
      <c r="D142" s="4">
        <v>150601</v>
      </c>
      <c r="E142" s="4" t="s">
        <v>479</v>
      </c>
      <c r="F142" s="4">
        <v>6</v>
      </c>
    </row>
  </sheetData>
  <sortState ref="B3:F142">
    <sortCondition ref="C3:C142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opLeftCell="A7" workbookViewId="0">
      <selection activeCell="I42" sqref="I42:I51"/>
    </sheetView>
  </sheetViews>
  <sheetFormatPr defaultColWidth="8.8" defaultRowHeight="12.75"/>
  <cols>
    <col min="3" max="3" width="20.6" customWidth="1"/>
    <col min="9" max="9" width="35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9">
      <c r="A3" s="4">
        <v>45</v>
      </c>
      <c r="B3" s="4">
        <v>7</v>
      </c>
      <c r="C3" s="5" t="s">
        <v>480</v>
      </c>
      <c r="D3" s="4">
        <v>70704</v>
      </c>
      <c r="E3" s="4" t="s">
        <v>481</v>
      </c>
      <c r="F3" s="4">
        <v>7</v>
      </c>
      <c r="I3" s="6" t="s">
        <v>480</v>
      </c>
    </row>
    <row r="4" spans="1:9">
      <c r="A4" s="4">
        <v>204</v>
      </c>
      <c r="B4" s="4">
        <v>39</v>
      </c>
      <c r="C4" s="5" t="s">
        <v>482</v>
      </c>
      <c r="D4" s="4">
        <v>390701</v>
      </c>
      <c r="E4" s="4" t="s">
        <v>483</v>
      </c>
      <c r="F4" s="4">
        <v>7</v>
      </c>
      <c r="I4" s="6" t="s">
        <v>482</v>
      </c>
    </row>
    <row r="5" spans="1:9">
      <c r="A5" s="4">
        <v>49</v>
      </c>
      <c r="B5" s="4">
        <v>8</v>
      </c>
      <c r="C5" s="5" t="s">
        <v>484</v>
      </c>
      <c r="D5" s="4">
        <v>80703</v>
      </c>
      <c r="E5" s="4" t="s">
        <v>485</v>
      </c>
      <c r="F5" s="4">
        <v>7</v>
      </c>
      <c r="I5" s="7" t="s">
        <v>486</v>
      </c>
    </row>
    <row r="6" spans="1:9">
      <c r="A6" s="4">
        <v>43</v>
      </c>
      <c r="B6" s="4">
        <v>7</v>
      </c>
      <c r="C6" s="5" t="s">
        <v>487</v>
      </c>
      <c r="D6" s="4">
        <v>70702</v>
      </c>
      <c r="E6" s="4" t="s">
        <v>488</v>
      </c>
      <c r="F6" s="4">
        <v>7</v>
      </c>
      <c r="I6" s="6" t="s">
        <v>484</v>
      </c>
    </row>
    <row r="7" spans="1:9">
      <c r="A7" s="4">
        <v>50</v>
      </c>
      <c r="B7" s="4">
        <v>8</v>
      </c>
      <c r="C7" s="5" t="s">
        <v>489</v>
      </c>
      <c r="D7" s="4">
        <v>80704</v>
      </c>
      <c r="E7" s="4" t="s">
        <v>490</v>
      </c>
      <c r="F7" s="4">
        <v>7</v>
      </c>
      <c r="I7" s="6" t="s">
        <v>491</v>
      </c>
    </row>
    <row r="8" spans="1:9">
      <c r="A8" s="4">
        <v>154</v>
      </c>
      <c r="B8" s="4">
        <v>27</v>
      </c>
      <c r="C8" s="5" t="s">
        <v>492</v>
      </c>
      <c r="D8" s="4">
        <v>270701</v>
      </c>
      <c r="E8" s="4" t="s">
        <v>493</v>
      </c>
      <c r="F8" s="4">
        <v>7</v>
      </c>
      <c r="I8" s="6" t="s">
        <v>489</v>
      </c>
    </row>
    <row r="9" spans="1:9">
      <c r="A9" s="4">
        <v>53</v>
      </c>
      <c r="B9" s="4">
        <v>9</v>
      </c>
      <c r="C9" s="5" t="s">
        <v>494</v>
      </c>
      <c r="D9" s="4">
        <v>90703</v>
      </c>
      <c r="E9" s="4" t="s">
        <v>495</v>
      </c>
      <c r="F9" s="4">
        <v>7</v>
      </c>
      <c r="I9" s="6" t="s">
        <v>492</v>
      </c>
    </row>
    <row r="10" spans="1:9">
      <c r="A10" s="4">
        <v>65</v>
      </c>
      <c r="B10" s="4">
        <v>11</v>
      </c>
      <c r="C10" s="5" t="s">
        <v>496</v>
      </c>
      <c r="D10" s="4">
        <v>110702</v>
      </c>
      <c r="E10" s="4" t="s">
        <v>497</v>
      </c>
      <c r="F10" s="4">
        <v>7</v>
      </c>
      <c r="I10" s="6" t="s">
        <v>494</v>
      </c>
    </row>
    <row r="11" spans="1:9">
      <c r="A11" s="4">
        <v>42</v>
      </c>
      <c r="B11" s="4">
        <v>7</v>
      </c>
      <c r="C11" s="5" t="s">
        <v>498</v>
      </c>
      <c r="D11" s="4">
        <v>70701</v>
      </c>
      <c r="E11" s="4" t="s">
        <v>499</v>
      </c>
      <c r="F11" s="4">
        <v>7</v>
      </c>
      <c r="I11" s="7" t="s">
        <v>500</v>
      </c>
    </row>
    <row r="12" spans="1:9">
      <c r="A12" s="4">
        <v>25</v>
      </c>
      <c r="B12" s="4">
        <v>4</v>
      </c>
      <c r="C12" s="5" t="s">
        <v>501</v>
      </c>
      <c r="D12" s="4">
        <v>40701</v>
      </c>
      <c r="E12" s="4" t="s">
        <v>502</v>
      </c>
      <c r="F12" s="4">
        <v>7</v>
      </c>
      <c r="I12" s="6" t="s">
        <v>503</v>
      </c>
    </row>
    <row r="13" spans="1:9">
      <c r="A13" s="4">
        <v>48</v>
      </c>
      <c r="B13" s="4">
        <v>8</v>
      </c>
      <c r="C13" s="5" t="s">
        <v>504</v>
      </c>
      <c r="D13" s="4">
        <v>80702</v>
      </c>
      <c r="E13" s="4" t="s">
        <v>505</v>
      </c>
      <c r="F13" s="4">
        <v>7</v>
      </c>
      <c r="I13" s="6" t="s">
        <v>498</v>
      </c>
    </row>
    <row r="14" spans="1:9">
      <c r="A14" s="4">
        <v>26</v>
      </c>
      <c r="B14" s="4">
        <v>4</v>
      </c>
      <c r="C14" s="5" t="s">
        <v>506</v>
      </c>
      <c r="D14" s="4">
        <v>40702</v>
      </c>
      <c r="E14" s="4" t="s">
        <v>507</v>
      </c>
      <c r="F14" s="4">
        <v>7</v>
      </c>
      <c r="I14" s="6" t="s">
        <v>501</v>
      </c>
    </row>
    <row r="15" spans="1:9">
      <c r="A15" s="4">
        <v>228</v>
      </c>
      <c r="B15" s="4">
        <v>43</v>
      </c>
      <c r="C15" s="5" t="s">
        <v>508</v>
      </c>
      <c r="D15" s="4">
        <v>430701</v>
      </c>
      <c r="E15" s="4" t="s">
        <v>509</v>
      </c>
      <c r="F15" s="4">
        <v>7</v>
      </c>
      <c r="I15" s="6" t="s">
        <v>504</v>
      </c>
    </row>
    <row r="16" spans="1:9">
      <c r="A16" s="4">
        <v>44</v>
      </c>
      <c r="B16" s="4">
        <v>7</v>
      </c>
      <c r="C16" s="5" t="s">
        <v>510</v>
      </c>
      <c r="D16" s="4">
        <v>70703</v>
      </c>
      <c r="E16" s="4" t="s">
        <v>511</v>
      </c>
      <c r="F16" s="4">
        <v>7</v>
      </c>
      <c r="I16" s="7" t="s">
        <v>512</v>
      </c>
    </row>
    <row r="17" spans="1:9">
      <c r="A17" s="4">
        <v>64</v>
      </c>
      <c r="B17" s="4">
        <v>11</v>
      </c>
      <c r="C17" s="5" t="s">
        <v>513</v>
      </c>
      <c r="D17" s="4">
        <v>110701</v>
      </c>
      <c r="E17" s="4" t="s">
        <v>514</v>
      </c>
      <c r="F17" s="4">
        <v>7</v>
      </c>
      <c r="I17" s="6" t="s">
        <v>506</v>
      </c>
    </row>
    <row r="18" spans="1:9">
      <c r="A18" s="4">
        <v>179</v>
      </c>
      <c r="B18" s="4">
        <v>34</v>
      </c>
      <c r="C18" s="5" t="s">
        <v>515</v>
      </c>
      <c r="D18" s="4">
        <v>340701</v>
      </c>
      <c r="E18" s="4" t="s">
        <v>516</v>
      </c>
      <c r="F18" s="4">
        <v>7</v>
      </c>
      <c r="I18" s="6" t="s">
        <v>508</v>
      </c>
    </row>
    <row r="19" spans="1:9">
      <c r="A19" s="4">
        <v>194</v>
      </c>
      <c r="B19" s="4">
        <v>37</v>
      </c>
      <c r="C19" s="5" t="s">
        <v>517</v>
      </c>
      <c r="D19" s="4">
        <v>370701</v>
      </c>
      <c r="E19" s="4" t="s">
        <v>518</v>
      </c>
      <c r="F19" s="4">
        <v>7</v>
      </c>
      <c r="I19" s="6" t="s">
        <v>510</v>
      </c>
    </row>
    <row r="20" spans="1:9">
      <c r="A20" s="4">
        <v>184</v>
      </c>
      <c r="B20" s="4">
        <v>35</v>
      </c>
      <c r="C20" s="5" t="s">
        <v>519</v>
      </c>
      <c r="D20" s="4">
        <v>350701</v>
      </c>
      <c r="E20" s="4" t="s">
        <v>520</v>
      </c>
      <c r="F20" s="4">
        <v>7</v>
      </c>
      <c r="I20" s="6" t="s">
        <v>513</v>
      </c>
    </row>
    <row r="21" spans="1:9">
      <c r="A21" s="4">
        <v>256</v>
      </c>
      <c r="B21" s="4">
        <v>47</v>
      </c>
      <c r="C21" s="5" t="s">
        <v>521</v>
      </c>
      <c r="D21" s="4">
        <v>470702</v>
      </c>
      <c r="E21" s="4" t="s">
        <v>522</v>
      </c>
      <c r="F21" s="4">
        <v>7</v>
      </c>
      <c r="I21" s="6" t="s">
        <v>515</v>
      </c>
    </row>
    <row r="22" spans="1:9">
      <c r="A22" s="4">
        <v>19</v>
      </c>
      <c r="B22" s="4">
        <v>3</v>
      </c>
      <c r="C22" s="5" t="s">
        <v>523</v>
      </c>
      <c r="D22" s="4">
        <v>30701</v>
      </c>
      <c r="E22" s="4" t="s">
        <v>524</v>
      </c>
      <c r="F22" s="4">
        <v>7</v>
      </c>
      <c r="I22" s="6" t="s">
        <v>517</v>
      </c>
    </row>
    <row r="23" spans="1:9">
      <c r="A23" s="4">
        <v>221</v>
      </c>
      <c r="B23" s="4">
        <v>42</v>
      </c>
      <c r="C23" s="5" t="s">
        <v>525</v>
      </c>
      <c r="D23" s="4">
        <v>420701</v>
      </c>
      <c r="E23" s="4" t="s">
        <v>526</v>
      </c>
      <c r="F23" s="4">
        <v>7</v>
      </c>
      <c r="I23" s="7" t="s">
        <v>527</v>
      </c>
    </row>
    <row r="24" spans="1:9">
      <c r="A24" s="4">
        <v>149</v>
      </c>
      <c r="B24" s="4">
        <v>26</v>
      </c>
      <c r="C24" s="4" t="s">
        <v>528</v>
      </c>
      <c r="D24" s="4">
        <v>260701</v>
      </c>
      <c r="E24" s="4" t="s">
        <v>529</v>
      </c>
      <c r="F24" s="4">
        <v>7</v>
      </c>
      <c r="I24" s="6" t="s">
        <v>519</v>
      </c>
    </row>
    <row r="25" spans="1:9">
      <c r="A25" s="4">
        <v>90</v>
      </c>
      <c r="B25" s="4">
        <v>15</v>
      </c>
      <c r="C25" s="5" t="s">
        <v>530</v>
      </c>
      <c r="D25" s="4">
        <v>150701</v>
      </c>
      <c r="E25" s="4" t="s">
        <v>531</v>
      </c>
      <c r="F25" s="4">
        <v>7</v>
      </c>
      <c r="I25" s="6" t="s">
        <v>521</v>
      </c>
    </row>
    <row r="26" spans="1:9">
      <c r="A26" s="4">
        <v>12</v>
      </c>
      <c r="B26" s="4">
        <v>2</v>
      </c>
      <c r="C26" s="5" t="s">
        <v>532</v>
      </c>
      <c r="D26" s="4">
        <v>20701</v>
      </c>
      <c r="E26" s="4" t="s">
        <v>533</v>
      </c>
      <c r="F26" s="4">
        <v>7</v>
      </c>
      <c r="I26" s="6" t="s">
        <v>523</v>
      </c>
    </row>
    <row r="27" spans="1:9">
      <c r="A27" s="4">
        <v>30</v>
      </c>
      <c r="B27" s="4">
        <v>5</v>
      </c>
      <c r="C27" s="5" t="s">
        <v>534</v>
      </c>
      <c r="D27" s="4">
        <v>50701</v>
      </c>
      <c r="E27" s="4" t="s">
        <v>535</v>
      </c>
      <c r="F27" s="4">
        <v>7</v>
      </c>
      <c r="I27" s="6" t="s">
        <v>525</v>
      </c>
    </row>
    <row r="28" spans="1:9">
      <c r="A28" s="4">
        <v>141</v>
      </c>
      <c r="B28" s="4">
        <v>23</v>
      </c>
      <c r="C28" s="4" t="s">
        <v>536</v>
      </c>
      <c r="D28" s="4">
        <v>230701</v>
      </c>
      <c r="E28" s="4" t="s">
        <v>537</v>
      </c>
      <c r="F28" s="4">
        <v>7</v>
      </c>
      <c r="I28" s="6" t="s">
        <v>530</v>
      </c>
    </row>
    <row r="29" spans="1:9">
      <c r="A29" s="4">
        <v>98</v>
      </c>
      <c r="B29" s="4">
        <v>16</v>
      </c>
      <c r="C29" s="5" t="s">
        <v>538</v>
      </c>
      <c r="D29" s="4">
        <v>160701</v>
      </c>
      <c r="E29" s="4" t="s">
        <v>539</v>
      </c>
      <c r="F29" s="4">
        <v>7</v>
      </c>
      <c r="I29" s="6" t="s">
        <v>532</v>
      </c>
    </row>
    <row r="30" spans="1:9">
      <c r="A30" s="4">
        <v>20</v>
      </c>
      <c r="B30" s="4">
        <v>3</v>
      </c>
      <c r="C30" s="5" t="s">
        <v>540</v>
      </c>
      <c r="D30" s="4">
        <v>30702</v>
      </c>
      <c r="E30" s="4" t="s">
        <v>541</v>
      </c>
      <c r="F30" s="4">
        <v>7</v>
      </c>
      <c r="I30" s="6" t="s">
        <v>534</v>
      </c>
    </row>
    <row r="31" spans="1:9">
      <c r="A31" s="4">
        <v>52</v>
      </c>
      <c r="B31" s="4">
        <v>9</v>
      </c>
      <c r="C31" s="5" t="s">
        <v>542</v>
      </c>
      <c r="D31" s="4">
        <v>90702</v>
      </c>
      <c r="E31" s="4" t="s">
        <v>543</v>
      </c>
      <c r="F31" s="4">
        <v>7</v>
      </c>
      <c r="I31" s="6" t="s">
        <v>538</v>
      </c>
    </row>
    <row r="32" spans="1:9">
      <c r="A32" s="4">
        <v>10</v>
      </c>
      <c r="B32" s="4">
        <v>1</v>
      </c>
      <c r="C32" s="5" t="s">
        <v>544</v>
      </c>
      <c r="D32" s="4">
        <v>10702</v>
      </c>
      <c r="E32" s="4" t="s">
        <v>545</v>
      </c>
      <c r="F32" s="4">
        <v>7</v>
      </c>
      <c r="I32" s="6" t="s">
        <v>540</v>
      </c>
    </row>
    <row r="33" spans="1:9">
      <c r="A33" s="4">
        <v>59</v>
      </c>
      <c r="B33" s="4">
        <v>10</v>
      </c>
      <c r="C33" s="5" t="s">
        <v>546</v>
      </c>
      <c r="D33" s="4">
        <v>100701</v>
      </c>
      <c r="E33" s="4" t="s">
        <v>547</v>
      </c>
      <c r="F33" s="4">
        <v>7</v>
      </c>
      <c r="I33" s="6" t="s">
        <v>542</v>
      </c>
    </row>
    <row r="34" spans="1:9">
      <c r="A34" s="4">
        <v>78</v>
      </c>
      <c r="B34" s="4">
        <v>13</v>
      </c>
      <c r="C34" s="5" t="s">
        <v>548</v>
      </c>
      <c r="D34" s="4">
        <v>130701</v>
      </c>
      <c r="E34" s="4" t="s">
        <v>549</v>
      </c>
      <c r="F34" s="4">
        <v>7</v>
      </c>
      <c r="I34" s="6" t="s">
        <v>544</v>
      </c>
    </row>
    <row r="35" spans="1:9">
      <c r="A35" s="4">
        <v>66</v>
      </c>
      <c r="B35" s="4">
        <v>11</v>
      </c>
      <c r="C35" s="5" t="s">
        <v>550</v>
      </c>
      <c r="D35" s="4">
        <v>110703</v>
      </c>
      <c r="E35" s="4" t="s">
        <v>551</v>
      </c>
      <c r="F35" s="4">
        <v>7</v>
      </c>
      <c r="I35" s="6" t="s">
        <v>546</v>
      </c>
    </row>
    <row r="36" spans="1:9">
      <c r="A36" s="4">
        <v>233</v>
      </c>
      <c r="B36" s="4">
        <v>44</v>
      </c>
      <c r="C36" s="5" t="s">
        <v>552</v>
      </c>
      <c r="D36" s="4">
        <v>440701</v>
      </c>
      <c r="E36" s="4" t="s">
        <v>553</v>
      </c>
      <c r="F36" s="4">
        <v>7</v>
      </c>
      <c r="I36" s="6" t="s">
        <v>554</v>
      </c>
    </row>
    <row r="37" spans="1:9">
      <c r="A37" s="4">
        <v>9</v>
      </c>
      <c r="B37" s="4">
        <v>1</v>
      </c>
      <c r="C37" s="5" t="s">
        <v>555</v>
      </c>
      <c r="D37" s="4">
        <v>10701</v>
      </c>
      <c r="E37" s="4" t="s">
        <v>556</v>
      </c>
      <c r="F37" s="4">
        <v>7</v>
      </c>
      <c r="I37" s="6" t="s">
        <v>550</v>
      </c>
    </row>
    <row r="38" spans="1:9">
      <c r="A38" s="4">
        <v>60</v>
      </c>
      <c r="B38" s="4">
        <v>10</v>
      </c>
      <c r="C38" s="5" t="s">
        <v>557</v>
      </c>
      <c r="D38" s="4">
        <v>100702</v>
      </c>
      <c r="E38" s="4" t="s">
        <v>558</v>
      </c>
      <c r="F38" s="4">
        <v>7</v>
      </c>
      <c r="I38" s="6" t="s">
        <v>552</v>
      </c>
    </row>
    <row r="39" spans="1:9">
      <c r="A39" s="4">
        <v>13</v>
      </c>
      <c r="B39" s="4">
        <v>2</v>
      </c>
      <c r="C39" s="5" t="s">
        <v>559</v>
      </c>
      <c r="D39" s="4">
        <v>20702</v>
      </c>
      <c r="E39" s="4" t="s">
        <v>560</v>
      </c>
      <c r="F39" s="4">
        <v>7</v>
      </c>
      <c r="I39" s="6" t="s">
        <v>561</v>
      </c>
    </row>
    <row r="40" spans="1:9">
      <c r="A40" s="4">
        <v>127</v>
      </c>
      <c r="B40" s="4">
        <v>21</v>
      </c>
      <c r="C40" s="5" t="s">
        <v>562</v>
      </c>
      <c r="D40" s="4">
        <v>210701</v>
      </c>
      <c r="E40" s="4" t="s">
        <v>563</v>
      </c>
      <c r="F40" s="4">
        <v>7</v>
      </c>
      <c r="I40" s="6" t="s">
        <v>557</v>
      </c>
    </row>
    <row r="41" spans="1:9">
      <c r="A41" s="4">
        <v>91</v>
      </c>
      <c r="B41" s="4">
        <v>15</v>
      </c>
      <c r="C41" s="5" t="s">
        <v>564</v>
      </c>
      <c r="D41" s="4">
        <v>150702</v>
      </c>
      <c r="E41" s="4" t="s">
        <v>565</v>
      </c>
      <c r="F41" s="4">
        <v>7</v>
      </c>
      <c r="I41" s="7" t="s">
        <v>566</v>
      </c>
    </row>
    <row r="42" spans="1:9">
      <c r="A42" s="4">
        <v>255</v>
      </c>
      <c r="B42" s="4">
        <v>47</v>
      </c>
      <c r="C42" s="5" t="s">
        <v>567</v>
      </c>
      <c r="D42" s="4">
        <v>470701</v>
      </c>
      <c r="E42" s="4" t="s">
        <v>568</v>
      </c>
      <c r="F42" s="4">
        <v>7</v>
      </c>
      <c r="I42" s="6" t="s">
        <v>559</v>
      </c>
    </row>
    <row r="43" spans="1:9">
      <c r="A43" s="4">
        <v>172</v>
      </c>
      <c r="B43" s="4">
        <v>32</v>
      </c>
      <c r="C43" s="5" t="s">
        <v>569</v>
      </c>
      <c r="D43" s="4">
        <v>320701</v>
      </c>
      <c r="E43" s="4" t="s">
        <v>570</v>
      </c>
      <c r="F43" s="4">
        <v>7</v>
      </c>
      <c r="I43" s="6" t="s">
        <v>571</v>
      </c>
    </row>
    <row r="44" spans="1:9">
      <c r="A44" s="4">
        <v>114</v>
      </c>
      <c r="B44" s="4">
        <v>19</v>
      </c>
      <c r="C44" s="5" t="s">
        <v>572</v>
      </c>
      <c r="D44" s="4">
        <v>190701</v>
      </c>
      <c r="E44" s="4" t="s">
        <v>573</v>
      </c>
      <c r="F44" s="4">
        <v>7</v>
      </c>
      <c r="I44" s="6" t="s">
        <v>564</v>
      </c>
    </row>
    <row r="45" spans="1:9">
      <c r="A45" s="4">
        <v>54</v>
      </c>
      <c r="B45" s="4">
        <v>9</v>
      </c>
      <c r="C45" s="5" t="s">
        <v>574</v>
      </c>
      <c r="D45" s="4">
        <v>90704</v>
      </c>
      <c r="E45" s="4" t="s">
        <v>575</v>
      </c>
      <c r="F45" s="4">
        <v>7</v>
      </c>
      <c r="I45" s="6" t="s">
        <v>567</v>
      </c>
    </row>
    <row r="46" spans="1:9">
      <c r="A46" s="4">
        <v>135</v>
      </c>
      <c r="B46" s="4">
        <v>22</v>
      </c>
      <c r="C46" s="5" t="s">
        <v>576</v>
      </c>
      <c r="D46" s="4">
        <v>220701</v>
      </c>
      <c r="E46" s="4" t="s">
        <v>577</v>
      </c>
      <c r="F46" s="4">
        <v>7</v>
      </c>
      <c r="I46" s="6" t="s">
        <v>569</v>
      </c>
    </row>
    <row r="47" spans="1:9">
      <c r="A47" s="4">
        <v>35</v>
      </c>
      <c r="B47" s="4">
        <v>6</v>
      </c>
      <c r="C47" s="5" t="s">
        <v>578</v>
      </c>
      <c r="D47" s="4">
        <v>60701</v>
      </c>
      <c r="E47" s="4" t="s">
        <v>579</v>
      </c>
      <c r="F47" s="4">
        <v>7</v>
      </c>
      <c r="I47" s="6" t="s">
        <v>572</v>
      </c>
    </row>
    <row r="48" spans="1:9">
      <c r="A48" s="4">
        <v>47</v>
      </c>
      <c r="B48" s="4">
        <v>8</v>
      </c>
      <c r="C48" s="5" t="s">
        <v>580</v>
      </c>
      <c r="D48" s="4">
        <v>80701</v>
      </c>
      <c r="E48" s="4" t="s">
        <v>581</v>
      </c>
      <c r="F48" s="4">
        <v>7</v>
      </c>
      <c r="I48" s="6" t="s">
        <v>574</v>
      </c>
    </row>
    <row r="49" spans="9:9">
      <c r="I49" s="6" t="s">
        <v>576</v>
      </c>
    </row>
    <row r="50" spans="9:9">
      <c r="I50" s="6" t="s">
        <v>578</v>
      </c>
    </row>
    <row r="51" spans="9:9">
      <c r="I51" s="6" t="s">
        <v>580</v>
      </c>
    </row>
    <row r="52" spans="9:9">
      <c r="I52" s="7" t="s">
        <v>582</v>
      </c>
    </row>
  </sheetData>
  <sortState ref="I4:I52">
    <sortCondition ref="I4"/>
  </sortState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F10" sqref="F10"/>
    </sheetView>
  </sheetViews>
  <sheetFormatPr defaultColWidth="8.8" defaultRowHeight="12.75"/>
  <cols>
    <col min="6" max="6" width="13" customWidth="1"/>
  </cols>
  <sheetData>
    <row r="1" spans="1:9">
      <c r="A1" s="2" t="s">
        <v>0</v>
      </c>
      <c r="I1" s="2" t="s">
        <v>1</v>
      </c>
    </row>
    <row r="2" s="1" customFormat="1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>
        <v>258</v>
      </c>
      <c r="B3" s="4">
        <v>47</v>
      </c>
      <c r="C3" s="4" t="s">
        <v>583</v>
      </c>
      <c r="D3" s="4" t="s">
        <v>584</v>
      </c>
      <c r="E3" s="4" t="s">
        <v>584</v>
      </c>
      <c r="F3" s="4">
        <v>8</v>
      </c>
    </row>
    <row r="4" spans="1:6">
      <c r="A4" s="4">
        <v>259</v>
      </c>
      <c r="B4" s="4">
        <v>47</v>
      </c>
      <c r="C4" s="4" t="s">
        <v>585</v>
      </c>
      <c r="D4" s="4" t="s">
        <v>586</v>
      </c>
      <c r="E4" s="4" t="s">
        <v>586</v>
      </c>
      <c r="F4" s="4">
        <v>8</v>
      </c>
    </row>
    <row r="5" spans="1:6">
      <c r="A5" s="4">
        <v>260</v>
      </c>
      <c r="B5" s="4">
        <v>47</v>
      </c>
      <c r="C5" s="4" t="s">
        <v>587</v>
      </c>
      <c r="D5" s="4" t="s">
        <v>588</v>
      </c>
      <c r="E5" s="4" t="s">
        <v>588</v>
      </c>
      <c r="F5" s="4">
        <v>8</v>
      </c>
    </row>
    <row r="6" spans="1:6">
      <c r="A6" s="4">
        <v>261</v>
      </c>
      <c r="B6" s="4">
        <v>47</v>
      </c>
      <c r="C6" s="4" t="s">
        <v>589</v>
      </c>
      <c r="D6" s="4" t="s">
        <v>590</v>
      </c>
      <c r="E6" s="4" t="s">
        <v>590</v>
      </c>
      <c r="F6" s="4">
        <v>8</v>
      </c>
    </row>
    <row r="7" spans="1:6">
      <c r="A7" s="4">
        <v>262</v>
      </c>
      <c r="B7" s="4">
        <v>47</v>
      </c>
      <c r="C7" s="4" t="s">
        <v>591</v>
      </c>
      <c r="D7" s="4" t="s">
        <v>592</v>
      </c>
      <c r="E7" s="4" t="s">
        <v>592</v>
      </c>
      <c r="F7" s="4">
        <v>8</v>
      </c>
    </row>
    <row r="8" spans="1:6">
      <c r="A8" s="4">
        <v>263</v>
      </c>
      <c r="B8" s="4">
        <v>47</v>
      </c>
      <c r="C8" s="4" t="s">
        <v>593</v>
      </c>
      <c r="D8" s="4" t="s">
        <v>594</v>
      </c>
      <c r="E8" s="4" t="s">
        <v>594</v>
      </c>
      <c r="F8" s="4">
        <v>8</v>
      </c>
    </row>
    <row r="9" spans="1:6">
      <c r="A9" s="4">
        <v>264</v>
      </c>
      <c r="B9" s="4">
        <v>47</v>
      </c>
      <c r="C9" s="4" t="s">
        <v>595</v>
      </c>
      <c r="D9" s="4" t="s">
        <v>596</v>
      </c>
      <c r="E9" s="4" t="s">
        <v>596</v>
      </c>
      <c r="F9" s="4">
        <v>8</v>
      </c>
    </row>
    <row r="10" spans="1:6">
      <c r="A10" s="4">
        <v>265</v>
      </c>
      <c r="B10" s="4">
        <v>47</v>
      </c>
      <c r="C10" s="4" t="s">
        <v>597</v>
      </c>
      <c r="D10" s="4" t="s">
        <v>598</v>
      </c>
      <c r="E10" s="4" t="s">
        <v>598</v>
      </c>
      <c r="F10" s="4">
        <v>8</v>
      </c>
    </row>
    <row r="11" spans="1:6">
      <c r="A11" s="4">
        <v>266</v>
      </c>
      <c r="B11" s="4">
        <v>47</v>
      </c>
      <c r="C11" s="4" t="s">
        <v>599</v>
      </c>
      <c r="D11" s="4" t="s">
        <v>600</v>
      </c>
      <c r="E11" s="4" t="s">
        <v>600</v>
      </c>
      <c r="F11" s="4">
        <v>8</v>
      </c>
    </row>
    <row r="12" spans="1:6">
      <c r="A12" s="4">
        <v>267</v>
      </c>
      <c r="B12" s="4">
        <v>47</v>
      </c>
      <c r="C12" s="4" t="s">
        <v>601</v>
      </c>
      <c r="D12" s="4" t="s">
        <v>602</v>
      </c>
      <c r="E12" s="4" t="s">
        <v>602</v>
      </c>
      <c r="F12" s="4">
        <v>8</v>
      </c>
    </row>
    <row r="13" spans="1:6">
      <c r="A13" s="4">
        <v>268</v>
      </c>
      <c r="B13" s="4">
        <v>47</v>
      </c>
      <c r="C13" s="4" t="s">
        <v>603</v>
      </c>
      <c r="D13" s="4" t="s">
        <v>604</v>
      </c>
      <c r="E13" s="4" t="s">
        <v>604</v>
      </c>
      <c r="F13" s="4">
        <v>8</v>
      </c>
    </row>
    <row r="14" spans="1:6">
      <c r="A14" s="4">
        <v>269</v>
      </c>
      <c r="B14" s="4">
        <v>47</v>
      </c>
      <c r="C14" s="4" t="s">
        <v>605</v>
      </c>
      <c r="D14" s="4" t="s">
        <v>606</v>
      </c>
      <c r="E14" s="4" t="s">
        <v>606</v>
      </c>
      <c r="F14" s="4">
        <v>8</v>
      </c>
    </row>
    <row r="15" spans="1:6">
      <c r="A15" s="4">
        <v>270</v>
      </c>
      <c r="B15" s="4">
        <v>47</v>
      </c>
      <c r="C15" s="4" t="s">
        <v>607</v>
      </c>
      <c r="D15" s="4" t="s">
        <v>608</v>
      </c>
      <c r="E15" s="4" t="s">
        <v>608</v>
      </c>
      <c r="F15" s="4">
        <v>8</v>
      </c>
    </row>
    <row r="16" spans="1:6">
      <c r="A16" s="4">
        <v>271</v>
      </c>
      <c r="B16" s="4">
        <v>47</v>
      </c>
      <c r="C16" s="4" t="s">
        <v>609</v>
      </c>
      <c r="D16" s="4" t="s">
        <v>610</v>
      </c>
      <c r="E16" s="4" t="s">
        <v>610</v>
      </c>
      <c r="F16" s="4">
        <v>8</v>
      </c>
    </row>
    <row r="17" spans="1:6">
      <c r="A17" s="4">
        <v>272</v>
      </c>
      <c r="B17" s="4">
        <v>47</v>
      </c>
      <c r="C17" s="4" t="s">
        <v>611</v>
      </c>
      <c r="D17" s="4" t="s">
        <v>612</v>
      </c>
      <c r="E17" s="4" t="s">
        <v>612</v>
      </c>
      <c r="F17" s="4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Supreme</vt:lpstr>
      <vt:lpstr>COA</vt:lpstr>
      <vt:lpstr>High_Court</vt:lpstr>
      <vt:lpstr>ELRC</vt:lpstr>
      <vt:lpstr>ELC</vt:lpstr>
      <vt:lpstr>Magistrate</vt:lpstr>
      <vt:lpstr>Kadhi_Court</vt:lpstr>
      <vt:lpstr>Tribunal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musila</dc:creator>
  <dcterms:created xsi:type="dcterms:W3CDTF">2018-03-03T01:02:38Z</dcterms:created>
  <dcterms:modified xsi:type="dcterms:W3CDTF">2018-03-03T01:42:32Z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