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haiyong/Documents/StackoverflowChecker/"/>
    </mc:Choice>
  </mc:AlternateContent>
  <bookViews>
    <workbookView xWindow="-38400" yWindow="3940" windowWidth="38400" windowHeight="19820" tabRatio="500"/>
  </bookViews>
  <sheets>
    <sheet name="GOLD_ok+good_130901_A+B+C" sheetId="1" r:id="rId1"/>
    <sheet name="A-analysis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<sst xmlns="http://schemas.openxmlformats.org/spreadsheetml/2006/main" count="1759" uniqueCount="495">
  <si>
    <t>simian</t>
  </si>
  <si>
    <t>stackoverflow_formatted/9291241_1.java</t>
  </si>
  <si>
    <t>apache-ant-1.8.4/src/main/org/apache/tools/ant/taskdefs/Mkdir.java</t>
  </si>
  <si>
    <t>A</t>
  </si>
  <si>
    <t>SO answer says that the code is from Mkdir in Ant 1.8.2</t>
  </si>
  <si>
    <t>unchanged</t>
  </si>
  <si>
    <t>stackoverflow_formatted/18303692_0.java</t>
  </si>
  <si>
    <t>aspectj-1.6.9-src/aspectjtools1.6.9-src/org/aspectj/weaver/loadtime/Agent.java</t>
  </si>
  <si>
    <t>SO answers says that the code is modified from Agent and ClassPreProcessorAgentAdapter of aspectj.</t>
  </si>
  <si>
    <t>16             throw new UnsupportedOperationException ( "Java 5 was not started with preMain -javaagent for AspectJ" );</t>
  </si>
  <si>
    <t xml:space="preserve"> 60             throw new UnsupportedOperationException(
 61                 "AspectJ weaving agent was neither started via '-javaagent' (preMain) " +
 62                 "nor attached via 'VirtualMachine.loadAgent' (agentMain)");</t>
  </si>
  <si>
    <t>aspectj-1.6.9-src/aspectjweaver1.6.9-src/org/aspectj/weaver/loadtime/Agent.java</t>
  </si>
  <si>
    <t>SO answer says that the code is modified from Agent class</t>
  </si>
  <si>
    <t>nicad</t>
  </si>
  <si>
    <t>stackoverflow_formatted/22315734_0.java</t>
  </si>
  <si>
    <t>hadoop-1/hadoop-1.0.0/src/core/org/apache/hadoop/io/serializer/DeserializerComparator.java</t>
  </si>
  <si>
    <t>SO answer says that the code is modified from WritableComparator in Hadoop.</t>
  </si>
  <si>
    <t>good_sdnd</t>
  </si>
  <si>
    <t>hadoop-1/hadoop-1.0.0/src/core/org/apache/hadoop/io/WritableComparator.java</t>
  </si>
  <si>
    <t xml:space="preserve"> stackoverflow_formatted/22315734_0.java</t>
  </si>
  <si>
    <t>SO answer says the code is copied and modified from Hadoop WritableComparator: http://www.grepcode.com/file/repository.cloudera.com/content/repositories/releases/org.apache.hadoop/hadoop-core/0.20.2-cdh3u6/org/apache/hadoop/io/WritableComparator.java#WritableComparator</t>
  </si>
  <si>
    <t>changed!</t>
  </si>
  <si>
    <t xml:space="preserve"> 44     public int compare ( byte[] b1, int s1, int l1, byte[] b2, int s2, int l2 ) {
 45         try {
 46             buffer.reset ( b1, s1, l1 );
 47             key1.readFields ( buffer );
 48             buffer.reset ( b2, s2, l2 );
 49             key2.readFields ( buffer );
 50         } catch ( IOException e ) {
 51             throw new RuntimeException ( e );
 52         }
 53         return compare ( key1, key2 );
 54     }
</t>
  </si>
  <si>
    <t xml:space="preserve">155   public int compare(byte[] b1, int s1, int l1, byte[] b2, int s2, int l2) {
156     try {
157       buffer.reset(b1, s1, l1);                   // parse key1
158       key1.readFields(buffer);
159 
160       buffer.reset(b2, s2, l2);                   // parse key2
161       key2.readFields(buffer);
162 
163       buffer.reset(null, 0, 0);                   // clean up reference
164     } catch (IOException e) {
165       throw new RuntimeException(e);
166     }
167 
168     return compare(key1, key2);                   // compare them
169   }
</t>
  </si>
  <si>
    <t>eb4045e7 hadoop-common-project/hadoop-common/src/main/java/org/apache/hadoop/io/WritableComparator.java (Andrew Wang      2014-11-20 11:05:42 -0800 163)       buffer.reset(null, 0, 0);                   // clean up reference</t>
  </si>
  <si>
    <t>stackoverflow_formatted/801987_0.java</t>
  </si>
  <si>
    <t>hadoop-1/hadoop-1.0.0/src/core/org/apache/hadoop/util/StringUtils.java</t>
  </si>
  <si>
    <t>SO answer says that the code is copied from this Hadoop file.</t>
  </si>
  <si>
    <t>***</t>
  </si>
  <si>
    <t>stackoverflow_formatted/21702608_0.java</t>
  </si>
  <si>
    <t>hadoop-1/hadoop-1.0.0/src/examples/org/apache/hadoop/examples/DBCountPageView.java</t>
  </si>
  <si>
    <t>SO answer is a modified version of DBCountPageView.java</t>
  </si>
  <si>
    <t>SO answer says that the code is copied and modified from Hadoop DbCountPageView example.</t>
  </si>
  <si>
    <t>ok_sdnf</t>
  </si>
  <si>
    <t>stackoverflow_formatted/5708120_0.java</t>
  </si>
  <si>
    <t>hadoop-1/hadoop-1.0.0/src/examples/org/apache/hadoop/examples/WordCount.java</t>
  </si>
  <si>
    <t xml:space="preserve"> stackoverflow_formatted/5708120_0.java</t>
  </si>
  <si>
    <t>SO answer says that the code is modified from Hadoop WordCount example</t>
  </si>
  <si>
    <t>stackoverflow_formatted/16180910_0.java</t>
  </si>
  <si>
    <t>hadoop-1/hadoop-1.0.0/src/mapred/org/apache/hadoop/mapred/LineRecordReader.java</t>
  </si>
  <si>
    <t>SO answer says that the code is copied from LineRecordReader in Hadoop.</t>
  </si>
  <si>
    <t>stackoverflow_formatted/14845581_1.java</t>
  </si>
  <si>
    <t>hadoop-1/hadoop-1.0.0/src/mapred/org/apache/hadoop/mapreduce/JobSubmissionFiles.java</t>
  </si>
  <si>
    <t>SO answer says that the code is copied from Hadoop's JobSubmissionFiles.java</t>
  </si>
  <si>
    <t>hadoop-1/hadoop-1.0.0/src/mapred/org/apache/hadoop/mapreduce/lib/input/LineRecordReader.java</t>
  </si>
  <si>
    <t>SO answer says the code is taken from Hadoop's LineRecordReader.java</t>
  </si>
  <si>
    <t>hadoop-1/hadoop-1.0.0/src/mapred/org/apache/hadoop/mapreduce/lib/map/TokenCounterMapper.java</t>
  </si>
  <si>
    <t>stackoverflow_formatted/16928749_0.java</t>
  </si>
  <si>
    <t>hadoop-1/hadoop-1.0.0/src/mapred/org/apache/hadoop/mapreduce/lib/output/TextOutputFormat.java</t>
  </si>
  <si>
    <t>SO code extends Hadoop's TextOutputFormat</t>
  </si>
  <si>
    <t>stackoverflow_formatted/18833798_0.java</t>
  </si>
  <si>
    <t>hadoop-1/hadoop-1.0.0/src/test/org/apache/hadoop/mapred/TestJobCounters.java</t>
  </si>
  <si>
    <t xml:space="preserve"> stackoverflow_formatted/18833798_0.java</t>
  </si>
  <si>
    <t>stackoverflow_formatted/10274267_0.java</t>
  </si>
  <si>
    <t>hibernate-release-4/hibernate-release-4.2.2.Final/project/documentation/src/main/docbook/devguide/en-US/extras/flush_and_clear_session.java</t>
  </si>
  <si>
    <t>SO answer says that the code is copied from Hibernate API doc (http://docs.jboss.org/hibernate/orm/3.3/reference/en/html/batch.html#batch-inserts) which is very likely to be populated from the Hibernate code.</t>
  </si>
  <si>
    <t>stackoverflow_formatted/14330686_0.java</t>
  </si>
  <si>
    <t>SO answer is copied from Hibernate example. http://docs.jboss.org/hibernate/core/3.3/reference/en/html/batch.html#batch-inserts</t>
  </si>
  <si>
    <t>stackoverflow_formatted/14582029_0.java</t>
  </si>
  <si>
    <t>SO answer says it is copied from Hibernate manual</t>
  </si>
  <si>
    <t>stackoverflow_formatted/20458485_0.java</t>
  </si>
  <si>
    <t>SO answer is copied from Hibernate example. http://docs.jboss.org/hibernate/orm/4.3/manual/en-US/html/ch15.html</t>
  </si>
  <si>
    <t>stackoverflow_formatted/21777900_0.java</t>
  </si>
  <si>
    <t>stackoverflow_formatted/3275733_0.java</t>
  </si>
  <si>
    <t>stackoverflow_formatted/3788516_0.java</t>
  </si>
  <si>
    <t>stackoverflow_formatted/2761630_0.java</t>
  </si>
  <si>
    <t>hibernate-release-4/hibernate-release-4.2.2.Final/project/documentation/src/main/docbook/devguide/en-US/extras/using_a_StatelessSession.java</t>
  </si>
  <si>
    <t>SO answer mentions that the code is from http://docs.jboss.org/hibernate/core/3.3/reference/en/html/batch.html#batch-statelesssession</t>
  </si>
  <si>
    <t>stackoverflow_formatted/15633427_0.java</t>
  </si>
  <si>
    <t>hibernate-release-4/hibernate-release-4.2.2.Final/project/hibernate-core/src/main/java/org/hibernate/cfg/Environment.java</t>
  </si>
  <si>
    <t>SO answer says the code is copied from org.hibernate.cfg.Environment</t>
  </si>
  <si>
    <t>stackoverflow_formatted/8257554_0.java</t>
  </si>
  <si>
    <t>hibernate-release-4/hibernate-release-4.2.2.Final/project/hibernate-core/src/main/java/org/hibernate/cfg/SettingsFactory.java</t>
  </si>
  <si>
    <t>SO answer says the code is copied from "the Hibernate Source"</t>
  </si>
  <si>
    <t>stackoverflow_formatted/24924255_0.java</t>
  </si>
  <si>
    <t>hibernate-release-4/hibernate-release-4.2.2.Final/project/hibernate-core/src/main/java/org/hibernate/criterion/Example.java</t>
  </si>
  <si>
    <t>SO answer says that the code is copied and modified from Hadoop org.hibernate.criterion.Example example.</t>
  </si>
  <si>
    <t>stackoverflow_formatted/23967852_0.java</t>
  </si>
  <si>
    <t>hibernate-release-4/hibernate-release-4.2.2.Final/project/hibernate-core/src/main/java/org/hibernate/dialect/pagination/SQLServer2005LimitHandler.java</t>
  </si>
  <si>
    <t>SO answer mentions that the code there is an investigation of code in getProcessedSql() in Hibernate.</t>
  </si>
  <si>
    <t>stackoverflow_formatted/15168494_0.java</t>
  </si>
  <si>
    <t>hibernate-release-4/hibernate-release-4.2.2.Final/project/hibernate-core/src/main/java/org/hibernate/service/jdbc/connections/internal/ConnectionProviderInitiator.java</t>
  </si>
  <si>
    <t>SO answer says that the code is copied from Hibernate's ConnectionProviderInitiator.java</t>
  </si>
  <si>
    <t>stackoverflow_formatted/23520731_0.java</t>
  </si>
  <si>
    <t>hibernate-release-4/hibernate-release-4.2.2.Final/project/hibernate-core/src/main/java/org/hibernate/tool/hbm2ddl/SchemaUpdate.java</t>
  </si>
  <si>
    <t xml:space="preserve">SO answer is copied directly from SchemaUpdate class in Hibernate project </t>
  </si>
  <si>
    <t>stackoverflow_formatted/10737817_0.java</t>
  </si>
  <si>
    <t>hibernate-release-4/hibernate-release-4.2.2.Final/project/hibernate-entitymanager/src/main/java/org/hibernate/ejb/criteria/QueryStructure.java</t>
  </si>
  <si>
    <t>SO answer says that the code is copied from QueryStructure in Hibernate</t>
  </si>
  <si>
    <t>stackoverflow_formatted/16930707_0.java</t>
  </si>
  <si>
    <t>hibernate-release-4/hibernate-release-4.2.2.Final/project/hibernate-envers/src/test/java/org/hibernate/envers/test/integration/basic/RegisterUserEventListenersTest.java</t>
  </si>
  <si>
    <t>SO answers obviously say that the code is copied from org.hibernate.envers.test.integration.basic.RegisterUserEventListenersTest which is the same class but in different package.</t>
  </si>
  <si>
    <t>stackoverflow_formatted/8037824_0.java</t>
  </si>
  <si>
    <t>jasperreports-3/jasperreports-3.7.4/src/net/sf/jasperreports/engine/design/JRVerifier.java</t>
  </si>
  <si>
    <t>SO answer says that the code is copied from net.sf.jasperreports.engine.design.JRVerifier class.</t>
  </si>
  <si>
    <t xml:space="preserve">SO answer says the code is copied from net.sf.jasperreports.engine.design.JRVerifier </t>
  </si>
  <si>
    <t>stackoverflow_formatted/21998949_0.java</t>
  </si>
  <si>
    <t>jfreechart-1/jfreechart-1.0.13/source/org/jfree/chart/plot/SpiderWebPlot.java</t>
  </si>
  <si>
    <t>SO answer shows a code that extends from SpiderWebPlot in JFreeChart.</t>
  </si>
  <si>
    <t>SO code extends from SpiderWebPlot and have several similar methods.</t>
  </si>
  <si>
    <t>stackoverflow_formatted/12936580_0.java</t>
  </si>
  <si>
    <t>jfreechart-1/jfreechart-1.0.13/source/org/jfree/chart/renderer/xy/AbstractXYItemRenderer.java</t>
  </si>
  <si>
    <t>SO answer says "I merged Code from XYPlot and XYLineAndShapeRenderer to achieve this. Here is the source code.".  However, the drawDomainMarker() method should be copied from jfreechart-1/jfreechart-1.0.13/source/org/jfree/chart/renderer/xy/AbstractXYItemRenderer.java instead of XYLineAndShapeRenderer</t>
  </si>
  <si>
    <t>stackoverflow_formatted/16058183_0.java</t>
  </si>
  <si>
    <t>jfreechart-1/jfreechart-1.0.13/source/org/jfree/data/KeyToGroupMap.java</t>
  </si>
  <si>
    <t>SO answer says that the code is from KeyToGroupMap() constructor</t>
  </si>
  <si>
    <t>stackoverflow_formatted/6722760_1.java</t>
  </si>
  <si>
    <t>jgraph-latest-bsd-src/examples/org/jgraph/example/GroupingRemoving.java</t>
  </si>
  <si>
    <t>SO answer says "I think the code must be a modified sample from the site.". The createVertex() methods are similar.</t>
  </si>
  <si>
    <t>jgraph-latest-bsd-src/examples/org/jgraph/example/HelloWorld.java</t>
  </si>
  <si>
    <t>ok_sdnd</t>
  </si>
  <si>
    <t xml:space="preserve"> stackoverflow_formatted/6722760_1.java</t>
  </si>
  <si>
    <t>SO answer says that the code is copied and modified from Jgraph</t>
  </si>
  <si>
    <t>SO answer says it is the modified from the Jgraph sample.</t>
  </si>
  <si>
    <t>stackoverflow_formatted/15889119_0.java</t>
  </si>
  <si>
    <t>jgrapht-0/jgrapht-0.8.1/src/org/jgrapht/experimental/touchgraph/TouchgraphConverter.java</t>
  </si>
  <si>
    <t>SO answer says that the code is from TouchGraphConverter.java</t>
  </si>
  <si>
    <t>stackoverflow_formatted/23586872_1.java</t>
  </si>
  <si>
    <t>junit-4/org/junit/Assert.java</t>
  </si>
  <si>
    <t>SO answer says that the code is copied from JUnit assertEquals()</t>
  </si>
  <si>
    <t>stackoverflow_formatted/8802082_2.java</t>
  </si>
  <si>
    <t>junit-4/org/junit/internal/runners/statements/ExpectException.java</t>
  </si>
  <si>
    <t>SO answer says that it copies the code from ExpectException.java ("an exxcerpt from the Junit source code (ExpectException.java):")</t>
  </si>
  <si>
    <t>stackoverflow_formatted/7504040_0.java</t>
  </si>
  <si>
    <t>junit-4/org/junit/rules/ExternalResource.java</t>
  </si>
  <si>
    <t>SO answer says that the code is copied from JUnit ExternalResource</t>
  </si>
  <si>
    <t>stackoverflow_formatted/18137301_0.java</t>
  </si>
  <si>
    <t>antlr4-4.0/tool/test/org/antlr/v4/test/TestPerformance.java</t>
  </si>
  <si>
    <t>B</t>
  </si>
  <si>
    <t>The question and answer is about antlr and two code fragments are exactly the same.</t>
  </si>
  <si>
    <t>stackoverflow_formatted/6236324_0.java</t>
  </si>
  <si>
    <t>aoisrc281/ArtOfIllusion/src/artofillusion/image/MovieEncoder.java</t>
  </si>
  <si>
    <t>the code are very similar. SO answer is a copy of Sun's JpageImagesToMovie.java.</t>
  </si>
  <si>
    <t xml:space="preserve"> stackoverflow_formatted/6236324_0.java</t>
  </si>
  <si>
    <t>the same implementation of controllerUpdate() Both of them implement DataSinkListener</t>
  </si>
  <si>
    <t>the same implementation of waitForFileDone() Both of them implement DataSinkListener</t>
  </si>
  <si>
    <t>the same implementation of waitForState() Both of them implement DataSinkListener</t>
  </si>
  <si>
    <t>ok_sfnd</t>
  </si>
  <si>
    <t>the same implementation of createDataSink(). Both of them implement DataSinkListener</t>
  </si>
  <si>
    <t>the same implementation of dataSinkUpdate() Both of them implement DataSinkListener</t>
  </si>
  <si>
    <t>the same implementation of ImageSourceStream() constructor. Both of them implement PullBufferStream.</t>
  </si>
  <si>
    <t>stackoverflow_formatted/11202699_0.java</t>
  </si>
  <si>
    <t>c-jdbc-2/c-jdbc-2.0.2-src/src/org/objectweb/cjdbc/common/util/FileManagement.java</t>
  </si>
  <si>
    <t>The whole method is the same. SO answer does not have any info neither the c-jdbc.</t>
  </si>
  <si>
    <t>stackoverflow_formatted/12428601_0.java</t>
  </si>
  <si>
    <t>The code is exactly the same but no reference to FileManagement.java</t>
  </si>
  <si>
    <t>stackoverflow_formatted/12835370_0.java</t>
  </si>
  <si>
    <t>stackoverflow_formatted/24013939_0.java</t>
  </si>
  <si>
    <t>stackoverflow_formatted/15185345_0.java</t>
  </si>
  <si>
    <t>Compiere_330_Source/release_330/ad/src/org/compiere/util/CachedRowSetImpl.java</t>
  </si>
  <si>
    <t>SO answer is copied from http://tech.groups.yahoo.com/group/Firebird-Java/message/10715 but the CachedRowSetImpl is in Compiere (it is actually from com.sun.rowset.CachedRowSetImpl).</t>
  </si>
  <si>
    <t>stackoverflow_formatted/10135259_0.java</t>
  </si>
  <si>
    <t>Compiere_330_Source/release_330/base/src/org/compiere/process/RegisterSystem.java</t>
  </si>
  <si>
    <t>similar code for using untrusted SSL certificate</t>
  </si>
  <si>
    <t>Both of them are code for disabling SSL trust certificate check</t>
  </si>
  <si>
    <t>stackoverflow_formatted/10165127_0.java</t>
  </si>
  <si>
    <t>stackoverflow_formatted/1201102_0.java</t>
  </si>
  <si>
    <t>SO answer says the code is from http://web.archive.org/web/20121022013056/http://exampledepot.com/egs/javax.net.ssl/TrustAll.html.</t>
  </si>
  <si>
    <t>Both of them are code for disabling SSL trust certificate check. So answer says that it is copied from http://web.archive.org/web/20121022013056/http://exampledepot.com/egs/javax.net.ssl/TrustAll.html</t>
  </si>
  <si>
    <t>INTERESTING</t>
  </si>
  <si>
    <t>stackoverflow_formatted/23782959_0.java</t>
  </si>
  <si>
    <t>stackoverflow_formatted/2752455_0.java</t>
  </si>
  <si>
    <t>SO answer says the code is also copied from http://web.archive.org/web/20121022013056/http://exampledepot.com/egs/javax.net.ssl/TrustAll.html</t>
  </si>
  <si>
    <t>stackoverflow_formatted/4453908_0.java</t>
  </si>
  <si>
    <t>SO answer says that the code is copied from http://www.exampledepot.com/egs/javax.net.ssl/trustall.html</t>
  </si>
  <si>
    <t>db-derby-10/db-derby-10.6.1.0-src/java/testing/org/apache/derbyTesting/functionTests/tests/junitTests/compatibility/CompatibilityCombinations.java</t>
  </si>
  <si>
    <t>The whole method is the same. SO answer does not have any info neither the db-derby.</t>
  </si>
  <si>
    <t>The code is exactly the same but no reference to CompatibilityCombinations.java</t>
  </si>
  <si>
    <t>stackoverflow_formatted/8416340_0.java</t>
  </si>
  <si>
    <t>findbugs-1/findbugs-1.3.9/src/antTask/edu/umd/cs/findbugs/anttask/UnionBugs.java</t>
  </si>
  <si>
    <t xml:space="preserve"> stackoverflow_formatted/8416340_0.java</t>
  </si>
  <si>
    <t>exactly the same copyFile() method</t>
  </si>
  <si>
    <t>The fragments are very similar but without any information about copying.</t>
  </si>
  <si>
    <t>stackoverflow_formatted/24647708_1.java</t>
  </si>
  <si>
    <t>FitLibrary20100806/fitnesse/lib/src/fitlibrarySrc/fitlibrary/batch/resultsOut/FolderTestResultRepository.java</t>
  </si>
  <si>
    <t>The whoe method is the same. SO answer says the code is copied from https://stackoverflow.com/questions/9292954/how-to-make-a-copy-of-a-file-in-android</t>
  </si>
  <si>
    <t>stackoverflow_formatted/5419632_0.java</t>
  </si>
  <si>
    <t>freecol-0/freecol/src/net/sf/freecol/client/gui/menu/FreeColMenuTest.java</t>
  </si>
  <si>
    <t xml:space="preserve"> stackoverflow_formatted/5419632_0.java</t>
  </si>
  <si>
    <t>The fragments are very similar. SO answer says that it is copied from http://download.oracle.com/javase/tutorial/uiswing/examples/components/SplitPaneDemo2Project/src/components/SplitPaneDemo2.java</t>
  </si>
  <si>
    <t>21/03/2011</t>
  </si>
  <si>
    <t>stackoverflow_formatted/10599247_0.java</t>
  </si>
  <si>
    <t>geotools-2/geotools-2.7-M3/modules/extension/xsd/xsd-wcs/src/main/java/org/geotools/wcs/bindings/TimeSequenceTypeBinding.java</t>
  </si>
  <si>
    <t>the code is exactly the same but without reference to TimeSequenceTypeBinding.java</t>
  </si>
  <si>
    <t>stackoverflow_formatted/11825416_0.java</t>
  </si>
  <si>
    <t>geotools-2/geotools-2.7-M3/modules/unsupported/swing/src/main/java/org/jdesktop/swingworker/SwingWorker.java</t>
  </si>
  <si>
    <t>SO answer is copied from doneEDT in swing and geotools also has SwingWorker.java with doneEDT in it.</t>
  </si>
  <si>
    <t>stackoverflow_formatted/24963319_3.java</t>
  </si>
  <si>
    <t>SO answer says (implicitly) that it is a copy of SwingWorker's code.</t>
  </si>
  <si>
    <t>stackoverflow_formatted/8713017_0.java</t>
  </si>
  <si>
    <t>hadoop-1/hadoop-1.0.0/src/core/org/apache/hadoop/io/file/tfile/SimpleBufferedOutputStream.java</t>
  </si>
  <si>
    <t>SO answer says the code comes from java.io.BufferedOutputStream but Hadoop code does not say anything (the name is SimpleBufferedOutputStream.java though)</t>
  </si>
  <si>
    <t>heritrix-1/heritrix-1.14.4/src/java/org/archive/util/FileUtils.java</t>
  </si>
  <si>
    <t>The whole method is the same. SO answer does not have any info neither the heritix.</t>
  </si>
  <si>
    <t>stackoverflow_formatted/2398335_0.java</t>
  </si>
  <si>
    <t>hibernate-release-4/hibernate-release-4.2.2.Final/project/documentation/src/main/docbook/devguide/en-US/extras/using_scroll.java</t>
  </si>
  <si>
    <t>SO answer says that the code is from Jboss's document: http://docs.jboss.org/hibernate/stable/core/reference/en/html/batch.html</t>
  </si>
  <si>
    <t>stackoverflow_formatted/5713930_0.java</t>
  </si>
  <si>
    <t>SO answer does not say that it is copied from Hibernate example. But it is very likely.</t>
  </si>
  <si>
    <t>stackoverflow_formatted/23974103_0.java</t>
  </si>
  <si>
    <t>hibernate-release-4/hibernate-release-4.2.2.Final/project/hibernate-core/src/main/java/org/hibernate/action/internal/BulkOperationCleanupAction.java</t>
  </si>
  <si>
    <t>SO answer contains 3 classes EntityCleanup, CollectionCleanup, NaturalIdCleanup which are exactly the same as in Hibernate.</t>
  </si>
  <si>
    <t>stackoverflow_formatted/19298607_0.java</t>
  </si>
  <si>
    <t>hibernate-release-4/hibernate-release-4.2.2.Final/project/hibernate-core/src/main/java/org/hibernate/dialect/Oracle9iDialect.java</t>
  </si>
  <si>
    <t>SO answer says that the code is modified from Oracle10gDialectExtended</t>
  </si>
  <si>
    <t>Very similar code</t>
  </si>
  <si>
    <t>hsqldb-2/hsqldb-2.0.0/hsqldb/src/org/hsqldb/test/HsqldbTestCase.java</t>
  </si>
  <si>
    <t>The whole method is the same. SO answer does not have any info neither the hsqldb</t>
  </si>
  <si>
    <t>The code for deleting a directory are exactly the same.</t>
  </si>
  <si>
    <t>stackoverflow_formatted/22064171_0.java</t>
  </si>
  <si>
    <t>iReport-3/iReport-3.7.5-src/ireport-designer/src/com/jaspersoft/ireport/designer/sheet/editors/box/ShapeStroke.java</t>
  </si>
  <si>
    <t>the code are very similar. But only SO answers that has comment that it is copied from http://www.jhlabs.com/java/java2d/strokes/</t>
  </si>
  <si>
    <t>stackoverflow_formatted/12879764_0.java</t>
  </si>
  <si>
    <t>iReport-3/iReport-3.7.5-src/jasperreports-components/src/com/jaspersoft/ireport/components/spiderchart/SpiderChartIcon.java</t>
  </si>
  <si>
    <t>SO answer says that the code is from a book called Filthy Rich Clients (http://filthyrichclients.org/)</t>
  </si>
  <si>
    <t>stackoverflow_formatted/21912294_0.java</t>
  </si>
  <si>
    <t>iReport-3/iReport-3.7.5-src/jasperserver-plugin/src/com/jaspersoft/ireport/jasperserver/ws/IReportTrustManager.java</t>
  </si>
  <si>
    <t>SO answer says that "I got it working over the internetz Û". The HEXDIGITS constant and toHexString() method are exactly similar.</t>
  </si>
  <si>
    <t>stackoverflow_formatted/18764836_0.java</t>
  </si>
  <si>
    <t>SO answer says that the code is copied from Sun's example. However, iReport code does not say anything. The HEXDIGITS constant and toHexString() method are exactly similar.</t>
  </si>
  <si>
    <t>stackoverflow_formatted/20513679_0.java</t>
  </si>
  <si>
    <t>The HEXDIGITS constant and toHexString() method are exactly similar.</t>
  </si>
  <si>
    <t>stackoverflow_formatted/15373186_0.java</t>
  </si>
  <si>
    <t>The HEXDIGITS constant and toHexString() method are exactly similar. SO answer says the code is from http://blogs.sun.com/andreas/resource/InstallCert.java</t>
  </si>
  <si>
    <t>The HEXDIGITS constant and toHexString() method are exactly similar. SO answer says the code is from https://blogs.oracle.com/gc/entry/unable_to_find_valid_certification</t>
  </si>
  <si>
    <t>SO answer says the code is from http://blogs.sun.com/andreas/resource/InstallCert.java but the iReport code does not say anything.</t>
  </si>
  <si>
    <t>stackoverflow_formatted/25056629_1.java</t>
  </si>
  <si>
    <t>iText-src-5/src/core/com/itextpdf/text/pdf/PdfWriter.java</t>
  </si>
  <si>
    <t>SO question says that iText is used in the project. The answer does not say where the code comes from.</t>
  </si>
  <si>
    <t>jag-6/jag-6.1/src/com/finalist/jaggenerator/LibCopier.java</t>
  </si>
  <si>
    <t>stackoverflow_formatted/21099738_0.java</t>
  </si>
  <si>
    <t>jboss-5/jboss-5.1.0.GA-src/console/src/main/org/jboss/console/plugins/helpers/servlet/ServletHelper.java</t>
  </si>
  <si>
    <t xml:space="preserve"> stackoverflow_formatted/21099738_0.java</t>
  </si>
  <si>
    <t>very similar code to replace special characters</t>
  </si>
  <si>
    <t>stackoverflow_formatted/21734562_0.java</t>
  </si>
  <si>
    <t>jboss-5/jboss-5.1.0.GA-src/tomcat/src/main/org/jboss/web/tomcat/security/authenticators/JASPIFormAuthenticator.java</t>
  </si>
  <si>
    <t>SO answer comes from http://alvinalexander.com/java/jwarehouse/apache-tomcat-6.0.16/java/org/apache/catalina/authenticator/BasicAuthenticator.java.shtml. However, jboss has JASPIFormAuthenticator.</t>
  </si>
  <si>
    <t>jboss-5/jboss-5.1.0.GA-src/tomcat/src/main/org/jboss/web/tomcat/security/FormAuthenticator.java</t>
  </si>
  <si>
    <t>SO answer says that the code is copied from http://alvinalexander.com/java/jwarehouse/apache-tomcat-6.0.16/java/org/apache/catalina/authenticator/BasicAuthenticator.java.shtml. Bot BasicAuthenticator and FormAuthenticator extend AuthenticatorBase.</t>
  </si>
  <si>
    <t>jboss-5/jboss-5.1.0.GA-src/tomcat/src/main/org/jboss/web/tomcat/security/jaspi/modules/HTTPBasicServerAuthModule.java</t>
  </si>
  <si>
    <t>SO answer says that the code is copied from http://alvinalexander.com/java/jwarehouse/apache-tomcat-6.0.16/java/org/apache/catalina/authenticator/BasicAuthenticator.java.shtml. Jboss code does not say anything.</t>
  </si>
  <si>
    <t xml:space="preserve">SO answer says that the code is from Tomcat's BasicAuthenticator.java. </t>
  </si>
  <si>
    <t>stackoverflow_formatted/11368428_1.java</t>
  </si>
  <si>
    <t>jfreechart-1/jfreechart-1.0.13/source/org/jfree/chart/demo/BarChartDemo1.java</t>
  </si>
  <si>
    <t>The code are very similar without any reference.</t>
  </si>
  <si>
    <t>SO answer says it merges code from XYPlot and XYLineAndShapeRenderer. Several methods are similar.</t>
  </si>
  <si>
    <t>SO answer says the code is a merge of XYPlot and XYLineAndShapeRenderer.</t>
  </si>
  <si>
    <t>jfreechart-1/jfreechart-1.0.13/swt/org/jfree/experimental/chart/swt/demo/SWTBarChartDemo1.java</t>
  </si>
  <si>
    <t>SO answer does not say that the code is copied from jfreechart. But very likely</t>
  </si>
  <si>
    <t>stackoverflow_formatted/10548630_0.java</t>
  </si>
  <si>
    <t>jfreechart-1/jfreechart-1.0.13/swt/org/jfree/experimental/swt/SWTUtils.java</t>
  </si>
  <si>
    <t>The method convertToSWT() are exactly the same. SO answer refers to the original code from http://www.java2s.com/Code/Java/SWT-JFace-Eclipse/ConvertbetweenSWTImageandAWTBufferedImage.htm. Nothing is mentioned in jfreechart.</t>
  </si>
  <si>
    <t>stackoverflow_formatted/1110491_0.java</t>
  </si>
  <si>
    <t>The two code are very similar. SO answer says the code is "is a 99% copy from http://dev.eclipse.org/viewcvs/index.cgi/org.eclipse.swt.snippets/src/org/eclipse/swt/snippets/Snippet156.java?view=co :". Jfreechart code does not have any comment about this.</t>
  </si>
  <si>
    <t>Vuze_4812_source/com/aelitis/azureus/core/util/http/HTTPAuthHelper.java</t>
  </si>
  <si>
    <t>similar code to ignore certificate in SSL connection</t>
  </si>
  <si>
    <t>stackoverflow_formatted/4608146_0.java</t>
  </si>
  <si>
    <t>Vuze_4812_source/org/gudy/azureus2/core3/security/impl/SESecurityManagerImpl.java</t>
  </si>
  <si>
    <t>stackoverflow_formatted/20895609_0.java</t>
  </si>
  <si>
    <t>aoisrc281/ArtOfIllusion/src/artofillusion/math/SimplexNoise.java</t>
  </si>
  <si>
    <t>C</t>
  </si>
  <si>
    <t>SO answer says that the code is modified from http://mrl.nyu.edu/~perlin/noise/. The AoiSrc code also comments that it implements the same Ken Perlin's simplex noise.</t>
  </si>
  <si>
    <t>good_sdnf</t>
  </si>
  <si>
    <t>stackoverflow_formatted/3911987_0.java</t>
  </si>
  <si>
    <t>Compiere_330_Source/release_330/ad/src/org/compiere/translate/AmtInWords_EN.java</t>
  </si>
  <si>
    <t xml:space="preserve"> stackoverflow_formatted/3911987_0.java</t>
  </si>
  <si>
    <t>Both fragments are copied from http://www.rgagnon.com/javadetails/java-0426.html</t>
  </si>
  <si>
    <t>stackoverflow_formatted/13219118_0.java</t>
  </si>
  <si>
    <t xml:space="preserve"> stackoverflow_formatted/13219118_0.java</t>
  </si>
  <si>
    <t>Compiere_330_Source/release_330/ad/src/org/compiere/translate/AmtInWords_FR.java</t>
  </si>
  <si>
    <t>SO answer says that the code is copied from http://www.rgagnon.com/javadetails/java-0426.html and the Q code also has a comment that it is from the same place.</t>
  </si>
  <si>
    <t>stackoverflow_formatted/15260207_0.java</t>
  </si>
  <si>
    <t>freemind-src-0/freemind/accessories/plugins/dialogs/ArrayListTransferHandler.java</t>
  </si>
  <si>
    <t>Code are very possible to be copied from http://www.java2s.com/Code/Java/Swing-JFC/DragListDemo.htm &gt; http://java.sun.com/docs/books/tutorial/index.html</t>
  </si>
  <si>
    <t>SO answer says that the code is copied and modified from http://www.java2s.com/Code/Java/Swing-JFC/DragListDemo.htm. Freemind's code says that it is adapted from Sun tutorial example "as-is".</t>
  </si>
  <si>
    <t>stackoverflow_formatted/24963319_2.java</t>
  </si>
  <si>
    <t>SO answer copies code from SwingWorker. Geotools also copies code from swing into its project.</t>
  </si>
  <si>
    <t>stackoverflow_formatted/24453994_0.java</t>
  </si>
  <si>
    <t>iText-src-5/src/core/com/itextpdf/text/pdf/BarcodeEAN.java</t>
  </si>
  <si>
    <t>The array represents the basic width of 2D barcode (EAN). SO answer has a comment saying ""Odd", or "L" patterns used to encode UPC/EAN digits."</t>
  </si>
  <si>
    <t>stackoverflow_formatted/92962_0.java</t>
  </si>
  <si>
    <t>jgraphpad-5/jgraphpad-5.10.0.2-src/src/org/jgraph/pad/graphcellsbase/JGraphSwimlaneView.java</t>
  </si>
  <si>
    <t xml:space="preserve"> stackoverflow_formatted/92962_0.java</t>
  </si>
  <si>
    <t>SO answer says that the code is copied from http://stackoverflow.com/questions/92781/how-do-i-present-text-vertically-in-a-jlabel-java-1-6/92962#92962, Qualitas side doesn't say anything about copying.</t>
  </si>
  <si>
    <t>stackoverflow_formatted/9549009_0.java</t>
  </si>
  <si>
    <t>Vuze_4812_source/org/bouncycastle/crypto/generators/OpenSSLPBEParametersGenerator.java</t>
  </si>
  <si>
    <t>SO answer says the the code is "copied shamelessly from org.bouncycastle.crypto.generators.PKCS5S2ParametersGenerator". Even it's not this file but they are very similar and from the same project.</t>
  </si>
  <si>
    <t>40     private static DecimalFormat oneDecimal = new DecimalFormat ( "0.0" );
 41     public static String humanReadableInt ( long number ) {
 42         long absNumber = Math.abs ( number );
 43         double result = number;
 44         String suffix = "";
 45         if ( absNumber &lt; 1024 ) {
 46         } else if ( absNumber &lt; 1024 * 1024 ) {
 47             result = number / 1024.0;
 48             suffix = "k";
 49         } else if ( absNumber &lt; 1024 * 1024 * 1024 ) {
 50             result = number / ( 1024.0 * 1024 );
 51             suffix = "m";
 52         } else {
 53             result = number / ( 1024.0 * 1024 * 1024 );
 54             suffix = "g";
 55         }
 56         return oneDecimal.format ( result ) + suffix;</t>
  </si>
  <si>
    <t xml:space="preserve">110   /**
 111    * Given an integer, return a string that is in an approximate, but huma     n 
 112    * readable format. 
 113    * @param number the number to format
 114    * @return a human readable form of the integer
 115    *
 116    * @deprecated use {@link TraditionalBinaryPrefix#long2String(long, Stri     ng, int)}.
 117    */
 118   @Deprecated
 119   public static String humanReadableInt(long number) {
 120     return TraditionalBinaryPrefix.long2String(number, "", 1);
 121   }
</t>
  </si>
  <si>
    <t>ef2ff99d hadoop-common-project/hadoop-common/src/main/java/org/apache/hadoop/util/StringUtils.java (Tsz-wo Sze          2013-02-04 21:40:59 +0000  120)     return TraditionalBinaryPrefix.long2String(number, "", 1);</t>
  </si>
  <si>
    <t>275     public int run ( String[] args ) throws Exception {
276         String driverClassName = DRIVER_CLASS;
277         String url = DB_URL;
278         if ( args.length &gt; 1 ) {
279             driverClassName = args[0];
280             url = args[1];
281         }
282         initialize ( driverClassName, url );
283         JobConf job = new JobConf ( getConf(), DBCountPageView.class );
284         job.setJobName ( "Count Pageviews of URLs" );
285         job.setMapperClass ( PageviewMapper.class );
286         job.setCombinerClass ( LongSumReducer.class );
287         job.setReducerClass ( PageviewReducer.class );</t>
  </si>
  <si>
    <t xml:space="preserve">387   @Override
388   //Usage DBCountPageView [driverClass dburl]
389   public int run(String[] args) throws Exception {
390 
391     String driverClassName = DRIVER_CLASS;
392     String url = DB_URL;
393 
394     if(args.length &gt; 1) {
395       driverClassName = args[0];
396       url = args[1];
397     }
398 
399     initialize(driverClassName, url);
400     Configuration conf = getConf();
401 
402     DBConfiguration.configureDB(conf, driverClassName, url);
403 
404     Job job = Job.getInstance(conf);
405 
406     job.setJobName("Count Pageviews of URLs");
407     job.setJarByClass(DBCountPageView.class);
408     job.setMapperClass(PageviewMapper.class);
409     job.setCombinerClass(LongSumReducer.class);
410     job.setReducerClass(PageviewReducer.class);
</t>
  </si>
  <si>
    <t>289         DBInputFormat.setInput ( job, AccessRecord.class, "Access"
290                                  , null, "url", AccessFieldNames );
291         DBOutputFormat.setOutput ( job, "Pageview", PageviewFieldNames );
292         job.setMapOutputKeyClass ( Text.class );
293         job.setMapOutputValueClass ( LongWritable.class );
294         job.setOutputKeyClass ( PageviewRecord.class );
295         job.setOutputValueClass ( NullWritable.class );
296         try {
297             JobClient.runJob ( job );
298             boolean correct = verify();
299             if ( !correct ) {
300                 throw new RuntimeException ( "Evaluation was not correct!"     );
301             }
302         } finally {
303             shutdown();
304         }
305         return 0;
306     }
307     public static void main ( String[] args ) throws Exception {
308         int ret = ToolRunner.run ( new DBCountPageView(), args );
309         System.exit ( ret );</t>
  </si>
  <si>
    <t>412     DBInputFormat.setInput(job, AccessRecord.class, "HAccess"
413         , null, "url", AccessFieldNames);
414 
415     DBOutputFormat.setOutput(job, "Pageview", PageviewFieldNames);
416    
417     job.setMapOutputKeyClass(Text.class);
418     job.setMapOutputValueClass(LongWritable.class);
419 
420     job.setOutputKeyClass(PageviewRecord.class);
421     job.setOutputValueClass(NullWritable.class);
422     int ret;
423     try {
424       ret = job.waitForCompletion(true) ? 0 : 1;
425       boolean correct = verify();
426       if(!correct) {
427         throw new RuntimeException("Evaluation was not correct!");
428       }
429     } finally {
430       shutdown();
431     }
432     return ret;
433   }
434 
435   public static void main(String[] args) throws Exception {
436     int ret = ToolRunner.run(new DBCountPageView(), args);
437     System.exit(ret);
438   }</t>
  </si>
  <si>
    <t>a196766e mapreduce/src/examples/org/apache/hadoop/examples/DBCountPageView.java                                           (Todd Lipcon        2011-06-12 22:00:51 +0000 432)     return ret;</t>
  </si>
  <si>
    <t xml:space="preserve">35     public LineRecordReader ( Configuration job,
 36                               FileSplit split ) throws IOException {
 37         this.maxLineLength = job.getInt ( "mapred.linerecordreader.maxlengt    h",
 38                                           Integer.MAX_VALUE );
 39         start = split.getStart();
 40         end = start + split.getLength();
 41         final Path file = split.getPath();
 42         compressionCodecs = new CompressionCodecFactory ( job );
 43         final CompressionCodec codec = compressionCodecs.getCodec ( file );
 44         FileSystem fs = file.getFileSystem ( job );
 45         FSDataInputStream fileIn = fs.open ( split.getPath() );
 46         boolean skipFirstLine = false;
 47         if ( codec != null ) {
 48             in = new LineReader ( codec.createInputStream ( fileIn ), job )    ;
 49             end = Long.MAX_VALUE;
 50         } else {
 51             if ( start != 0 ) {
 52                 skipFirstLine = true;
 53                 --start;
 54                 fileIn.seek ( start );
 55             }
 56             in = new LineReader ( fileIn, job );
 57         }
 58         if ( skipFirstLine ) {
 59             start += in.readLine ( new Text(), 0,
 60                                    ( int ) Math.min ( ( long ) Integer.MAX_    VALUE, end - start ) );
 61         }
 62         this.pos = start;
 63     }
</t>
  </si>
  <si>
    <t>92   public LineRecordReader(Configuration job,
 93                           FileSplit split) throws IOException {
 94     this(job, split, null);
 95   }
 96 
 97   public LineRecordReader(Configuration job, FileSplit split,
 98       byte[] recordDelimiter) throws IOException {
 99     this.maxLineLength = job.getInt(org.apache.hadoop.mapreduce.lib.input.
100       LineRecordReader.MAX_LINE_LENGTH, Integer.MAX_VALUE);
101     start = split.getStart();
102     end = start + split.getLength();
103     final Path file = split.getPath();
104     compressionCodecs = new CompressionCodecFactory(job);
105     codec = compressionCodecs.getCodec(file);
106 
107     // open the file and seek to the start of the split
108     final FileSystem fs = file.getFileSystem(job);
109     fileIn = fs.open(file);
110     if (isCompressedInput()) {
111       decompressor = CodecPool.getDecompressor(codec);
112       if (codec instanceof SplittableCompressionCodec) {
113         final SplitCompressionInputStream cIn =
114           ((SplittableCompressionCodec)codec).createInputStream(
115             fileIn, decompressor, start, end,
116             SplittableCompressionCodec.READ_MODE.BYBLOCK);
117         in = new CompressedSplitLineReader(cIn, job, recordDelimiter);
118         start = cIn.getAdjustedStart();
119         end = cIn.getAdjustedEnd();
120         filePosition = cIn; // take pos from compressed stream
121       } else {
122         if (start != 0) {
123           // So we have a split that is part of a file stored using
124           // a Compression codec that cannot be split.
125           throw new IOException("Cannot seek in " +
126               codec.getClass().getSimpleName() + " compressed stream");
127         }
128 
129         in = new SplitLineReader(codec.createInputStream(fileIn,
130             decompressor), job, recordDelimiter);
131         filePosition = fileIn;
132       }
133     } else {
134       fileIn.seek(start);
135       in = new UncompressedSplitLineReader(
136           fileIn, job, recordDelimiter, split.getLength());
137       filePosition = fileIn;
138     }
139     // If this is not the first split, we always throw away first record
140     // because we always (except the last split) read one extra line in
141     // next() method.
142     if (start != 0) {
143       start += in.readLine(new Text(), 0, maxBytesToConsume(start));
144     }
145     this.pos = start;
146   }</t>
  </si>
  <si>
    <t xml:space="preserve">36     public static Path getStagingDir ( JobClient client, Configuration conf )
 37     throws IOException, InterruptedException {
 38         Path stagingArea = client.getStagingAreaDir();
 39         FileSystem fs = stagingArea.getFileSystem ( conf );
 40         String realUser;
 41         String currentUser;
 42         UserGroupInformation ugi = UserGroupInformation.getLoginUser();
 43         realUser = ugi.getShortUserName();
 44         currentUser = UserGroupInformation.getCurrentUser().getShortUserName();
 45         if ( fs.exists ( stagingArea ) ) {
 46             FileStatus fsStatus = fs.getFileStatus ( stagingArea );
 47             String owner = fsStatus.getOwner();
 48             if ( ! ( owner.equals ( currentUser ) || owner.equals ( realUser ) ) ||
 49                     !fsStatus.getPermission().equals ( JOB_DIR_PERMISSION ) ) {
 50                 throw new IOException ( "The ownership/permissions on the staging " +
 51                                         "directory " + stagingArea + " is not as expected. " +
 52                                         "It is owned by " + owner + " and permissions are " +
 53                                         fsStatus.getPermission() + ". The directory must " +
 54                                         "be owned by the submitter " + currentUser + " or " +
 55                                         "by " + realUser + " and permissions must be rwx------" );
 56             }
 57         } else {
 58             fs.mkdirs ( stagingArea,
 59                         new FsPermission ( JOB_DIR_PERMISSION ) );
 60         }
 61         return stagingArea;
 62     }
</t>
  </si>
  <si>
    <t xml:space="preserve">107   public static Path getStagingDir(Cluster cluster, Configuration conf)
108   throws IOException,InterruptedException {
109     Path stagingArea = cluster.getStagingAreaDir();
110     FileSystem fs = stagingArea.getFileSystem(conf);
111     String realUser;
112     String currentUser;
113     UserGroupInformation ugi = UserGroupInformation.getLoginUser();
114     realUser = ugi.getShortUserName();
115     currentUser = UserGroupInformation.getCurrentUser().getShortUserName();
116     if (fs.exists(stagingArea)) {
117       FileStatus fsStatus = fs.getFileStatus(stagingArea);
118       String owner = fsStatus.getOwner();
119       if (!(owner.equals(currentUser) || owner.equals(realUser))) {
120          throw new IOException("The ownership on the staging directory " +
121                       stagingArea + " is not as expected. " +
122                       "It is owned by " + owner + ". The directory must " +
123                       "be owned by the submitter " + currentUser + " or " +
124                       "by " + realUser);
125       }
126       if (!fsStatus.getPermission().equals(JOB_DIR_PERMISSION)) {
127         LOG.info("Permissions on staging directory " + stagingArea + " are " +
128           "incorrect: " + fsStatus.getPermission() + ". Fixing permissions " +
129           "to correct value " + JOB_DIR_PERMISSION);
130         fs.setPermission(stagingArea, JOB_DIR_PERMISSION);
131       }
132     } else {
133       fs.mkdirs(stagingArea,
134           new FsPermission(JOB_DIR_PERMISSION));
135     }
136     return stagingArea;
137   }
</t>
  </si>
  <si>
    <t>5b361069 hadoop-mapreduce-project/hadoop-mapreduce-client/hadoop-mapreduce-client-core/src/main/java/org/apache/hadoop/mapreduce/JobSubmissionFiles.java (Alejandro Abdelnur 2012-06-25 21:36:17 +0000 124)                       "by " + realUser);
5b361069 hadoop-mapreduce-project/hadoop-mapreduce-client/hadoop-mapreduce-client-core/src/main/java/org/apache/hadoop/mapreduce/JobSubmissionFiles.java (Alejandro Abdelnur 2012-06-25 21:36:17 +0000 125)       }
5b361069 hadoop-mapreduce-project/hadoop-mapreduce-client/hadoop-mapreduce-client-core/src/main/java/org/apache/hadoop/mapreduce/JobSubmissionFiles.java (Alejandro Abdelnur 2012-06-25 21:36:17 +0000 126)       if (!fsStatus.getPermission().equals(JOB_DIR_PERMISSION)) {
5b361069 hadoop-mapreduce-project/hadoop-mapreduce-client/hadoop-mapreduce-client-core/src/main/java/org/apache/hadoop/mapreduce/JobSubmissionFiles.java (Alejandro Abdelnur 2012-06-25 21:36:17 +0000 127)         LOG.info("Permissions on staging directory " + stagingArea + " are " +
5b361069 hadoop-mapreduce-project/hadoop-mapreduce-client/hadoop-mapreduce-client-core/src/main/java/org/apache/hadoop/mapreduce/JobSubmissionFiles.java (Alejandro Abdelnur 2012-06-25 21:36:17 +0000 128)           "incorrect: " + fsStatus.getPermission() + ". Fixing permissions " +
5b361069 hadoop-mapreduce-project/hadoop-mapreduce-client/hadoop-mapreduce-client-core/src/main/java/org/apache/hadoop/mapreduce/JobSubmissionFiles.java (Alejandro Abdelnur 2012-06-25 21:36:17 +0000 129)           "to correct value " + JOB_DIR_PERMISSION);
5b361069 hadoop-mapreduce-project/hadoop-mapreduce-client/hadoop-mapreduce-client-core/src/main/java/org/apache/hadoop/mapreduce/JobSubmissionFiles.java (Alejandro Abdelnur 2012-06-25 21:36:17 +0000 130)         fs.setPermission(stagingArea, JOB_DIR_PERMISSION);</t>
  </si>
  <si>
    <t xml:space="preserve">27     public void initialize ( InputSplit genericSplit,
 28                              TaskAttemptContext context ) throws IOException {
 29         FileSplit split = ( FileSplit ) genericSplit;
 30         Configuration job = context.getConfiguration();
 31         this.maxLineLength = job.getInt ( "mapred.linerecordreader.maxlength",
 32                                           Integer.MAX_VALUE );
 33         start = split.getStart();
 34         end = start + split.getLength();
 35         final Path file = split.getPath();
 36         compressionCodecs = new CompressionCodecFactory ( job );
 37         final CompressionCodec codec = compressionCodecs.getCodec ( file );
 38         FileSystem fs = file.getFileSystem ( job );
 39         FSDataInputStream fileIn = fs.open ( split.getPath() );
 40         boolean skipFirstLine = false;
 41         if ( codec != null ) {
 42             in = new LineReader ( codec.createInputStream ( fileIn ), job );
 43             end = Long.MAX_VALUE;
 44         } else {
 45             if ( start != 0 ) {
 46                 skipFirstLine = true;
 47                 --start;
 48                 fileIn.seek ( start );
 49             }
 50             in = new LineReader ( fileIn, job );
 51         }
 52         if ( skipFirstLine ) {
 53             start += in.readLine ( new Text(), 0,
 54                                    ( int ) Math.min ( ( long ) Integer.MAX_VALUE, end - start ) );
 55         }
 56         this.pos = start;
 57     }
</t>
  </si>
  <si>
    <t>74   public void initialize(InputSplit genericSplit,
 75                          TaskAttemptContext context) throws IOException {
 76     FileSplit split = (FileSplit) genericSplit;
 77     Configuration job = context.getConfiguration();
 78     this.maxLineLength = job.getInt(MAX_LINE_LENGTH, Integer.MAX_VALUE);
 79     start = split.getStart();
 80     end = start + split.getLength();
 81     final Path file = split.getPath();
 82 
 83     // open the file and seek to the start of the split
 84     final FileSystem fs = file.getFileSystem(job);
 85     fileIn = fs.open(file);
 86 
 87     CompressionCodec codec = new CompressionCodecFactory(job).getCodec(file);
 88     if (null!=codec) {
 89       isCompressedInput = true;
 90       decompressor = CodecPool.getDecompressor(codec);
 91       if (codec instanceof SplittableCompressionCodec) {
 92         final SplitCompressionInputStream cIn =
 93           ((SplittableCompressionCodec)codec).createInputStream(
 94             fileIn, decompressor, start, end,
 95             SplittableCompressionCodec.READ_MODE.BYBLOCK);
 96         in = new CompressedSplitLineReader(cIn, job,
 97             this.recordDelimiterBytes);
 98         start = cIn.getAdjustedStart();
 99         end = cIn.getAdjustedEnd();
100         filePosition = cIn;
101       } else {
102         if (start != 0) {
103           // So we have a split that is only part of a file stored using
104           // a Compression codec that cannot be split.
105           throw new IOException("Cannot seek in " +
106               codec.getClass().getSimpleName() + " compressed stream");
107         }
108 
109         in = new SplitLineReader(codec.createInputStream(fileIn,
110             decompressor), job, this.recordDelimiterBytes);
111         filePosition = fileIn;
112       }
113     } else {
114       fileIn.seek(start);
115       in = new UncompressedSplitLineReader(
116           fileIn, job, this.recordDelimiterBytes, split.getLength());
117       filePosition = fileIn;
118     }
119     // If this is not the first split, we always throw away first record
120     // because we always (except the last split) read one extra line in
121     // next() method.
122     if (start != 0) {
123       start += in.readLine(new Text(), 0, maxBytesToConsume(start));
124     }
125     this.pos = start;
126   }</t>
  </si>
  <si>
    <t>a196766e mapreduce/src/java/org/apache/hadoop/mapreduce/lib/input/LineRecordReader.java                                                                          (Todd Lipcon         2011-06-12 22:00:51 +0000  74)   public void initialize(InputSplit genericSplit,
a196766e mapreduce/src/java/org/apache/hadoop/mapreduce/lib/input/LineRecordReader.java                                                                          (Todd Lipcon         2011-06-12 22:00:51 +0000  75)                          TaskAttemptContext context) throws IOException {
a196766e mapreduce/src/java/org/apache/hadoop/mapreduce/lib/input/LineRecordReader.java                                                                          (Todd Lipcon         2011-06-12 22:00:51 +0000  76)     FileSplit split = (FileSplit) genericSplit;
a196766e mapreduce/src/java/org/apache/hadoop/mapreduce/lib/input/LineRecordReader.java                                                                          (Todd Lipcon         2011-06-12 22:00:51 +0000  77)     Configuration job = context.getConfiguration();
a196766e mapreduce/src/java/org/apache/hadoop/mapreduce/lib/input/LineRecordReader.java                                                                          (Todd Lipcon         2011-06-12 22:00:51 +0000  78)     this.maxLineLength = job.getInt(MAX_LINE_LENGTH, Integer.MAX_VALUE);
a196766e mapreduce/src/java/org/apache/hadoop/mapreduce/lib/input/LineRecordReader.java                                                                          (Todd Lipcon         2011-06-12 22:00:51 +0000  79)     start = split.getStart();
a196766e mapreduce/src/java/org/apache/hadoop/mapreduce/lib/input/LineRecordReader.java                                                                          (Todd Lipcon         2011-06-12 22:00:51 +0000  80)     end = start + split.getLength();
a196766e mapreduce/src/java/org/apache/hadoop/mapreduce/lib/input/LineRecordReader.java                                                                          (Todd Lipcon         2011-06-12 22:00:51 +0000  81)     final Path file = split.getPath();
a196766e mapreduce/src/java/org/apache/hadoop/mapreduce/lib/input/LineRecordReader.java                                                                          (Todd Lipcon         2011-06-12 22:00:51 +0000  82) 
a196766e mapreduce/src/java/org/apache/hadoop/mapreduce/lib/input/LineRecordReader.java                                                                          (Todd Lipcon         2011-06-12 22:00:51 +0000  83)     // open the file and seek to the start of the split
a196766e mapreduce/src/java/org/apache/hadoop/mapreduce/lib/input/LineRecordReader.java                                                                          (Todd Lipcon         2011-06-12 22:00:51 +0000  84)     final FileSystem fs = file.getFileSystem(job);
a196766e mapreduce/src/java/org/apache/hadoop/mapreduce/lib/input/LineRecordReader.java                                                                          (Todd Lipcon         2011-06-12 22:00:51 +0000  85)     fileIn = fs.open(file);
947e97f3 hadoop-mapreduce-project/hadoop-mapreduce-client/hadoop-mapreduce-client-core/src/main/java/org/apache/hadoop/mapreduce/lib/input/LineRecordReader.java (Robert Joseph Evans 2013-04-15 21:33:47 +0000  86)     
947e97f3 hadoop-mapreduce-project/hadoop-mapreduce-client/hadoop-mapreduce-client-core/src/main/java/org/apache/hadoop/mapreduce/lib/input/LineRecordReader.java (Robert Joseph Evans 2013-04-15 21:33:47 +0000  87)     CompressionCodec codec = new CompressionCodecFactory(job).getCodec(file);
947e97f3 hadoop-mapreduce-project/hadoop-mapreduce-client/hadoop-mapreduce-client-core/src/main/java/org/apache/hadoop/mapreduce/lib/input/LineRecordReader.java (Robert Joseph Evans 2013-04-15 21:33:47 +0000  88)     if (null!=codec) {
2edcf931 hadoop-mapreduce-project/hadoop-mapreduce-client/hadoop-mapreduce-client-core/src/main/java/org/apache/hadoop/mapreduce/lib/input/LineRecordReader.java (Chris Douglas       2015-05-08 14:24:57 -0700  89)       isCompressedInput = true;
a196766e mapreduce/src/java/org/apache/hadoop/mapreduce/lib/input/LineRecordReader.java                                                                          (Todd Lipcon         2011-06-12 22:00:51 +0000  90)       decompressor = CodecPool.getDecompressor(codec);
a196766e mapreduce/src/java/org/apache/hadoop/mapreduce/lib/input/LineRecordReader.java                                                                          (Todd Lipcon         2011-06-12 22:00:51 +0000  91)       if (codec instanceof SplittableCompressionCodec) {
a196766e mapreduce/src/java/org/apache/hadoop/mapreduce/lib/input/LineRecordReader.java                                                                          (Todd Lipcon         2011-06-12 22:00:51 +0000  92)         final SplitCompressionInputStream cIn =
a196766e mapreduce/src/java/org/apache/hadoop/mapreduce/lib/input/LineRecordReader.java                                                                          (Todd Lipcon         2011-06-12 22:00:51 +0000  93)           ((SplittableCompressionCodec)codec).createInputStream(
a196766e mapreduce/src/java/org/apache/hadoop/mapreduce/lib/input/LineRecordReader.java                                                                          (Todd Lipcon         2011-06-12 22:00:51 +0000  94)             fileIn, decompressor, start, end,
a196766e mapreduce/src/java/org/apache/hadoop/mapreduce/lib/input/LineRecordReader.java                                                                          (Todd Lipcon         2011-06-12 22:00:51 +0000  95)             SplittableCompressionCodec.READ_MODE.BYBLOCK);
18d99c12 hadoop-mapreduce-project/hadoop-mapreduce-client/hadoop-mapreduce-client-core/src/main/java/org/apache/hadoop/mapreduce/lib/input/LineRecordReader.java (Jason Darrell Lowe  2013-12-09 23:31:30 +0000  96)         in = new CompressedSplitLineReader(cIn, job,
18d99c12 hadoop-mapreduce-project/hadoop-mapreduce-client/hadoop-mapreduce-client-core/src/main/java/org/apache/hadoop/mapreduce/lib/input/LineRecordReader.java (Jason Darrell Lowe  2013-12-09 23:31:30 +0000  97)             this.recordDelimiterBytes);
a196766e mapreduce/src/java/org/apache/hadoop/mapreduce/lib/input/LineRecordReader.java                                                                          (Todd Lipcon         2011-06-12 22:00:51 +0000  98)         start = cIn.getAdjustedStart();
a196766e mapreduce/src/java/org/apache/hadoop/mapreduce/lib/input/LineRecordReader.java                                                                          (Todd Lipcon         2011-06-12 22:00:51 +0000  99)         end = cIn.getAdjustedEnd();
a196766e mapreduce/src/java/org/apache/hadoop/mapreduce/lib/input/LineRecordReader.java                                                                          (Todd Lipcon         2011-06-12 22:00:51 +0000 100)         filePosition = cIn;
a196766e mapreduce/src/java/org/apache/hadoop/mapreduce/lib/input/LineRecordReader.java                                                                          (Todd Lipcon         2011-06-12 22:00:51 +0000 101)       } else {
2edcf931 hadoop-mapreduce-project/hadoop-mapreduce-client/hadoop-mapreduce-client-core/src/main/java/org/apache/hadoop/mapreduce/lib/input/LineRecordReader.java (Chris Douglas       2015-05-08 14:24:57 -0700 102)         if (start != 0) {
2edcf931 hadoop-mapreduce-project/hadoop-mapreduce-client/hadoop-mapreduce-client-core/src/main/java/org/apache/hadoop/mapreduce/lib/input/LineRecordReader.java (Chris Douglas       2015-05-08 14:24:57 -0700 103)           // So we have a split that is only part of a file stored using
2edcf931 hadoop-mapreduce-project/hadoop-mapreduce-client/hadoop-mapreduce-client-core/src/main/java/org/apache/hadoop/mapreduce/lib/input/LineRecordReader.java (Chris Douglas       2015-05-08 14:24:57 -0700 104)           // a Compression codec that cannot be split.
2edcf931 hadoop-mapreduce-project/hadoop-mapreduce-client/hadoop-mapreduce-client-core/src/main/java/org/apache/hadoop/mapreduce/lib/input/LineRecordReader.java (Chris Douglas       2015-05-08 14:24:57 -0700 105)           throw new IOException("Cannot seek in " +
2edcf931 hadoop-mapreduce-project/hadoop-mapreduce-client/hadoop-mapreduce-client-core/src/main/java/org/apache/hadoop/mapreduce/lib/input/LineRecordReader.java (Chris Douglas       2015-05-08 14:24:57 -0700 106)               codec.getClass().getSimpleName() + " compressed stream");
2edcf931 hadoop-mapreduce-project/hadoop-mapreduce-client/hadoop-mapreduce-client-core/src/main/java/org/apache/hadoop/mapreduce/lib/input/LineRecordReader.java (Chris Douglas       2015-05-08 14:24:57 -0700 107)         }
2edcf931 hadoop-mapreduce-project/hadoop-mapreduce-client/hadoop-mapreduce-client-core/src/main/java/org/apache/hadoop/mapreduce/lib/input/LineRecordReader.java (Chris Douglas       2015-05-08 14:24:57 -0700 108) 
18d99c12 hadoop-mapreduce-project/hadoop-mapreduce-client/hadoop-mapreduce-client-core/src/main/java/org/apache/hadoop/mapreduce/lib/input/LineRecordReader.java (Jason Darrell Lowe  2013-12-09 23:31:30 +0000 109)         in = new SplitLineReader(codec.createInputStream(fileIn,
18d99c12 hadoop-mapreduce-project/hadoop-mapreduce-client/hadoop-mapreduce-client-core/src/main/java/org/apache/hadoop/mapreduce/lib/input/LineRecordReader.java (Jason Darrell Lowe  2013-12-09 23:31:30 +0000 110)             decompressor), job, this.recordDelimiterBytes);
a196766e mapreduce/src/java/org/apache/hadoop/mapreduce/lib/input/LineRecordReader.java                                                                          (Todd Lipcon         2011-06-12 22:00:51 +0000 111)         filePosition = fileIn;
a196766e mapreduce/src/java/org/apache/hadoop/mapreduce/lib/input/LineRecordReader.java                                                                          (Todd Lipcon         2011-06-12 22:00:51 +0000 112)       }
a196766e mapreduce/src/java/org/apache/hadoop/mapreduce/lib/input/LineRecordReader.java                                                                          (Todd Lipcon         2011-06-12 22:00:51 +0000 113)     } else {
a196766e mapreduce/src/java/org/apache/hadoop/mapreduce/lib/input/LineRecordReader.java                                                                          (Todd Lipcon         2011-06-12 22:00:51 +0000 114)       fileIn.seek(start);
077250d8 hadoop-mapreduce-project/hadoop-mapreduce-client/hadoop-mapreduce-client-core/src/main/java/org/apache/hadoop/mapreduce/lib/input/LineRecordReader.java (Jason Lowe          2015-06-22 21:59:20 +0000 115)       in = new UncompressedSplitLineReader(
077250d8 hadoop-mapreduce-project/hadoop-mapreduce-client/hadoop-mapreduce-client-core/src/main/java/org/apache/hadoop/mapreduce/lib/input/LineRecordReader.java (Jason Lowe          2015-06-22 21:59:20 +0000 116)           fileIn, job, this.recordDelimiterBytes, split.getLength());
a196766e mapreduce/src/java/org/apache/hadoop/mapreduce/lib/input/LineRecordReader.java                                                                          (Todd Lipcon         2011-06-12 22:00:51 +0000 117)       filePosition = fileIn;
a196766e mapreduce/src/java/org/apache/hadoop/mapreduce/lib/input/LineRecordReader.java                                                                          (Todd Lipcon         2011-06-12 22:00:51 +0000 118)     }
a196766e mapreduce/src/java/org/apache/hadoop/mapreduce/lib/input/LineRecordReader.java                                                                          (Todd Lipcon         2011-06-12 22:00:51 +0000 119)     // If this is not the first split, we always throw away first record
a196766e mapreduce/src/java/org/apache/hadoop/mapreduce/lib/input/LineRecordReader.java                                                                          (Todd Lipcon         2011-06-12 22:00:51 +0000 120)     // because we always (except the last split) read one extra line in
a196766e mapreduce/src/java/org/apache/hadoop/mapreduce/lib/input/LineRecordReader.java                                                                          (Todd Lipcon         2011-06-12 22:00:51 +0000 121)     // next() method.
a196766e mapreduce/src/java/org/apache/hadoop/mapreduce/lib/input/LineRecordReader.java                                                                          (Todd Lipcon         2011-06-12 22:00:51 +0000 122)     if (start != 0) {
a196766e mapreduce/src/java/org/apache/hadoop/mapreduce/lib/input/LineRecordReader.java                                                                          (Todd Lipcon         2011-06-12 22:00:51 +0000 123)       start += in.readLine(new Text(), 0, maxBytesToConsume(start));
a196766e mapreduce/src/java/org/apache/hadoop/mapreduce/lib/input/LineRecordReader.java                                                                          (Todd Lipcon         2011-06-12 22:00:51 +0000 124)     }
a196766e mapreduce/src/java/org/apache/hadoop/mapreduce/lib/input/LineRecordReader.java                                                                          (Todd Lipcon         2011-06-12 22:00:51 +0000 125)     this.pos = start;
a196766e mapreduce/src/java/org/apache/hadoop/mapreduce/lib/input/LineRecordReader.java                                                                          (Todd Lipcon         2011-06-12 22:00:51 +0000 126)   }</t>
  </si>
  <si>
    <t xml:space="preserve">73     public RecordWriter&lt;K, V&gt;
 74     getRecordWriter ( TaskAttemptContext job
 75                     ) throws IOException, InterruptedException {
 76         Configuration conf = job.getConfiguration();
 77         boolean isCompressed = getCompressOutput ( job );
 78         String keyValueSeparator = conf.get ( "mapred.textoutputformat.separator",
 79                                               "\t" );
 80         CompressionCodec codec = null;
 81         String extension = "";
 82         if ( isCompressed ) {
 83             Class&lt;? extends CompressionCodec&gt; codecClass =
 84                 getOutputCompressorClass ( job, GzipCodec.class );
 85             codec = ( CompressionCodec ) ReflectionUtils.newInstance ( codecClass, conf );
 86             extension = codec.getDefaultExtension();
 87         }
 88         Path file = getDefaultWorkFile ( job, extension );
 89         FileSystem fs = file.getFileSystem ( conf );
 90         if ( !isCompressed ) {
 91             FSDataOutputStream fileOut = fs.create ( file, false );
 92             return new LineRecordWriter&lt;K, V&gt; ( fileOut, keyValueSeparator );
 93         } else {
 94             FSDataOutputStream fileOut = fs.create ( file, false );
 95             return new LineRecordWriter&lt;K, V&gt; ( new DataOutputStream
 96                                                 ( codec.createOutputStream ( fileOut ) ),
 97                                                 keyValueSeparator );
 98         }
 99     }
</t>
  </si>
  <si>
    <t xml:space="preserve">105   public RecordWriter&lt;K, V&gt;
106          getRecordWriter(TaskAttemptContext job
107                          ) throws IOException, InterruptedException {
108     Configuration conf = job.getConfiguration();
109     boolean isCompressed = getCompressOutput(job);
110     String keyValueSeparator= conf.get(SEPERATOR, "\t");
111     CompressionCodec codec = null;
112     String extension = "";
113     if (isCompressed) {
114       Class&lt;? extends CompressionCodec&gt; codecClass =
115         getOutputCompressorClass(job, GzipCodec.class);
116       codec = (CompressionCodec) ReflectionUtils.newInstance(codecClass, conf);
117       extension = codec.getDefaultExtension();
118     }
119     Path file = getDefaultWorkFile(job, extension);
120     FileSystem fs = file.getFileSystem(conf);
121     if (!isCompressed) {
122       FSDataOutputStream fileOut = fs.create(file, false);
123       return new LineRecordWriter&lt;K, V&gt;(fileOut, keyValueSeparator);
124     } else {
125       FSDataOutputStream fileOut = fs.create(file, false);
126       return new LineRecordWriter&lt;K, V&gt;(new DataOutputStream
127                                         (codec.createOutputStream(fileOut)),
128                                         keyValueSeparator);
129     }
130   }
</t>
  </si>
  <si>
    <t>a196766e mapreduce/src/java/org/apache/hadoop/mapreduce/lib/output/TextOutputFormat.java                                                                          (Todd Lipcon   2011-06-12 22:00:51 +0000 110)     String keyValueSeparator= conf.get(SEPERATOR, "\t");</t>
  </si>
  <si>
    <t xml:space="preserve">181     public static class NewMapTokenizer
182         extends Mapper&lt;Object, Text, Text, IntWritable&gt; {
183         private final static IntWritable one = new IntWritable ( 1 );
184         private Text word = new Text();
185         public void map ( Object key, Text value, Context context )
186         throws IOException, InterruptedException {
187             StringTokenizer itr = new StringTokenizer ( value.toString() );
188             while ( itr.hasMoreTokens() ) {
189                 word.set ( itr.nextToken() );
190                 context.write ( word, one );
191             }
192         }
193     }
</t>
  </si>
  <si>
    <t xml:space="preserve">723   public static class NewMapTokenizer
724       extends org.apache.hadoop.mapreduce.Mapper&lt;Object,Text,Text,IntWritable&gt; {
725     private final static IntWritable one = new IntWritable(1);
726     private Text word = new Text();
727 
728     public void map(Object key, Text value, Context context)
729     throws IOException, InterruptedException {
730         StringTokenizer itr = new StringTokenizer(value.toString());
731         while (itr.hasMoreTokens()) {
732           word.set(itr.nextToken());
733           context.write(word, one);
734         }
735       }
736   }
</t>
  </si>
  <si>
    <t>a196766e mapreduce/src/test/mapred/org/apache/hadoop/mapred/TestJobCounters.java                                                                        (Todd Lipcon             2011-06-12 22:00:51 +0000 724)       extends org.apache.hadoop.mapreduce.Mapper&lt;Object,Text,Text,IntWritable&gt; {</t>
  </si>
  <si>
    <t>deleted</t>
  </si>
  <si>
    <t>commit ef156d2a76de046a72bc6c00c9d772be01f5b794
Author: Steve Ebersole &lt;steve@hibernate.org&gt;
Date:   Fri Mar 11 18:01:15 2011 -0600
    HHH-6009 - Rename module directories on 3.6 branch to match master
D       core/src/main/java/org/hibernate/cfg/SettingsFactory.java</t>
  </si>
  <si>
    <t xml:space="preserve">218     protected void appendPropertyCondition (
219         String propertyName,
220         Object propertyValue,
221         Criteria criteria,
222         CriteriaQuery cq,
223         StringBuilder buf )
224     throws HibernateException {
225         Criterion crit;
226         if ( propertyValue != null ) {
227             boolean isString = propertyValue instanceof String;
228             if ( isLikeEnabled &amp;&amp; isString ) {
229                 crit = new LikeExpression (
230                     propertyName,
231                     ( String ) propertyValue,
232                     matchMode,
233                     escapeCharacter,
234                     isIgnoreCaseEnabled
235                 );
236             } else {
237                 crit = new SimpleExpression ( propertyName, propertyValue, "=", isIgnoreCaseEnabled &amp;&amp; isString );
238             }
239         } else {
240             crit = new NullExpression ( propertyName );
241         }
242         String critCondition = crit.toSqlString ( criteria, cq );
243         if ( buf.length() &gt; 1 &amp;&amp; critCondition.trim().length() &gt; 0 ) {
244             buf.append ( " and " );
245         }
246         buf.append ( critCondition );
247     }
</t>
  </si>
  <si>
    <t xml:space="preserve">325         protected void appendPropertyCondition(
326                         String propertyName,
327                         Object propertyValue,
328                         Criteria criteria,
329                         CriteriaQuery cq,
330                         StringBuilder buf) {
331                 final Criterion condition;
332                 if ( propertyValue != null ) {
333                         final boolean isString = propertyValue instanceof String;
334                         if ( isLikeEnabled &amp;&amp; isString ) {
335                                 condition = new LikeExpression(
336                                                 propertyName,
337                                                 (String) propertyValue,
338                                                 matchMode,
339                                                 escapeCharacter,
340                                                 isIgnoreCaseEnabled
341                                 );
342                         }
343                         else {
344                                 condition = new SimpleExpression( propertyName, propertyValue, "=", isIgnoreCaseEna    bled &amp;&amp; isString );
345                         }
346                 }
347                 else {
348                         condition = new NullExpression(propertyName);
349                 }
350 
351                 final String conditionFragment = condition.toSqlString( criteria, cq );
352                 if ( conditionFragment.trim().length() &gt; 0 ) {
353                         if ( buf.length() &gt; 1 ) {
354                                 buf.append( " and " );
355                         }
356                         buf.append( conditionFragment );
357                 }
358         }
</t>
  </si>
  <si>
    <t>8c28ba84 hibernate-core/src/main/java/org/hibernate/criterion/Example.java (Steve Ebersole 2013-04-23 18:13:41 -0500 331)   final Criterion condition;</t>
  </si>
  <si>
    <t xml:space="preserve"> 42     @Override
 43     public String getProcessedSql() {
 44         StringBuilder sb = new StringBuilder ( sql );
 45         if ( sb.charAt ( sb.length() - 1 ) == ';' ) {
 46             sb.setLength ( sb.length() - 1 );
 47         }
 48         if ( LimitHelper.hasFirstRow ( selection ) ) {
 49             final String selectClause = fillAliasInSelectClause ( sb );
 50             int orderByIndex = shallowIndexOfWord ( sb, ORDER_BY, 0 );
 51             if ( orderByIndex &gt; 0 ) {
 52                 addTopExpression ( sb );
 53             }
 54             encloseWithOuterQuery ( sb );
 55             sb.insert ( 0, "WITH query AS (" ).append ( ") SELECT " ).append ( selectClause ).append ( " FROM query     " );
 56             sb.append ( "WHERE __hibernate_row_nr__ &gt;= ? AND __hibernate_row_nr__ &lt; ?" );
 57         } else {
 58             hasOffset = false;
 59             addTopExpression ( sb );
 60         }
 61         return sb.toString();
 62     }
</t>
  </si>
  <si>
    <t xml:space="preserve"> 99         public String processSql(String sql, RowSelection selection) {
100                 final StringBuilder sb = new StringBuilder( sql );
101                 if ( sb.charAt( sb.length() - 1 ) == ';' ) {
102                         sb.setLength( sb.length() - 1 );
103                 }
104 
105                 if ( LimitHelper.hasFirstRow( selection ) ) {
106                         final String selectClause = fillAliasInSelectClause( sb );
107 
108                         final int orderByIndex = shallowIndexOfPattern( sb, ORDER_BY_PATTERN, 0 );
109                         if ( orderByIndex &gt; 0 ) {
110                                 // ORDER BY requires using TOP.
111                                 addTopExpression( sb );
112                         }
113 
114                         encloseWithOuterQuery( sb );
115 
116                         // Wrap the query within a with statement:
117                         sb.insert( 0, "WITH query AS (" ).append( ") SELECT " ).append( selectClause ).append( " FR    OM query " );
118                         sb.append( "WHERE __hibernate_row_nr__ &gt;= ? AND __hibernate_row_nr__ &lt; ?" );
119                 }
120                 else {
121                         addTopExpression( sb );
122                 }
123 
124                 return sb.toString();
125         }
</t>
  </si>
  <si>
    <t>4615ae10 (Andrej Golovnin 2015-03-12 21:25:09 +0100  99)  public String processSql(String sql, RowSelection selection) {
5fc70fc5 (Steve Ebersole  2013-04-24 13:28:26 -0500 100)   final StringBuilder sb = new StringBuilder( sql );
c46daa4c (Lukasz Antoniak 2012-07-10 21:19:32 +0200 101)   if ( sb.charAt( sb.length() - 1 ) == ';' ) {
c46daa4c (Lukasz Antoniak 2012-07-10 21:19:32 +0200 102)    sb.setLength( sb.length() - 1 );
c46daa4c (Lukasz Antoniak 2012-07-10 21:19:32 +0200 103)   }
c46daa4c (Lukasz Antoniak 2012-07-10 21:19:32 +0200 104) 
c46daa4c (Lukasz Antoniak 2012-07-10 21:19:32 +0200 105)   if ( LimitHelper.hasFirstRow( selection ) ) {
c46daa4c (Lukasz Antoniak 2012-07-10 21:19:32 +0200 106)    final String selectClause = fillAliasInSelectClause( sb );
c46daa4c (Lukasz Antoniak 2012-07-10 21:19:32 +0200 107) 
6871824f (Chris Cranford  2016-05-11 12:16:25 -0500 108)    final int orderByIndex = shallowIndexOfPattern( sb, ORDER_BY_PATTERN, 0 );
c46daa4c (Lukasz Antoniak 2012-07-10 21:19:32 +0200 109)    if ( orderByIndex &gt; 0 ) {
c46daa4c (Lukasz Antoniak 2012-07-10 21:19:32 +0200 110)     // ORDER BY requires using TOP.
c46daa4c (Lukasz Antoniak 2012-07-10 21:19:32 +0200 111)     addTopExpression( sb );
c46daa4c (Lukasz Antoniak 2012-07-10 21:19:32 +0200 112)    }
c46daa4c (Lukasz Antoniak 2012-07-10 21:19:32 +0200 113) 
c46daa4c (Lukasz Antoniak 2012-07-10 21:19:32 +0200 114)    encloseWithOuterQuery( sb );
c46daa4c (Lukasz Antoniak 2012-07-10 21:19:32 +0200 115) 
c46daa4c (Lukasz Antoniak 2012-07-10 21:19:32 +0200 116)    // Wrap the query within a with statement:
c46daa4c (Lukasz Antoniak 2012-07-10 21:19:32 +0200 117)    sb.insert( 0, "WITH query AS (" ).append( ") SELECT " ).append( selectClause ).append( " FROM query " );
c46daa4c (Lukasz Antoniak 2012-07-10 21:19:32 +0200 118)    sb.append( "WHERE __hibernate_row_nr__ &gt;= ? AND __hibernate_row_nr__ &lt; ?" );
c46daa4c (Lukasz Antoniak 2012-07-10 21:19:32 +0200 119)   }
c46daa4c (Lukasz Antoniak 2012-07-10 21:19:32 +0200 120)   else {
c46daa4c (Lukasz Antoniak 2012-07-10 21:19:32 +0200 121)    addTopExpression( sb );
c46daa4c (Lukasz Antoniak 2012-07-10 21:19:32 +0200 122)   }
c46daa4c (Lukasz Antoniak 2012-07-10 21:19:32 +0200 123) 
c46daa4c (Lukasz Antoniak 2012-07-10 21:19:32 +0200 124)   return sb.toString();
c46daa4c (Lukasz Antoniak 2012-07-10 21:19:32 +0200 125)  }</t>
  </si>
  <si>
    <t>94         @Override
 95         public ConnectionProvider initiateService(Map configurationValues, ServiceRegistryImplementor registry) {
 96                 final MultiTenancyStrategy strategy = MultiTenancyStrategy.determineMultiTenancyStrategy(  configur    ationValues );
 97                 if ( strategy == MultiTenancyStrategy.DATABASE || strategy == MultiTenancyStrategy.SCHEMA ) {
 98                         // nothing to do, but given the separate hierarchies have to handle this here.
 99                         return null;
100                 }
101 
102                 final StrategySelector strategySelector = registry.getService( StrategySelector.class );
103                 final Object explicitSetting = configurationValues.get( AvailableSettings.CONNECTION_PROVIDER );
104                 if ( explicitSetting != null ) {
105                         // if we are explicitly supplied a ConnectionProvider to use (in some form) -&gt; use it..
106                         if ( explicitSetting instanceof ConnectionProvider ) {
107                                 return (ConnectionProvider) explicitSetting;
108                         }
109                         else if ( explicitSetting instanceof Class ) {
110                                 final Class providerClass = (Class) explicitSetting;
111                                 LOG.instantiatingExplicitConnectionProvider( providerClass.getName() );
112                                 return instantiateExplicitConnectionProvider( providerClass );
113                         }
114                         else {  
115                                 String providerName = explicitSetting.toString();
116                                 if ( LEGACY_CONNECTION_PROVIDER_MAPPING.containsKey( providerName ) ) {
117                                         final String actualProviderName = LEGACY_CONNECTION_PROVIDER_MAPPING.get( p    roviderName );                          
118                                         DeprecationLogger.DEPRECATION_LOGGER.connectionProviderClassDeprecated( pro    viderName, actualProviderName );        
119                                         providerName = actualProviderName;
120                                 }
121                                 
122                                 LOG.instantiatingExplicitConnectionProvider( providerName );
123                                 final Class providerClass = strategySelector.selectStrategyImplementor( ConnectionP    rovider.class, providerName );  
124                                 try {   
125                                         return instantiateExplicitConnectionProvider( providerClass );
126                                 }
127                                 catch (Exception e) {
128                                         throw new HibernateException( "Could not instantiate connection provider ["     + providerName + "]", e );     
129                                 }
130                         }
131                 }
132 
133                 if ( configurationValues.get( AvailableSettings.DATASOURCE ) != null ) {
134                         return new DatasourceConnectionProviderImpl();
135                 }
136 
137                 ConnectionProvider connectionProvider = null;
138 
139                 if ( connectionProvider == null ) {
140                         if ( c3p0ConfigDefined( configurationValues ) ) {
141                                 connectionProvider = instantiateC3p0Provider( strategySelector );
142                         }
143                 }
144 
145                 if ( connectionProvider == null ) {
146                         if ( proxoolConfigDefined( configurationValues ) ) {
147                                 connectionProvider = instantiateProxoolProvider( strategySelector );
148                         }
149                 }
150 
151                 if ( connectionProvider == null ) {
152                         if ( hikariConfigDefined( configurationValues ) ) {
153                                 connectionProvider = instantiateHikariProvider( strategySelector );
154                         }
155                 }
156 
157                 if ( connectionProvider == null ) {
158                         if ( configurationValues.get( AvailableSettings.URL ) != null ) {
159                                 connectionProvider = new DriverManagerConnectionProviderImpl();
160                         }
161                 }
162 
163                 if ( connectionProvider == null ) {
164                         LOG.noAppropriateConnectionProvider();
165                         connectionProvider = new UserSuppliedConnectionProviderImpl();
166                 }
167 
168 
169                 final Map injectionData = (Map) configurationValues.get( INJECTION_DATA );
170                 if ( injectionData != null &amp;&amp; injectionData.size() &gt; 0 ) {
171                         final ConnectionProvider theConnectionProvider = connectionProvider;
172                         new BeanInfoHelper( connectionProvider.getClass() ).applyToBeanInfo(
173                                         connectionProvider,
174                                         new BeanInfoHelper.BeanInfoDelegate() {
175                                                 public void processBeanInfo(BeanInfo beanInfo) throws Exception {
176                                                         final PropertyDescriptor[] descriptors = beanInfo.getProper    tyDescriptors();
177                                                         for ( PropertyDescriptor descriptor : descriptors ) {
178                                                                 final String propertyName = descriptor.getName();
179                                                                 if ( injectionData.containsKey( propertyName ) ) {
180                                                                         final Method method = descriptor.getWriteMe    thod();
181                                                                         method.invoke(
182                                                                                         theConnectionProvider,
183                                                                                         injectionData.get( property    Name )
184                                                                         );
185                                                                 }
186                                                         }
187                                                 }
188                                         }
189                         );
190                 }
191 
192                 return connectionProvider;
193         }</t>
  </si>
  <si>
    <t xml:space="preserve">58     @Override
 59     public ConnectionProvider initiateService ( Map configurationValues, ServiceRegistryImplementor registry ) {
 60         final MultiTenancyStrategy strategy = MultiTenancyStrategy.determineMultiTenancyStrategy ( configurationVal    ues );
 61         if ( strategy == MultiTenancyStrategy.DATABASE || strategy == MultiTenancyStrategy.SCHEMA ) {
 62             return null;
 63         }
 64         final ClassLoaderService classLoaderService = registry.getService ( ClassLoaderService.class );
 65         ConnectionProvider connectionProvider = null;
 66         String providerClassName = getConfiguredConnectionProviderName ( configurationValues );
 67         if ( providerClassName != null ) {
 68             connectionProvider = instantiateExplicitConnectionProvider ( providerClassName, classLoaderService );
 69         } else if ( configurationValues.get ( Environment.DATASOURCE ) != null ) {
 70             connectionProvider = new DatasourceConnectionProviderImpl();
 71         }
 72         if ( connectionProvider == null ) {
 73             if ( c3p0ConfigDefined ( configurationValues ) &amp;&amp; c3p0ProviderPresent ( classLoaderService ) ) {
 74                 connectionProvider = instantiateExplicitConnectionProvider ( C3P0_PROVIDER_CLASS_NAME,
 75                                      classLoaderService
 76                                                                            );
 77             }
 78         }
 79         if ( connectionProvider == null ) {
 80             if ( proxoolConfigDefined ( configurationValues ) &amp;&amp; proxoolProviderPresent ( classLoaderService ) ) {
 81                 connectionProvider = instantiateExplicitConnectionProvider ( PROXOOL_PROVIDER_CLASS_NAME,
 82                                      classLoaderService
 83                                                                            );
 84             }
 85         }
 86         if ( connectionProvider == null ) {
 87             if ( configurationValues.get ( Environment.URL ) != null ) {
 88                 connectionProvider = new DriverManagerConnectionProviderImpl();
 89             }
 90         }
 91         if ( connectionProvider == null ) {
 92             LOG.noAppropriateConnectionProvider();
 93             connectionProvider = new UserSuppliedConnectionProviderImpl();
 94         }
 95         final Map injectionData = ( Map ) configurationValues.get ( INJECTION_DATA );
 96         if ( injectionData != null &amp;&amp; injectionData.size() &gt; 0 ) {
 97             final ConnectionProvider theConnectionProvider = connectionProvider;
 98             new BeanInfoHelper ( connectionProvider.getClass() ).applyToBeanInfo (
 99                 connectionProvider,
100             new BeanInfoHelper.BeanInfoDelegate() {
101                 public void processBeanInfo ( BeanInfo beanInfo ) throws Exception {
102                     PropertyDescriptor[] descritors = beanInfo.getPropertyDescriptors();
103                     for ( int i = 0, size = descritors.length; i &lt; size; i++ ) {
104                         String propertyName = descritors[i].getName();
105                         if ( injectionData.containsKey ( propertyName ) ) {
106                             Method method = descritors[i].getWriteMethod();
107                             method.invoke (
108                                 theConnectionProvider,
109                                 injectionData.get ( propertyName )
110                             );
111                         }
112                     }
113                 }
114             }
115             );
116         }
117         return connectionProvider;
118     }
</t>
  </si>
  <si>
    <t>e8f12457 mapreduce/src/java/org/apache/hadoop/mapred/LineRecordReader.java                                                                          (Todd Lipcon        2011-07-25 21:42:04 +0000  97)   public LineRecordReader(Configuration job, FileSplit split,</t>
  </si>
  <si>
    <t>731d00fd hibernate-core/src/main/java/org/hibernate/service/jdbc/connections/internal/ConnectionProviderInitiator.java (Steve Ebersole 2011-03-24 14:31:50 -0500  94)  @Override
731d00fd hibernate-core/src/main/java/org/hibernate/service/jdbc/connections/internal/ConnectionProviderInitiator.java (Steve Ebersole 2011-03-24 14:31:50 -0500  95)  public ConnectionProvider initiateService(Map configurationValues, ServiceRegistryImplementor registry) {
8bead4f0 hibernate-core/src/main/java/org/hibernate/service/jdbc/connections/internal/ConnectionProviderInitiator.java (Steve Ebersole 2012-01-31 19:59:37 -0600  96)   final MultiTenancyStrategy strategy = MultiTenancyStrategy.determineMultiTenancyStrategy(  configurationValues );
8bead4f0 hibernate-core/src/main/java/org/hibernate/service/jdbc/connections/internal/ConnectionProviderInitiator.java (Steve Ebersole 2012-01-31 19:59:37 -0600  97)   if ( strategy == MultiTenancyStrategy.DATABASE || strategy == MultiTenancyStrategy.SCHEMA ) {
3ff0288d hibernate-core/src/main/java/org/hibernate/service/jdbc/connections/internal/ConnectionProviderInitiator.java (Steve Ebersole 2011-03-25 18:31:04 -0500  98)    // nothing to do, but given the separate hierarchies have to handle this here.
8bead4f0 hibernate-core/src/main/java/org/hibernate/service/jdbc/connections/internal/ConnectionProviderInitiator.java (Steve Ebersole 2012-01-31 19:59:37 -0600  99)    return null;
3ff0288d hibernate-core/src/main/java/org/hibernate/service/jdbc/connections/internal/ConnectionProviderInitiator.java (Steve Ebersole 2011-03-25 18:31:04 -0500 100)   }
3ff0288d hibernate-core/src/main/java/org/hibernate/service/jdbc/connections/internal/ConnectionProviderInitiator.java (Steve Ebersole 2011-03-25 18:31:04 -0500 101) 
39800051 hibernate-core/src/main/java/org/hibernate/engine/jdbc/connections/internal/ConnectionProviderInitiator.java  (Brett Meyer    2013-04-26 12:39:54 -0400 102)   final StrategySelector strategySelector = registry.getService( StrategySelector.class );
f076b582 hibernate-core/src/main/java/org/hibernate/engine/jdbc/connections/internal/ConnectionProviderInitiator.java  (Steve Ebersole 2016-02-24 22:05:49 -0600 103)   final Object explicitSetting = configurationValues.get( AvailableSettings.CONNECTION_PROVIDER );
f076b582 hibernate-core/src/main/java/org/hibernate/engine/jdbc/connections/internal/ConnectionProviderInitiator.java  (Steve Ebersole 2016-02-24 22:05:49 -0600 104)   if ( explicitSetting != null ) {
f076b582 hibernate-core/src/main/java/org/hibernate/engine/jdbc/connections/internal/ConnectionProviderInitiator.java  (Steve Ebersole 2016-02-24 22:05:49 -0600 105)    // if we are explicitly supplied a ConnectionProvider to use (in some form) -&gt; use it..
f076b582 hibernate-core/src/main/java/org/hibernate/engine/jdbc/connections/internal/ConnectionProviderInitiator.java  (Steve Ebersole 2016-02-24 22:05:49 -0600 106)    if ( explicitSetting instanceof ConnectionProvider ) {
f076b582 hibernate-core/src/main/java/org/hibernate/engine/jdbc/connections/internal/ConnectionProviderInitiator.java  (Steve Ebersole 2016-02-24 22:05:49 -0600 107)     return (ConnectionProvider) explicitSetting;
f076b582 hibernate-core/src/main/java/org/hibernate/engine/jdbc/connections/internal/ConnectionProviderInitiator.java  (Steve Ebersole 2016-02-24 22:05:49 -0600 108)    }
f076b582 hibernate-core/src/main/java/org/hibernate/engine/jdbc/connections/internal/ConnectionProviderInitiator.java  (Steve Ebersole 2016-02-24 22:05:49 -0600 109)    else if ( explicitSetting instanceof Class ) {
f076b582 hibernate-core/src/main/java/org/hibernate/engine/jdbc/connections/internal/ConnectionProviderInitiator.java  (Steve Ebersole 2016-02-24 22:05:49 -0600 110)     final Class providerClass = (Class) explicitSetting;
f076b582 hibernate-core/src/main/java/org/hibernate/engine/jdbc/connections/internal/ConnectionProviderInitiator.java  (Steve Ebersole 2016-02-24 22:05:49 -0600 111)     LOG.instantiatingExplicitConnectionProvider( providerClass.getName() );
f076b582 hibernate-core/src/main/java/org/hibernate/engine/jdbc/connections/internal/ConnectionProviderInitiator.java  (Steve Ebersole 2016-02-24 22:05:49 -0600 112)     return instantiateExplicitConnectionProvider( providerClass );
f076b582 hibernate-core/src/main/java/org/hibernate/engine/jdbc/connections/internal/ConnectionProviderInitiator.java  (Steve Ebersole 2016-02-24 22:05:49 -0600 113)    }
f076b582 hibernate-core/src/main/java/org/hibernate/engine/jdbc/connections/internal/ConnectionProviderInitiator.java  (Steve Ebersole 2016-02-24 22:05:49 -0600 114)    else {
f076b582 hibernate-core/src/main/java/org/hibernate/engine/jdbc/connections/internal/ConnectionProviderInitiator.java  (Steve Ebersole 2016-02-24 22:05:49 -0600 115)     String providerName = explicitSetting.toString();
f076b582 hibernate-core/src/main/java/org/hibernate/engine/jdbc/connections/internal/ConnectionProviderInitiator.java  (Steve Ebersole 2016-02-24 22:05:49 -0600 116)     if ( LEGACY_CONNECTION_PROVIDER_MAPPING.containsKey( providerName ) ) {
f076b582 hibernate-core/src/main/java/org/hibernate/engine/jdbc/connections/internal/ConnectionProviderInitiator.java  (Steve Ebersole 2016-02-24 22:05:49 -0600 117)      final String actualProviderName = LEGACY_CONNECTION_PROVIDER_MAPPING.get( providerName );
f076b582 hibernate-core/src/main/java/org/hibernate/engine/jdbc/connections/internal/ConnectionProviderInitiator.java  (Steve Ebersole 2016-02-24 22:05:49 -0600 118)      DeprecationLogger.DEPRECATION_LOGGER.connectionProviderClassDeprecated( providerName, actualProviderName );
f076b582 hibernate-core/src/main/java/org/hibernate/engine/jdbc/connections/internal/ConnectionProviderInitiator.java  (Steve Ebersole 2016-02-24 22:05:49 -0600 119)      providerName = actualProviderName;
f076b582 hibernate-core/src/main/java/org/hibernate/engine/jdbc/connections/internal/ConnectionProviderInitiator.java  (Steve Ebersole 2016-02-24 22:05:49 -0600 120)     }
f076b582 hibernate-core/src/main/java/org/hibernate/engine/jdbc/connections/internal/ConnectionProviderInitiator.java  (Steve Ebersole 2016-02-24 22:05:49 -0600 121) 
f076b582 hibernate-core/src/main/java/org/hibernate/engine/jdbc/connections/internal/ConnectionProviderInitiator.java  (Steve Ebersole 2016-02-24 22:05:49 -0600 122)     LOG.instantiatingExplicitConnectionProvider( providerName );
f076b582 hibernate-core/src/main/java/org/hibernate/engine/jdbc/connections/internal/ConnectionProviderInitiator.java  (Steve Ebersole 2016-02-24 22:05:49 -0600 123)     final Class providerClass = strategySelector.selectStrategyImplementor( ConnectionProvider.class, providerName );
f076b582 hibernate-core/src/main/java/org/hibernate/engine/jdbc/connections/internal/ConnectionProviderInitiator.java  (Steve Ebersole 2016-02-24 22:05:49 -0600 124)     try {
f076b582 hibernate-core/src/main/java/org/hibernate/engine/jdbc/connections/internal/ConnectionProviderInitiator.java  (Steve Ebersole 2016-02-24 22:05:49 -0600 125)      return instantiateExplicitConnectionProvider( providerClass );
f076b582 hibernate-core/src/main/java/org/hibernate/engine/jdbc/connections/internal/ConnectionProviderInitiator.java  (Steve Ebersole 2016-02-24 22:05:49 -0600 126)     }
f076b582 hibernate-core/src/main/java/org/hibernate/engine/jdbc/connections/internal/ConnectionProviderInitiator.java  (Steve Ebersole 2016-02-24 22:05:49 -0600 127)     catch (Exception e) {
f076b582 hibernate-core/src/main/java/org/hibernate/engine/jdbc/connections/internal/ConnectionProviderInitiator.java  (Steve Ebersole 2016-02-24 22:05:49 -0600 128)      throw new HibernateException( "Could not instantiate connection provider [" + providerName + "]", e );
f076b582 hibernate-core/src/main/java/org/hibernate/engine/jdbc/connections/internal/ConnectionProviderInitiator.java  (Steve Ebersole 2016-02-24 22:05:49 -0600 129)     }
f076b582 hibernate-core/src/main/java/org/hibernate/engine/jdbc/connections/internal/ConnectionProviderInitiator.java  (Steve Ebersole 2016-02-24 22:05:49 -0600 130)    }
0bfe7869 core/src/main/java/org/hibernate/service/jdbc/connections/internal/ConnectionProviderInitiator.java           (Gail Badner    2010-10-11 11:51:23 -0700 131)   }
f076b582 hibernate-core/src/main/java/org/hibernate/engine/jdbc/connections/internal/ConnectionProviderInitiator.java  (Steve Ebersole 2016-02-24 22:05:49 -0600 132) 
f076b582 hibernate-core/src/main/java/org/hibernate/engine/jdbc/connections/internal/ConnectionProviderInitiator.java  (Steve Ebersole 2016-02-24 22:05:49 -0600 133)   if ( configurationValues.get( AvailableSettings.DATASOURCE ) != null ) {
f076b582 hibernate-core/src/main/java/org/hibernate/engine/jdbc/connections/internal/ConnectionProviderInitiator.java  (Steve Ebersole 2016-02-24 22:05:49 -0600 134)    return new DatasourceConnectionProviderImpl();
0bfe7869 core/src/main/java/org/hibernate/service/jdbc/connections/internal/ConnectionProviderInitiator.java           (Gail Badner    2010-10-11 11:51:23 -0700 135)   }
0bfe7869 core/src/main/java/org/hibernate/service/jdbc/connections/internal/ConnectionProviderInitiator.java           (Gail Badner    2010-10-11 11:51:23 -0700 136) 
f076b582 hibernate-core/src/main/java/org/hibernate/engine/jdbc/connections/internal/ConnectionProviderInitiator.java  (Steve Ebersole 2016-02-24 22:05:49 -0600 137)   ConnectionProvider connectionProvider = null;
f076b582 hibernate-core/src/main/java/org/hibernate/engine/jdbc/connections/internal/ConnectionProviderInitiator.java  (Steve Ebersole 2016-02-24 22:05:49 -0600 138) 
0bfe7869 core/src/main/java/org/hibernate/service/jdbc/connections/internal/ConnectionProviderInitiator.java           (Gail Badner    2010-10-11 11:51:23 -0700 139)   if ( connectionProvider == null ) {
39800051 hibernate-core/src/main/java/org/hibernate/engine/jdbc/connections/internal/ConnectionProviderInitiator.java  (Brett Meyer    2013-04-26 12:39:54 -0400 140)    if ( c3p0ConfigDefined( configurationValues ) ) {
39800051 hibernate-core/src/main/java/org/hibernate/engine/jdbc/connections/internal/ConnectionProviderInitiator.java  (Brett Meyer    2013-04-26 12:39:54 -0400 141)     connectionProvider = instantiateC3p0Provider( strategySelector );
0bfe7869 core/src/main/java/org/hibernate/service/jdbc/connections/internal/ConnectionProviderInitiator.java           (Gail Badner    2010-10-11 11:51:23 -0700 142)    }
0bfe7869 core/src/main/java/org/hibernate/service/jdbc/connections/internal/ConnectionProviderInitiator.java           (Gail Badner    2010-10-11 11:51:23 -0700 143)   }
0bfe7869 core/src/main/java/org/hibernate/service/jdbc/connections/internal/ConnectionProviderInitiator.java           (Gail Badner    2010-10-11 11:51:23 -0700 144) 
0bfe7869 core/src/main/java/org/hibernate/service/jdbc/connections/internal/ConnectionProviderInitiator.java           (Gail Badner    2010-10-11 11:51:23 -0700 145)   if ( connectionProvider == null ) {
39800051 hibernate-core/src/main/java/org/hibernate/engine/jdbc/connections/internal/ConnectionProviderInitiator.java  (Brett Meyer    2013-04-26 12:39:54 -0400 146)    if ( proxoolConfigDefined( configurationValues ) ) {
39800051 hibernate-core/src/main/java/org/hibernate/engine/jdbc/connections/internal/ConnectionProviderInitiator.java  (Brett Meyer    2013-04-26 12:39:54 -0400 147)     connectionProvider = instantiateProxoolProvider( strategySelector );
0bfe7869 core/src/main/java/org/hibernate/service/jdbc/connections/internal/ConnectionProviderInitiator.java           (Gail Badner    2010-10-11 11:51:23 -0700 148)    }
0bfe7869 core/src/main/java/org/hibernate/service/jdbc/connections/internal/ConnectionProviderInitiator.java           (Gail Badner    2010-10-11 11:51:23 -0700 149)   }
0bfe7869 core/src/main/java/org/hibernate/service/jdbc/connections/internal/ConnectionProviderInitiator.java           (Gail Badner    2010-10-11 11:51:23 -0700 150) 
0bfe7869 core/src/main/java/org/hibernate/service/jdbc/connections/internal/ConnectionProviderInitiator.java           (Gail Badner    2010-10-11 11:51:23 -0700 151)   if ( connectionProvider == null ) {
7990630a hibernate-core/src/main/java/org/hibernate/engine/jdbc/connections/internal/ConnectionProviderInitiator.java  (Steve Ebersole 2015-07-27 17:05:41 -0500 152)    if ( hikariConfigDefined( configurationValues ) ) {
7990630a hibernate-core/src/main/java/org/hibernate/engine/jdbc/connections/internal/ConnectionProviderInitiator.java  (Steve Ebersole 2015-07-27 17:05:41 -0500 153)     connectionProvider = instantiateHikariProvider( strategySelector );
7990630a hibernate-core/src/main/java/org/hibernate/engine/jdbc/connections/internal/ConnectionProviderInitiator.java  (Steve Ebersole 2015-07-27 17:05:41 -0500 154)    }
7990630a hibernate-core/src/main/java/org/hibernate/engine/jdbc/connections/internal/ConnectionProviderInitiator.java  (Steve Ebersole 2015-07-27 17:05:41 -0500 155)   }
7990630a hibernate-core/src/main/java/org/hibernate/engine/jdbc/connections/internal/ConnectionProviderInitiator.java  (Steve Ebersole 2015-07-27 17:05:41 -0500 156) 
7990630a hibernate-core/src/main/java/org/hibernate/engine/jdbc/connections/internal/ConnectionProviderInitiator.java  (Steve Ebersole 2015-07-27 17:05:41 -0500 157)   if ( connectionProvider == null ) {
d99fb4f5 hibernate-core/src/main/java/org/hibernate/engine/jdbc/connections/internal/ConnectionProviderInitiator.java  (Steve Ebersole 2015-08-04 19:42:57 -0500 158)    if ( configurationValues.get( AvailableSettings.URL ) != null ) {
0bfe7869 core/src/main/java/org/hibernate/service/jdbc/connections/internal/ConnectionProviderInitiator.java           (Gail Badner    2010-10-11 11:51:23 -0700 159)     connectionProvider = new DriverManagerConnectionProviderImpl();
0bfe7869 core/src/main/java/org/hibernate/service/jdbc/connections/internal/ConnectionProviderInitiator.java           (Gail Badner    2010-10-11 11:51:23 -0700 160)    }
0bfe7869 core/src/main/java/org/hibernate/service/jdbc/connections/internal/ConnectionProviderInitiator.java           (Gail Badner    2010-10-11 11:51:23 -0700 161)   }
0bfe7869 core/src/main/java/org/hibernate/service/jdbc/connections/internal/ConnectionProviderInitiator.java           (Gail Badner    2010-10-11 11:51:23 -0700 162) 
0bfe7869 core/src/main/java/org/hibernate/service/jdbc/connections/internal/ConnectionProviderInitiator.java           (Gail Badner    2010-10-11 11:51:23 -0700 163)   if ( connectionProvider == null ) {
3b8320da hibernate-core/src/main/java/org/hibernate/engine/jdbc/connections/internal/ConnectionProviderInitiator.java  (Steve Ebersole 2013-04-29 18:52:08 -0500 164)    LOG.noAppropriateConnectionProvider();
0bfe7869 core/src/main/java/org/hibernate/service/jdbc/connections/internal/ConnectionProviderInitiator.java           (Gail Badner    2010-10-11 11:51:23 -0700 165)    connectionProvider = new UserSuppliedConnectionProviderImpl();
0bfe7869 core/src/main/java/org/hibernate/service/jdbc/connections/internal/ConnectionProviderInitiator.java           (Gail Badner    2010-10-11 11:51:23 -0700 166)   }
0bfe7869 core/src/main/java/org/hibernate/service/jdbc/connections/internal/ConnectionProviderInitiator.java           (Gail Badner    2010-10-11 11:51:23 -0700 167) 
0bfe7869 core/src/main/java/org/hibernate/service/jdbc/connections/internal/ConnectionProviderInitiator.java           (Gail Badner    2010-10-11 11:51:23 -0700 168) 
0bfe7869 core/src/main/java/org/hibernate/service/jdbc/connections/internal/ConnectionProviderInitiator.java           (Gail Badner    2010-10-11 11:51:23 -0700 169)   final Map injectionData = (Map) configurationValues.get( INJECTION_DATA );
0bfe7869 core/src/main/java/org/hibernate/service/jdbc/connections/internal/ConnectionProviderInitiator.java           (Gail Badner    2010-10-11 11:51:23 -0700 170)   if ( injectionData != null &amp;&amp; injectionData.size() &gt; 0 ) {
0bfe7869 core/src/main/java/org/hibernate/service/jdbc/connections/internal/ConnectionProviderInitiator.java           (Gail Badner    2010-10-11 11:51:23 -0700 171)    final ConnectionProvider theConnectionProvider = connectionProvider;
0bfe7869 core/src/main/java/org/hibernate/service/jdbc/connections/internal/ConnectionProviderInitiator.java           (Gail Badner    2010-10-11 11:51:23 -0700 172)    new BeanInfoHelper( connectionProvider.getClass() ).applyToBeanInfo(
0bfe7869 core/src/main/java/org/hibernate/service/jdbc/connections/internal/ConnectionProviderInitiator.java           (Gail Badner    2010-10-11 11:51:23 -0700 173)      connectionProvider,
0bfe7869 core/src/main/java/org/hibernate/service/jdbc/connections/internal/ConnectionProviderInitiator.java           (Gail Badner    2010-10-11 11:51:23 -0700 174)      new BeanInfoHelper.BeanInfoDelegate() {
0bfe7869 core/src/main/java/org/hibernate/service/jdbc/connections/internal/ConnectionProviderInitiator.java           (Gail Badner    2010-10-11 11:51:23 -0700 175)       public void processBeanInfo(BeanInfo beanInfo) throws Exception {
3b8320da hibernate-core/src/main/java/org/hibernate/engine/jdbc/connections/internal/ConnectionProviderInitiator.java  (Steve Ebersole 2013-04-29 18:52:08 -0500 176)        final PropertyDescriptor[] descriptors = beanInfo.getPropertyDescriptors();
3b8320da hibernate-core/src/main/java/org/hibernate/engine/jdbc/connections/internal/ConnectionProviderInitiator.java  (Steve Ebersole 2013-04-29 18:52:08 -0500 177)        for ( PropertyDescriptor descriptor : descriptors ) {
3b8320da hibernate-core/src/main/java/org/hibernate/engine/jdbc/connections/internal/ConnectionProviderInitiator.java  (Steve Ebersole 2013-04-29 18:52:08 -0500 178)         final String propertyName = descriptor.getName();
0bfe7869 core/src/main/java/org/hibernate/service/jdbc/connections/internal/ConnectionProviderInitiator.java           (Gail Badner    2010-10-11 11:51:23 -0700 179)         if ( injectionData.containsKey( propertyName ) ) {
3b8320da hibernate-core/src/main/java/org/hibernate/engine/jdbc/connections/internal/ConnectionProviderInitiator.java  (Steve Ebersole 2013-04-29 18:52:08 -0500 180)          final Method method = descriptor.getWriteMethod();
0bfe7869 core/src/main/java/org/hibernate/service/jdbc/connections/internal/ConnectionProviderInitiator.java           (Gail Badner    2010-10-11 11:51:23 -0700 181)          method.invoke(
0bfe7869 core/src/main/java/org/hibernate/service/jdbc/connections/internal/ConnectionProviderInitiator.java           (Gail Badner    2010-10-11 11:51:23 -0700 182)            theConnectionProvider,
0bfe7869 core/src/main/java/org/hibernate/service/jdbc/connections/internal/ConnectionProviderInitiator.java           (Gail Badner    2010-10-11 11:51:23 -0700 183)            injectionData.get( propertyName )
0bfe7869 core/src/main/java/org/hibernate/service/jdbc/connections/internal/ConnectionProviderInitiator.java           (Gail Badner    2010-10-11 11:51:23 -0700 184)          );
0bfe7869 core/src/main/java/org/hibernate/service/jdbc/connections/internal/ConnectionProviderInitiator.java           (Gail Badner    2010-10-11 11:51:23 -0700 185)         }
0bfe7869 core/src/main/java/org/hibernate/service/jdbc/connections/internal/ConnectionProviderInitiator.java           (Gail Badner    2010-10-11 11:51:23 -0700 186)        }
0bfe7869 core/src/main/java/org/hibernate/service/jdbc/connections/internal/ConnectionProviderInitiator.java           (Gail Badner    2010-10-11 11:51:23 -0700 187)       }
0bfe7869 core/src/main/java/org/hibernate/service/jdbc/connections/internal/ConnectionProviderInitiator.java           (Gail Badner    2010-10-11 11:51:23 -0700 188)      }
0bfe7869 core/src/main/java/org/hibernate/service/jdbc/connections/internal/ConnectionProviderInitiator.java           (Gail Badner    2010-10-11 11:51:23 -0700 189)    );
0bfe7869 core/src/main/java/org/hibernate/service/jdbc/connections/internal/ConnectionProviderInitiator.java           (Gail Badner    2010-10-11 11:51:23 -0700 190)   }
0bfe7869 core/src/main/java/org/hibernate/service/jdbc/connections/internal/ConnectionProviderInitiator.java           (Gail Badner    2010-10-11 11:51:23 -0700 191) 
0bfe7869 core/src/main/java/org/hibernate/service/jdbc/connections/internal/ConnectionProviderInitiator.java           (Gail Badner    2010-10-11 11:51:23 -0700 192)   return connectionProvider;
0bfe7869 core/src/main/java/org/hibernate/service/jdbc/connections/internal/ConnectionProviderInitiator.java           (Gail Badner    2010-10-11 11:51:23 -0700 193)  }</t>
  </si>
  <si>
    <t xml:space="preserve">17de173c hibernate-core/src/main/java/org/hibernate/tool/hbm2ddl/SchemaUpdate.java (Steve Ebersole   2016-02-05 13:16:57 -0600  62)  public void execute(EnumSet&lt;TargetType&gt; targetTypes, Metadata metadata, ServiceRegistry serviceRegistry) {
17de173c hibernate-core/src/main/java/org/hibernate/tool/hbm2ddl/SchemaUpdate.java (Steve Ebersole   2016-02-05 13:16:57 -0600  63)   if ( targetTypes.isEmpty() ) {
17de173c hibernate-core/src/main/java/org/hibernate/tool/hbm2ddl/SchemaUpdate.java (Steve Ebersole   2016-02-05 13:16:57 -0600  64)    LOG.debug( "Skipping SchemaExport as no targets were specified" );
17de173c hibernate-core/src/main/java/org/hibernate/tool/hbm2ddl/SchemaUpdate.java (Steve Ebersole   2016-02-05 13:16:57 -0600  65)    return;
17de173c hibernate-core/src/main/java/org/hibernate/tool/hbm2ddl/SchemaUpdate.java (Steve Ebersole   2016-02-05 13:16:57 -0600  66)   }
611f8a0e hibernate-core/src/main/java/org/hibernate/tool/hbm2ddl/SchemaUpdate.java (Steve Ebersole   2015-05-18 13:35:26 -0500  67) </t>
  </si>
  <si>
    <t xml:space="preserve">115     public void execute ( Target target ) {
116         LOG.runningHbm2ddlSchemaUpdate();
117         Connection connection = null;
118         Statement stmt = null;
119         Writer outputFileWriter = null;
120         exceptions.clear();
121         try {
122             DatabaseMetadata meta;
123             try {
124                 LOG.fetchingDatabaseMetadata();
125                 connectionHelper.prepare ( true );
126                 connection = connectionHelper.getConnection();
127                 meta = new DatabaseMetadata ( connection, dialect, configuration );
128                 stmt = connection.createStatement();
129             } catch ( SQLException sqle ) {
130                 exceptions.add ( sqle );
131                 LOG.unableToGetDatabaseMetadata ( sqle );
132                 throw sqle;
133             }
134             LOG.updatingSchema();
135             if ( outputFile != null ) {
136                 LOG.writingGeneratedSchemaToFile ( outputFile );
137                 outputFileWriter = new FileWriter ( outputFile );
138             }
139             List&lt;SchemaUpdateScript&gt; scripts = configuration.generateSchemaUpdateScriptList ( dialect, meta );
140             for ( SchemaUpdateScript script : scripts ) {
141                 String formatted = formatter.format ( script.getScript() );
142                 try {
143                     if ( delimiter != null ) {
144                         formatted += delimiter;
145                     }
146                     if ( target.doScript() ) {
147                         System.out.println ( formatted );
148                     }
149                     if ( outputFile != null ) {
150                         outputFileWriter.write ( formatted + "\n" );
151                     }
152                     if ( target.doExport() ) {
153                         LOG.debug ( script.getScript() );
154                         stmt.executeUpdate ( formatted );
155                     }
156                 } catch ( SQLException e ) {
157                     if ( !script.isQuiet() ) {
158                         if ( haltOnError ) {
159                             throw new JDBCException ( "Error during DDL export", e );
160                         }
161                         exceptions.add ( e );
162                         LOG.unsuccessful ( script.getScript() );
163                         LOG.error ( e.getMessage() );
164                     }
165                 }
166             }
167             LOG.schemaUpdateComplete();
168         } catch ( Exception e ) {
169             exceptions.add ( e );
170             LOG.unableToCompleteSchemaUpdate ( e );
171         } finally {
172             try {
173                 if ( stmt != null ) {
174                     stmt.close();
175                 }
176                 connectionHelper.release();
177             } catch ( Exception e ) {
178                 exceptions.add ( e );
179                 LOG.unableToCloseConnection ( e );
180             }
181             try {
182                 if ( outputFileWriter != null ) {
183                     outputFileWriter.close();
184                 }
185             } catch ( Exception e ) {
186                 exceptions.add ( e );
187                 LOG.unableToCloseConnection ( e );
188             }
189         }
190     }
</t>
  </si>
  <si>
    <t xml:space="preserve">62         public void execute(EnumSet&lt;TargetType&gt; targetTypes, Metadata metadata, ServiceRegistry serviceRegistry) {
 63                 if ( targetTypes.isEmpty() ) {
 64                         LOG.debug( "Skipping SchemaExport as no targets were specified" );
 65                         return;
 66                 }
 67 
 68                 exceptions.clear();
 69                 LOG.runningHbm2ddlSchemaUpdate();
 70 
 71                 Map config = new HashMap();
 72                 config.putAll( serviceRegistry.getService( ConfigurationService.class ).getSettings() );
 73                 config.put( AvailableSettings.HBM2DDL_DELIMITER, delimiter );
 74                 config.put( AvailableSettings.FORMAT_SQL, format );
 75 
 76                 final SchemaManagementTool tool = serviceRegistry.getService( SchemaManagementTool.class );
 77 
 78                 final ExceptionHandlerCollectingImpl exceptionHandler = new ExceptionHandlerCollectingImpl();
 79                 final ExecutionOptions executionOptions = SchemaManagementToolCoordinator.buildExecutionOptions(
 80                                 config,
 81                                 exceptionHandler
 82                 );
 83 
 84                 final TargetDescriptor targetDescriptor = SchemaExport.buildTargetDescriptor( targetTypes, outputFi    le, serviceRegistry );
 85 
 86                 try {
 87                         tool.getSchemaMigrator( config ).doMigration( metadata, executionOptions, targetDescriptor     );
 88                 }
 89                 finally {
 90                         exceptions.addAll( exceptionHandler.getExceptions() );
 91                 }
 92         }
</t>
  </si>
  <si>
    <t>33     static public void assertEquals ( String message, Object expected,
 34                                       Object actual ) {
 35         if ( equalsRegardingNull ( expected, actual ) ) {
 36             return;
 37         } else if ( expected instanceof String &amp;&amp; actual instanceof String ) {
 38             String cleanMessage = message == null ? "" : message;
 39             throw new ComparisonFailure ( cleanMessage, ( String ) expected,
 40                                           ( String ) actual );
 41         } else {
 42             failNotEquals ( message, expected, actual );
 43         }
 44     }
 45     private static boolean equalsRegardingNull ( Object expected, Object actual ) {
 46         if ( expected == null ) {
 47             return actual == null;
 48         }
 49         return isEquals ( expected, actual );
 50     }
 51     private static boolean isEquals ( Object expected, Object actual ) {
 52         return expected.equals ( actual );</t>
  </si>
  <si>
    <t>110     public static void assertEquals(String message, Object expected,
 111             Object actual) {
 112         if (equalsRegardingNull(expected, actual)) {
 113             return;
 114         }
 115         if (expected instanceof String &amp;&amp; actual instanceof String) {
 116             String cleanMessage = message == null ? "" : message;
 117             throw new ComparisonFailure(cleanMessage, (String) expected,
 118                     (String) actual);
 119         } else {
 120             failNotEquals(message, expected, actual);
 121         }
 122     }
 123 
 124     private static boolean equalsRegardingNull(Object expected, Object actual) {
 125         if (expected == null) {
 126             return actual == null;
 127         }
 128 
 129         return isEquals(expected, actual);
 130     }
 131 
 132     private static boolean isEquals(Object expected, Object actual) {
 133         return expected.equals(actual);</t>
  </si>
  <si>
    <t>82118e72 src/main/java/org/junit/Assert.java (Dmitry Baev     2015-05-12 18:39:55 +0300  110)     public static void assertEquals(String message, Object expected,
30f2b165 src/main/java/org/junit/Assert.java (Arjan Wulder    2012-10-04 22:16:45 +0200  111)             Object actual) {
30f2b165 src/main/java/org/junit/Assert.java (Arjan Wulder    2012-10-04 22:16:45 +0200  112)         if (equalsRegardingNull(expected, actual)) {
30f2b165 src/main/java/org/junit/Assert.java (Arjan Wulder    2012-10-04 22:16:45 +0200  113)             return;
82118e72 src/main/java/org/junit/Assert.java (Dmitry Baev     2015-05-12 18:39:55 +0300  114)         }
82118e72 src/main/java/org/junit/Assert.java (Dmitry Baev     2015-05-12 18:39:55 +0300  115)         if (expected instanceof String &amp;&amp; actual instanceof String) {
30f2b165 src/main/java/org/junit/Assert.java (Arjan Wulder    2012-10-04 22:16:45 +0200  116)             String cleanMessage = message == null ? "" : message;
30f2b165 src/main/java/org/junit/Assert.java (Arjan Wulder    2012-10-04 22:16:45 +0200  117)             throw new ComparisonFailure(cleanMessage, (String) expected,
30f2b165 src/main/java/org/junit/Assert.java (Arjan Wulder    2012-10-04 22:16:45 +0200  118)                     (String) actual);
30f2b165 src/main/java/org/junit/Assert.java (Arjan Wulder    2012-10-04 22:16:45 +0200  119)         } else {
30f2b165 src/main/java/org/junit/Assert.java (Arjan Wulder    2012-10-04 22:16:45 +0200  120)             failNotEquals(message, expected, actual);
30f2b165 src/main/java/org/junit/Assert.java (Arjan Wulder    2012-10-04 22:16:45 +0200  121)         }
30f2b165 src/main/java/org/junit/Assert.java (Arjan Wulder    2012-10-04 22:16:45 +0200  122)     }
30f2b165 src/main/java/org/junit/Assert.java (Arjan Wulder    2012-10-04 22:16:45 +0200  123) 
30f2b165 src/main/java/org/junit/Assert.java (Arjan Wulder    2012-10-04 22:16:45 +0200  124)     private static boolean equalsRegardingNull(Object expected, Object actual) {
30f2b165 src/main/java/org/junit/Assert.java (Arjan Wulder    2012-10-04 22:16:45 +0200  125)         if (expected == null) {
30f2b165 src/main/java/org/junit/Assert.java (Arjan Wulder    2012-10-04 22:16:45 +0200  126)             return actual == null;
30f2b165 src/main/java/org/junit/Assert.java (Arjan Wulder    2012-10-04 22:16:45 +0200  127)         }
30f2b165 src/main/java/org/junit/Assert.java (Arjan Wulder    2012-10-04 22:16:45 +0200  128) 
30f2b165 src/main/java/org/junit/Assert.java (Arjan Wulder    2012-10-04 22:16:45 +0200  129)         return isEquals(expected, actual);
30f2b165 src/main/java/org/junit/Assert.java (Arjan Wulder    2012-10-04 22:16:45 +0200  130)     }
30f2b165 src/main/java/org/junit/Assert.java (Arjan Wulder    2012-10-04 22:16:45 +0200  131) 
30f2b165 src/main/java/org/junit/Assert.java (Arjan Wulder    2012-10-04 22:16:45 +0200  132)     private static boolean isEquals(Object expected, Object actual) {
30f2b165 src/main/java/org/junit/Assert.java (Arjan Wulder    2012-10-04 22:16:45 +0200  133)         return expected.equals(actual);</t>
  </si>
  <si>
    <t xml:space="preserve">12     public void evaluate() throws Exception {
 13         boolean complete = false;
 14         try {
 15             fNext.evaluate();
 16             complete = true;
 17         } catch ( AssumptionViolatedException e ) {
 18             throw e;
 19         } catch ( Throwable e ) {
 20             if ( !fExpected.isAssignableFrom ( e.getClass() ) ) {
 21                 String message = "Unexpected exception, expected&lt;"
 22                                  + fExpected.getName() + "&gt; but was&lt;"
 23                                  + e.getClass().getName() + "&gt;";
 24                 throw new Exception ( message, e );
 25             }
 26         }
 27         if ( complete ) {
 28             throw new AssertionError ( "Expected exception: "
 29                                        + fExpected.getName() );
 30         }
 31     }
</t>
  </si>
  <si>
    <t xml:space="preserve">16     public void evaluate() throws Exception {
 17         boolean complete = false;
 18         try {
 19             next.evaluate();
 20             complete = true;
 21         } catch (AssumptionViolatedException e) {
 22             throw e;
 23         } catch (Throwable e) {
 24             if (!expected.isAssignableFrom(e.getClass())) {
 25                 String message = "Unexpected exception, expected&lt;"
 26                         + expected.getName() + "&gt; but was&lt;"
 27                         + e.getClass().getName() + "&gt;";
 28                 throw new Exception(message, e);
 29             }
 30         }
 31         if (complete) {
 32             throw new AssertionError("Expected exception: "
 33                     + expected.getName());
 34         }
 35     }
</t>
  </si>
  <si>
    <t>30f2b165 src/main/java/org/junit/internal/runners/statements/ExpectException.java (Arjan Wulder 2012-10-04 22:16:45 +0200 15)     @Override
30f2b165 src/main/java/org/junit/internal/runners/statements/ExpectException.java (Arjan Wulder 2012-10-04 22:16:45 +0200 16)     public void evaluate() throws Exception {
30f2b165 src/main/java/org/junit/internal/runners/statements/ExpectException.java (Arjan Wulder 2012-10-04 22:16:45 +0200 17)         boolean complete = false;
30f2b165 src/main/java/org/junit/internal/runners/statements/ExpectException.java (Arjan Wulder 2012-10-04 22:16:45 +0200 18)         try {
df00d5ec src/main/java/org/junit/internal/runners/statements/ExpectException.java (Alex Yursha  2014-05-26 18:02:49 +0300 19)             next.evaluate();
30f2b165 src/main/java/org/junit/internal/runners/statements/ExpectException.java (Arjan Wulder 2012-10-04 22:16:45 +0200 20)             complete = true;
30f2b165 src/main/java/org/junit/internal/runners/statements/ExpectException.java (Arjan Wulder 2012-10-04 22:16:45 +0200 21)         } catch (AssumptionViolatedException e) {
30f2b165 src/main/java/org/junit/internal/runners/statements/ExpectException.java (Arjan Wulder 2012-10-04 22:16:45 +0200 22)             throw e;
30f2b165 src/main/java/org/junit/internal/runners/statements/ExpectException.java (Arjan Wulder 2012-10-04 22:16:45 +0200 23)         } catch (Throwable e) {
df00d5ec src/main/java/org/junit/internal/runners/statements/ExpectException.java (Alex Yursha  2014-05-26 18:02:49 +0300 24)             if (!expected.isAssignableFrom(e.getClass())) {
30f2b165 src/main/java/org/junit/internal/runners/statements/ExpectException.java (Arjan Wulder 2012-10-04 22:16:45 +0200 25)                 String message = "Unexpected exception, expected&lt;"
df00d5ec src/main/java/org/junit/internal/runners/statements/ExpectException.java (Alex Yursha  2014-05-26 18:02:49 +0300 26)                         + expected.getName() + "&gt; but was&lt;"
30f2b165 src/main/java/org/junit/internal/runners/statements/ExpectException.java (Arjan Wulder 2012-10-04 22:16:45 +0200 27)                         + e.getClass().getName() + "&gt;";
30f2b165 src/main/java/org/junit/internal/runners/statements/ExpectException.java (Arjan Wulder 2012-10-04 22:16:45 +0200 28)                 throw new Exception(message, e);
30f2b165 src/main/java/org/junit/internal/runners/statements/ExpectException.java (Arjan Wulder 2012-10-04 22:16:45 +0200 29)             }
30f2b165 src/main/java/org/junit/internal/runners/statements/ExpectException.java (Arjan Wulder 2012-10-04 22:16:45 +0200 30)         }
30f2b165 src/main/java/org/junit/internal/runners/statements/ExpectException.java (Arjan Wulder 2012-10-04 22:16:45 +0200 31)         if (complete) {
30f2b165 src/main/java/org/junit/internal/runners/statements/ExpectException.java (Arjan Wulder 2012-10-04 22:16:45 +0200 32)             throw new AssertionError("Expected exception: "
df00d5ec src/main/java/org/junit/internal/runners/statements/ExpectException.java (Alex Yursha  2014-05-26 18:02:49 +0300 33)                     + expected.getName());
30f2b165 src/main/java/org/junit/internal/runners/statements/ExpectException.java (Arjan Wulder 2012-10-04 22:16:45 +0200 34)         }
30f2b165 src/main/java/org/junit/internal/runners/statements/ExpectException.java (Arjan Wulder 2012-10-04 22:16:45 +0200 35)     }</t>
  </si>
  <si>
    <t>4 public abstract class ExternalResource implements TestRule {
  5     public Statement apply ( Statement base, Description description ) {
  6         return statement ( base );
  7     }
  8     private Statement statement ( final Statement base ) {
  9         return new Statement() {
 10             @Override
 11             public void evaluate() throws Throwable {
 12                 before();
 13                 try {
 14                     base.evaluate();
 15                 } finally {
 16                     after();
 17                 }
 18             }
 19         };
 20     }
 21     protected void before() throws Throwable {
 22     }
 23     protected void after() {</t>
  </si>
  <si>
    <t xml:space="preserve">41 public abstract class ExternalResource implements TestRule {
 42     public Statement apply(Statement base, Description description) {
 43         return statement(base);
 44     }
 45 
 46     private Statement statement(final Statement base) {
 47         return new Statement() {
 48             @Override
 49             public void evaluate() throws Throwable {
 50                 before();
 51 
 52                 List&lt;Throwable&gt; errors = new ArrayList&lt;Throwable&gt;();
 53                 try {
 54                     base.evaluate();
 55                 } catch (Throwable t) {
 56                     errors.add(t);
 57                 } finally {
 58                     try {
 59                         after();
 60                     } catch (Throwable t) {
 61                         errors.add(t);
 62                     }
 63                 }
 64                 MultipleFailureException.assertEmpty(errors);
 65             }
 66         };
 67     }
 68 
 69     /**
 70      * Override to set up your specific external resource.
 71      *
 72      * @throws Throwable if setup fails (which will disable {@code after}
 73      */
 74     protected void before() throws Throwable {
 75         // do nothing
 76     }
 77 
 78     /**
 79      * Override to tear down your specific external resource.
 80      */
 81     protected void after() {
</t>
  </si>
  <si>
    <t>8440169a src/main/java/org/junit/rules/ExternalResource.java                    (Kevin Cooney    2011-02-09 22:18:37 -0800 41) public abstract class ExternalResource implements TestRule {
30f2b165 src/main/java/org/junit/rules/ExternalResource.java                    (Arjan Wulder    2012-10-04 22:16:45 +0200 42)     public Statement apply(Statement base, Description description) {
30f2b165 src/main/java/org/junit/rules/ExternalResource.java                    (Arjan Wulder    2012-10-04 22:16:45 +0200 43)         return statement(base);
30f2b165 src/main/java/org/junit/rules/ExternalResource.java                    (Arjan Wulder    2012-10-04 22:16:45 +0200 44)     }
568e29c8 src/main/java/org/junit/rules/ExternalResource.java                    (dsaff           2010-05-19 22:24:16 -0400 45) 
30f2b165 src/main/java/org/junit/rules/ExternalResource.java                    (Arjan Wulder    2012-10-04 22:16:45 +0200 46)     private Statement statement(final Statement base) {
30f2b165 src/main/java/org/junit/rules/ExternalResource.java                    (Arjan Wulder    2012-10-04 22:16:45 +0200 47)         return new Statement() {
30f2b165 src/main/java/org/junit/rules/ExternalResource.java                    (Arjan Wulder    2012-10-04 22:16:45 +0200 48)             @Override
30f2b165 src/main/java/org/junit/rules/ExternalResource.java                    (Arjan Wulder    2012-10-04 22:16:45 +0200 49)             public void evaluate() throws Throwable {
30f2b165 src/main/java/org/junit/rules/ExternalResource.java                    (Arjan Wulder    2012-10-04 22:16:45 +0200 50)                 before();
85d7d332 src/main/java/org/junit/rules/ExternalResource.java                    (Alberto Scotto  2016-06-25 20:06:25 +0100 51) 
85d7d332 src/main/java/org/junit/rules/ExternalResource.java                    (Alberto Scotto  2016-06-25 20:06:25 +0100 52)                 List&lt;Throwable&gt; errors = new ArrayList&lt;Throwable&gt;();
30f2b165 src/main/java/org/junit/rules/ExternalResource.java                    (Arjan Wulder    2012-10-04 22:16:45 +0200 53)                 try {
30f2b165 src/main/java/org/junit/rules/ExternalResource.java                    (Arjan Wulder    2012-10-04 22:16:45 +0200 54)                     base.evaluate();
85d7d332 src/main/java/org/junit/rules/ExternalResource.java                    (Alberto Scotto  2016-06-25 20:06:25 +0100 55)                 } catch (Throwable t) {
85d7d332 src/main/java/org/junit/rules/ExternalResource.java                    (Alberto Scotto  2016-06-25 20:06:25 +0100 56)                     errors.add(t);
30f2b165 src/main/java/org/junit/rules/ExternalResource.java                    (Arjan Wulder    2012-10-04 22:16:45 +0200 57)                 } finally {
85d7d332 src/main/java/org/junit/rules/ExternalResource.java                    (Alberto Scotto  2016-06-25 20:06:25 +0100 58)                     try {
85d7d332 src/main/java/org/junit/rules/ExternalResource.java                    (Alberto Scotto  2016-06-25 20:06:25 +0100 59)                         after();
85d7d332 src/main/java/org/junit/rules/ExternalResource.java                    (Alberto Scotto  2016-06-25 20:06:25 +0100 60)                     } catch (Throwable t) {
85d7d332 src/main/java/org/junit/rules/ExternalResource.java                    (Alberto Scotto  2016-06-25 20:06:25 +0100 61)                         errors.add(t);
85d7d332 src/main/java/org/junit/rules/ExternalResource.java                    (Alberto Scotto  2016-06-25 20:06:25 +0100 62)                     }
30f2b165 src/main/java/org/junit/rules/ExternalResource.java                    (Arjan Wulder    2012-10-04 22:16:45 +0200 63)                 }
85d7d332 src/main/java/org/junit/rules/ExternalResource.java                    (Alberto Scotto  2016-06-25 20:06:25 +0100 64)                 MultipleFailureException.assertEmpty(errors);
30f2b165 src/main/java/org/junit/rules/ExternalResource.java                    (Arjan Wulder    2012-10-04 22:16:45 +0200 65)             }
30f2b165 src/main/java/org/junit/rules/ExternalResource.java                    (Arjan Wulder    2012-10-04 22:16:45 +0200 66)         };
30f2b165 src/main/java/org/junit/rules/ExternalResource.java                    (Arjan Wulder    2012-10-04 22:16:45 +0200 67)     }
20dd0741 src/main/java/org/junit/experimental/interceptor/ExternalResource.java (David Saff      2009-06-04 00:09:23 -0400 68) 
30f2b165 src/main/java/org/junit/rules/ExternalResource.java                    (Arjan Wulder    2012-10-04 22:16:45 +0200 69)     /**
30f2b165 src/main/java/org/junit/rules/ExternalResource.java                    (Arjan Wulder    2012-10-04 22:16:45 +0200 70)      * Override to set up your specific external resource.
30f2b165 src/main/java/org/junit/rules/ExternalResource.java                    (Arjan Wulder    2012-10-04 22:16:45 +0200 71)      *
968abcfd src/main/java/org/junit/rules/ExternalResource.java                    (Stefan Birkner  2014-04-24 23:50:50 +0200 72)      * @throws Throwable if setup fails (which will disable {@code after}
30f2b165 src/main/java/org/junit/rules/ExternalResource.java                    (Arjan Wulder    2012-10-04 22:16:45 +0200 73)      */
30f2b165 src/main/java/org/junit/rules/ExternalResource.java                    (Arjan Wulder    2012-10-04 22:16:45 +0200 74)     protected void before() throws Throwable {
30f2b165 src/main/java/org/junit/rules/ExternalResource.java                    (Arjan Wulder    2012-10-04 22:16:45 +0200 75)         // do nothing
30f2b165 src/main/java/org/junit/rules/ExternalResource.java                    (Arjan Wulder    2012-10-04 22:16:45 +0200 76)     }
20dd0741 src/main/java/org/junit/experimental/interceptor/ExternalResource.java (David Saff      2009-06-04 00:09:23 -0400 77) 
30f2b165 src/main/java/org/junit/rules/ExternalResource.java                    (Arjan Wulder    2012-10-04 22:16:45 +0200 78)     /**
30f2b165 src/main/java/org/junit/rules/ExternalResource.java                    (Arjan Wulder    2012-10-04 22:16:45 +0200 79)      * Override to tear down your specific external resource.
30f2b165 src/main/java/org/junit/rules/ExternalResource.java                    (Arjan Wulder    2012-10-04 22:16:45 +0200 80)      */
30f2b165 src/main/java/org/junit/rules/ExternalResource.java                    (Arjan Wulder    2012-10-04 22:16:45 +0200 81)     protected void after() {</t>
  </si>
  <si>
    <t>changed (small)</t>
  </si>
  <si>
    <t>stackoverflow_formatted/10289462_0.java</t>
  </si>
  <si>
    <t>apache-tomcat-7.0.2/apache-tomcat-7.0.2-src/java/org/apache/jasper/runtime/JspRuntimeLibrary.java</t>
  </si>
  <si>
    <t>SO answer says the code is copied from JspRuntimeLibrary.java</t>
  </si>
  <si>
    <t>stackoverflow_formatted/10774468_0.java</t>
  </si>
  <si>
    <t>weka-3-7-9/main/java/weka/core/NormalizableDistance.java</t>
  </si>
  <si>
    <t>SO answer says the code is copied from NormalizableDistance class.</t>
  </si>
  <si>
    <t>stackoverflow_formatted/10777586_0.java</t>
  </si>
  <si>
    <t>weka-3-7-9/main/java/weka/core/Instances.java</t>
  </si>
  <si>
    <t>SO answer mentions that "As of Weka 3.7.6, the code that appends two arff files is this:"</t>
  </si>
  <si>
    <t>stackoverflow_formatted/10924700_0.java</t>
  </si>
  <si>
    <t>spring-framework-3.0.5/spring-framework-3.0.5.RELEASE/projects/org.springframework.oxm/src/main/java/org/springframework/oxm/jaxb/Jaxb2Marshaller.java</t>
  </si>
  <si>
    <t>SO answer infers tha the code is copied from Jxab2Marshaller</t>
  </si>
  <si>
    <t>stackoverflow_formatted/11187462_0.java</t>
  </si>
  <si>
    <t>apache-log4j-1.2.16/apache-log4j-1.2.16/contribs/JimMoore/LoggingOutputStream.java</t>
  </si>
  <si>
    <t>SO answer says the code is copied from LoggingOutputStream (https://svn.apache.org/viewvc/logging/log4j/trunk/contribs/JimMoore/LoggingOutputStream.java?view=co)</t>
  </si>
  <si>
    <t>stackoverflow_formatted/12106623_0.java</t>
  </si>
  <si>
    <t>apache-log4j-1.2.16/apache-log4j-1.2.16/src/main/java/org/apache/log4j/WriterAppender.java</t>
  </si>
  <si>
    <t>SO answer says "I study the source of logj4 Û "</t>
  </si>
  <si>
    <t>stackoverflow_formatted/12593810_0.java</t>
  </si>
  <si>
    <t>poi-3.6-20091214/poi-3.6/src/ooxml/java/org/apache/poi/ss/usermodel/WorkbookFactory.java</t>
  </si>
  <si>
    <t>SO answer says the code is from WorkbookFactory</t>
  </si>
  <si>
    <t>stackoverflow_formatted/14019840_0.java</t>
  </si>
  <si>
    <t>struts2-2.2.1-all/struts-2.2.1/src/core/src/main/java/org/apache/struts2/dispatcher/mapper/DefaultActionMapper.java</t>
  </si>
  <si>
    <t>SO answer says the code is copied from DefaultActionMapper</t>
  </si>
  <si>
    <t>stackoverflow_formatted/14940863_0.java</t>
  </si>
  <si>
    <t>jstock-1.0.7c/jstock/src/org/yccheok/jstock/alert/GoogleMail.java</t>
  </si>
  <si>
    <t>SO answer says the code is copied from jstock GoogleMail.java (http://jstock.hg.sourceforge.net/hgweb/jstock/jstock/file/d9290c44d19c/src/org/yccheok/jstock/alert/GoogleMail.java)</t>
  </si>
  <si>
    <t>stackoverflow_formatted/18201985_0.java</t>
  </si>
  <si>
    <t>poi-3.6-20091214/poi-3.6/src/examples/src/org/apache/poi/ss/examples/CalendarDemo.java</t>
  </si>
  <si>
    <t>SO answer says the code is from a tutorial of Apache POI (http://svn.apache.org/repos/asf/poi/trunk/src/examples/src/org/apache/poi/ss/examples/CalendarDemo.java)</t>
  </si>
  <si>
    <t>SO answer says the code is copied from CalendarDemo (URL: http://svn.apache.org/repos/asf/poi/trunk/src/examples/src/org/apache/poi/ss/examples/CalendarDemo.java)</t>
  </si>
  <si>
    <t>stackoverflow_formatted/18232672_0.java</t>
  </si>
  <si>
    <t>apache-log4j-1.2.16/apache-log4j-1.2.16/src/main/java/org/apache/log4j/net/SMTPAppender.java</t>
  </si>
  <si>
    <t>SO answer says the code is extended from log4j SMTPAppender.java for Gmail support</t>
  </si>
  <si>
    <t>stackoverflow_formatted/18623736_0.java</t>
  </si>
  <si>
    <t>spring-framework-3.0.5/spring-framework-3.0.5.RELEASE/projects/org.springframework.beans/src/main/java/org/springframework/beans/propertyeditors/CustomCollectionEditor.java</t>
  </si>
  <si>
    <t>SO answer says the code is copied from CustomCollectionEditor</t>
  </si>
  <si>
    <t>stackoverflow_formatted/20615360_0.java</t>
  </si>
  <si>
    <t>spring-framework-3.0.5/spring-framework-3.0.5.RELEASE/projects/org.springframework.aop/src/main/java/org/springframework/aop/interceptor/ExposeBeanNameAdvisors.java</t>
  </si>
  <si>
    <t>SO answer says the code is the implementation of ExposeBeanNameAdvisors</t>
  </si>
  <si>
    <t>stackoverflow_formatted/20913543_1.java</t>
  </si>
  <si>
    <t>spring-framework-3.0.5/spring-framework-3.0.5.RELEASE/projects/org.springframework.beans/src/main/java/org/springframework/beans/factory/support/AutowireUtils.java</t>
  </si>
  <si>
    <t>SO answer says the code is AutoWireUtils.sortConstructors</t>
  </si>
  <si>
    <t>stackoverflow_formatted/20996373_0.java</t>
  </si>
  <si>
    <t>spring-framework-3.0.5/spring-framework-3.0.5.RELEASE/projects/org.springframework.test/src/main/java/org/springframework/mock/web/DelegatingServletInputStream.java</t>
  </si>
  <si>
    <t>SO answer says "like the one from Spring"</t>
  </si>
  <si>
    <t>spring-framework-3.0.5/spring-framework-3.0.5.RELEASE/projects/org.springframework.web.servlet/src/test/java/org/springframework/mock/web/DelegatingServletInputStream.java</t>
  </si>
  <si>
    <t>spring-framework-3.0.5/spring-framework-3.0.5.RELEASE/projects/org.springframework.web/src/test/java/org/springframework/mock/web/DelegatingServletInputStream.java</t>
  </si>
  <si>
    <t>apache-tomcat-7.0.2/apache-tomcat-7.0.2-src/java/org/apache/catalina/authenticator/BasicAuthenticator.java</t>
  </si>
  <si>
    <t>SO answer says the code is copied from BasicAuthenticator</t>
  </si>
  <si>
    <t>apache-tomcat-7.0.2/apache-tomcat-7.0.2-src/java/org/apache/catalina/authenticator/FormAuthenticator.java</t>
  </si>
  <si>
    <t>stackoverflow_formatted/21787713_0.java</t>
  </si>
  <si>
    <t>spring-framework-3.0.5/spring-framework-3.0.5.RELEASE/projects/org.springframework.web.servlet/src/main/java/org/springframework/web/servlet/DispatcherServlet.java</t>
  </si>
  <si>
    <t>SO answer says the it shows the implementation of initLocaleResolver() in DispatchServlet</t>
  </si>
  <si>
    <t>stackoverflow_formatted/24404964_0.java</t>
  </si>
  <si>
    <t>apache-tomcat-7.0.2/apache-tomcat-7.0.2-src/java/org/apache/catalina/connector/CoyoteAdapter.java</t>
  </si>
  <si>
    <t>SO answer says the code is copied from CoyoteAdapter (http://svn.apache.org/viewvc/tomcat/tc7.0.x/trunk/java/org/apache/catalina/connector/CoyoteAdapter.java?view=markup)</t>
  </si>
  <si>
    <t>stackoverflow_formatted/24680923_0.java</t>
  </si>
  <si>
    <t>SO answer does not say the code is copied from jstock. However, the manual check shows that the comments are also identical!</t>
  </si>
  <si>
    <t>stackoverflow_formatted/3751463_0.java</t>
  </si>
  <si>
    <t>spring-framework-3.0.5/spring-framework-3.0.5.RELEASE/projects/org.springframework.context/src/main/java/org/springframework/scheduling/config/ScheduledTasksBeanDefinitionParser.java</t>
  </si>
  <si>
    <t>SO answer says the code is copied from ScheduledTasksBeanDefinitionParser (http://static.springsource.org/spring/docs/3.0.x/javadoc-api/index.html?org/springframework/scheduling/config/ScheduledTasksBeanDefinitionParser.html)</t>
  </si>
  <si>
    <t>stackoverflow_formatted/3758110_0.java</t>
  </si>
  <si>
    <t>spring-framework-3.0.5/spring-framework-3.0.5.RELEASE/projects/org.springframework.web.servlet/src/main/java/org/springframework/web/servlet/mvc/annotation/DefaultAnnotationHandlerMapping.java</t>
  </si>
  <si>
    <t>SO answer says the code is copied from DefaultAnnotationHandlerMapping.determineUrlsForHandlerMethods(Class, boolean)</t>
  </si>
  <si>
    <t>stackoverflow_formatted/4083418_0.java</t>
  </si>
  <si>
    <t>apache-log4j-1.2.16/apache-log4j-1.2.16/src/main/java/org/apache/log4j/DailyRollingFileAppender.java</t>
  </si>
  <si>
    <t>SO answer says the code is the one implements rollover function.</t>
  </si>
  <si>
    <t>stackoverflow_formatted/4781746_0.java</t>
  </si>
  <si>
    <t>SO answer says the code is from DispatcherServlet</t>
  </si>
  <si>
    <t>stackoverflow_formatted/5266856_0.java</t>
  </si>
  <si>
    <t>apache-tomcat-7.0.2/apache-tomcat-7.0.2-src/java/javax/servlet/http/HttpServlet.java</t>
  </si>
  <si>
    <t>SO answer says the code is from HttpServlet class</t>
  </si>
  <si>
    <t>stackoverflow_formatted/5660519_0.java</t>
  </si>
  <si>
    <t>spring-framework-3.0.5/spring-framework-3.0.5.RELEASE/projects/org.springframework.web.servlet/src/main/java/org/springframework/web/servlet/mvc/annotation/AnnotationMethodHandlerExceptionResolver.java</t>
  </si>
  <si>
    <t>SO answer says the code is from AnnotationMethodHandlerExceptionResolver</t>
  </si>
  <si>
    <t>stackoverflow_formatted/6025026_0.java</t>
  </si>
  <si>
    <t>jung2-2_0_1/jung-samples-2.0.1/edu/uci/ics/jung/samples/ShortestPathDemo.java</t>
  </si>
  <si>
    <t>SO answer says "I took the ShortestPathDemo.java and modified it a bit to call it PathDemo.java."</t>
  </si>
  <si>
    <t>SO answer says the code is modified from ShortestPathDemo</t>
  </si>
  <si>
    <t>stackoverflow_formatted/6149818_0.java</t>
  </si>
  <si>
    <t>spring-framework-3.0.5/spring-framework-3.0.5.RELEASE/projects/org.springframework.core/src/main/java/org/springframework/util/DefaultPropertiesPersister.java</t>
  </si>
  <si>
    <t>SO answer says the code is from Spring's DefaultPropertiesPersister</t>
  </si>
  <si>
    <t>stackoverflow_formatted/7968632_1.java</t>
  </si>
  <si>
    <t>spring-framework-3.0.5/spring-framework-3.0.5.RELEASE/projects/org.springframework.web.servlet/src/main/java/org/springframework/web/servlet/tags/form/ValueFormatter.java</t>
  </si>
  <si>
    <t>SO answer says the code is from getDisplayString in ValueFormatter</t>
  </si>
  <si>
    <t xml:space="preserve"> 32     public void write ( final int b ) throws IOException {
 33         if ( hasBeenClosed ) {
 34             throw new IOException ( "The stream has been closed." );
 35         }
 36         if ( b == 0 ) {
 37             return;
 38         }
 39         if ( count == bufLength ) {
 40             final int newBufLength = bufLength + DEFAULT_BUFFER_LENGTH;
 41             final byte[] newBuf = new byte[newBufLength];
 42             System.arraycopy ( buf, 0, newBuf, 0, bufLength );
 43             buf = newBuf;
 44             bufLength = newBufLength;
 45         }
 46         buf[count] = ( byte ) b;
 47         count++;</t>
  </si>
  <si>
    <t xml:space="preserve">105     void rollOver() throws IOException {
106         if ( datePattern == null ) {
107             errorHandler.error ( "Missing DatePattern option in rollOver()." );
108             return;
109         }
110         String datedFilename = fileName + sdf.format ( now );
111         if ( scheduledFilename.equals ( datedFilename ) ) {
112             return;
113         }
114         this.closeFile();
115         File target  = new File ( scheduledFilename );
116         if ( target.exists() ) {
117             target.delete();
118         }
119         File file = new File ( fileName );
120         boolean result = file.renameTo ( target );
121         if ( result ) {
122             LogLog.debug ( fileName + " -&gt; " + scheduledFilename );
123         } else {
124             LogLog.error ( "Failed to rename [" + fileName + "] to [" + scheduledFilename + "]." );
125         }
126         try {
127             this.setFile ( fileName, true, this.bufferedIO, this.bufferSize );
128         } catch ( IOException e ) {
129             errorHandler.error ( "setFile(" + fileName + ", true) call failed." );
130         }
131         scheduledFilename = datedFilename;
132     }
</t>
  </si>
  <si>
    <t xml:space="preserve">206     protected String formatBody() {
207         StringBuffer sbuf = new StringBuffer();
208         String t = layout.getHeader();
209         if ( t != null ) {
210             sbuf.append ( t );
211         }
212         int len =  cb.length();
213         for ( int i = 0; i &lt; len; i++ ) {
214             LoggingEvent event = cb.get();
215             sbuf.append ( layout.format ( event ) );
216             if ( layout.ignoresThrowable() ) {
217                 String[] s = event.getThrowableStrRep();
218                 if ( s != null ) {
219                     for ( int j = 0; j &lt; s.length; j++ ) {
220                         sbuf.append ( s[j] );
221                         sbuf.append ( Layout.LINE_SEP );
222                     }
223                 }
224             }
225         }
226         t = layout.getFooter();
227         if ( t != null ) {
228             sbuf.append ( t );
229         }
230         return sbuf.toString();
231     }
</t>
  </si>
  <si>
    <t xml:space="preserve"> 46     boolean checkEntryConditions() {
 47         if ( this.closed ) {
 48             LogLog.warn ( "Not allowed to write to a closed appender." );
 49             return false;
 50         }
 51         if ( this.qw == null ) {
 52             errorHandler.error ( "No output stream or file set for the appender named [" +
 53                                  name + "]." );
 54             return false;
 55         }
 56         if ( this.layout == null ) {
 57             errorHandler.error ( "No layout set for the appender named [" + name + "]." );
 58             return false;
 59         }
 60         return true;
 61     }
</t>
  </si>
  <si>
    <t xml:space="preserve">111         for ( int i = 0; i &lt; methods.length; i++ ) {
112             Method m = methods[i];
113             if ( m.getName().equals ( "doGet" ) ) {
114                 ALLOW_GET = true;
115                 ALLOW_HEAD = true;
116             }
117             if ( m.getName().equals ( "doPost" ) ) {
118                 ALLOW_POST = true;
119             }
120             if ( m.getName().equals ( "doPut" ) ) {
121                 ALLOW_PUT = true;
122             }
123             if ( m.getName().equals ( "doDelete" ) ) {
124                 ALLOW_DELETE = true;
</t>
  </si>
  <si>
    <t xml:space="preserve">492         for (int i=0; i&lt;methods.length; i++) {
493             Method m = methods[i];
494 
495             if (m.getName().equals("doGet")) {
496                 ALLOW_GET = true;
497                 ALLOW_HEAD = true;
498             }
499             if (m.getName().equals("doPost"))
500                 ALLOW_POST = true;
501             if (m.getName().equals("doPut"))
502                 ALLOW_PUT = true;
503             if (m.getName().equals("doDelete"))
504                 ALLOW_DELETE = true;
505         }
</t>
  </si>
  <si>
    <t xml:space="preserve">19349966 (Mark Emlyn David Thomas 2008-03-09 17:13:17 +0000 492)         for (int i=0; i&lt;methods.length; i++) {
19349966 (Mark Emlyn David Thomas 2008-03-09 17:13:17 +0000 493)             Method m = methods[i];
eff9aca4 (Mark Emlyn David Thomas 2011-10-22 20:54:57 +0000 494) 
19349966 (Mark Emlyn David Thomas 2008-03-09 17:13:17 +0000 495)             if (m.getName().equals("doGet")) {
19349966 (Mark Emlyn David Thomas 2008-03-09 17:13:17 +0000 496)                 ALLOW_GET = true;
19349966 (Mark Emlyn David Thomas 2008-03-09 17:13:17 +0000 497)                 ALLOW_HEAD = true;
19349966 (Mark Emlyn David Thomas 2008-03-09 17:13:17 +0000 498)             }
eff9aca4 (Mark Emlyn David Thomas 2011-10-22 20:54:57 +0000 499)             if (m.getName().equals("doPost"))
19349966 (Mark Emlyn David Thomas 2008-03-09 17:13:17 +0000 500)                 ALLOW_POST = true;
19349966 (Mark Emlyn David Thomas 2008-03-09 17:13:17 +0000 501)             if (m.getName().equals("doPut"))
19349966 (Mark Emlyn David Thomas 2008-03-09 17:13:17 +0000 502)                 ALLOW_PUT = true;
19349966 (Mark Emlyn David Thomas 2008-03-09 17:13:17 +0000 503)             if (m.getName().equals("doDelete"))
19349966 (Mark Emlyn David Thomas 2008-03-09 17:13:17 +0000 504)                 ALLOW_DELETE = true;
19349966 (Mark Emlyn David Thomas 2008-03-09 17:13:17 +0000 505)         }
</t>
  </si>
  <si>
    <t xml:space="preserve"> 23     public boolean authenticate ( Request request,
 24                                   HttpServletResponse response,
 25                                   LoginConfig config )
 26     throws IOException {
 27         Principal principal = request.getUserPrincipal();
 28         String ssoId = ( String ) request.getNote ( Constants.REQ_SSOID_NOTE );
 29         if ( principal != null ) {
 30             if ( log.isDebugEnabled() ) {
 31                 log.debug ( "Already authenticated '" + principal.getName() + "'" );
 32             }
 33             if ( ssoId != null ) {
 34                 associate ( ssoId, request.getSessionInternal ( true ) );
 35             }
 36             return ( true );
 37         }
 38         if ( ssoId != null ) {
 39             if ( log.isDebugEnabled() )
 40                 log.debug ( "SSO Id " + ssoId + " set; attempting " +
 41                             "reauthentication" );
 42             if ( reauthenticateFromSSO ( ssoId, request ) ) {
 43                 return true;
 44             }
 45         }
 46         String username = null;
 47         String password = null;
 48         MessageBytes authorization =
 49             request.getCoyoteRequest().getMimeHeaders()
 50             .getValue ( "authorization" );
 51         if ( authorization != null ) {
 52             authorization.toBytes();
 53             ByteChunk authorizationBC = authorization.getByteChunk();
 54             if ( authorizationBC.startsWithIgnoreCase ( "basic ", 0 ) ) {
 55                 authorizationBC.setOffset ( authorizationBC.getOffset() + 6 );
 56                 CharChunk authorizationCC = authorization.getCharChunk();
 57                 Base64.decode ( authorizationBC, authorizationCC );
 58                 int colon = authorizationCC.indexOf ( ':' );
 59                 if ( colon &lt; 0 ) {
 60                     username = authorizationCC.toString();
 61                 } else {
 62                     char[] buf = authorizationCC.getBuffer();
 63                     username = new String ( buf, 0, colon );
 64                     password = new String ( buf, colon + 1,
 65                                             authorizationCC.getEnd() - colon - 1 );
 66                 }
 67                 authorizationBC.setOffset ( authorizationBC.getOffset() - 6 );
 68             }
 69             principal = context.getRealm().authenticate ( username, password );
 70             if ( principal != null ) {
 71                 register ( request, response, principal, Constants.BASIC_METHOD,
 72                            username, password );
 73                 return ( true );
 74             }
 75         }
 76         StringBuilder value = new StringBuilder ( 16 );
 77         value.append ( "Basic realm=\"" );
 78         if ( config.getRealmName() == null ) {
 79             value.append ( REALM_NAME );
 80         } else {
 81             value.append ( config.getRealmName() );
 82         }
 83         value.append ( '\"' );
 84         response.setHeader ( AUTH_HEADER_NAME, value.toString() );
 85         response.sendError ( HttpServletResponse.SC_UNAUTHORIZED );
 86         return ( false );
 87     }
</t>
  </si>
  <si>
    <t xml:space="preserve"> 45 public class BasicAuthenticator extends AuthenticatorBase {
 46     private static final Log log = LogFactory.getLog(BasicAuthenticator.class);
 47 
 48 
 49     // --------------------------------------------------------- Public Methods
 50 
 51     @Override
 52     protected boolean doAuthenticate(Request request, HttpServletResponse response)
 53             throws IOException {
 54         
 55         if (checkForCachedAuthentication(request, response, true)) {
 56             return true;
 57         }
 58         
 59         // Validate any credentials already included with this request
 60         MessageBytes authorization =
 61             request.getCoyoteRequest().getMimeHeaders()
 62             .getValue("authorization");
 63         
 64         if (authorization != null) {
 65             authorization.toBytes();
 66             ByteChunk authorizationBC = authorization.getByteChunk();
 67             BasicCredentials credentials = null;
 68             try {
 69                 credentials = new BasicCredentials(authorizationBC);
 70                 String username = credentials.getUsername();
 71                 String password = credentials.getPassword();
 72                 
 73                 Principal principal = context.getRealm().authenticate(username, password);
 74                 if (principal != null) {
 75                     register(request, response, principal,
 76                         HttpServletRequest.BASIC_AUTH, username, password);
 77                     return true;
 78                 }
 79             }
 80             catch (IllegalArgumentException iae) {
 81                 if (log.isDebugEnabled()) {
 82                     log.debug("Invalid Authorization" + iae.getMessage());
 83                 }
 84             }
 85         }
 86         
 87         // the request could not be authenticated, so reissue the challenge
 88         StringBuilder value = new StringBuilder(16);
 89         value.append("Basic realm=\"");
 90         value.append(getRealmName(context));
 91         value.append('\"');
 92         response.setHeader(AUTH_HEADER_NAME, value.toString());
 93         response.sendError(HttpServletResponse.SC_UNAUTHORIZED);
 94         return false;
 95     
 96     }
</t>
  </si>
  <si>
    <t xml:space="preserve">83cab6d6 (Mark Thomas             2016-08-04 13:24:20 +0000  52)     protected boolean doAuthenticate(Request request, HttpServletResponse response)
19ad349b (Mark Emlyn David Thomas 2012-02-06 20:32:36 +0000  53)             throws IOException {
eae54419 (Mladen Turk             2006-07-20 12:50:34 +0000  54) 
1ee6bfce (Mark Thomas             2015-03-18 13:31:00 +0000  55)         if (checkForCachedAuthentication(request, response, true)) {
af391ff5 (Mark Thomas             2015-03-17 12:39:04 +0000  56)             return true;
eae54419 (Mladen Turk             2006-07-20 12:50:34 +0000  57)         }
eae54419 (Mladen Turk             2006-07-20 12:50:34 +0000  58) 
eae54419 (Mladen Turk             2006-07-20 12:50:34 +0000  59)         // Validate any credentials already included with this request
e424fabd (Mark Emlyn David Thomas 2011-10-22 19:25:55 +0000  60)         MessageBytes authorization =
eae54419 (Mladen Turk             2006-07-20 12:50:34 +0000  61)             request.getCoyoteRequest().getMimeHeaders()
eae54419 (Mladen Turk             2006-07-20 12:50:34 +0000  62)             .getValue("authorization");
e424fabd (Mark Emlyn David Thomas 2011-10-22 19:25:55 +0000  63) 
eae54419 (Mladen Turk             2006-07-20 12:50:34 +0000  64)         if (authorization != null) {
eae54419 (Mladen Turk             2006-07-20 12:50:34 +0000  65)             authorization.toBytes();
eae54419 (Mladen Turk             2006-07-20 12:50:34 +0000  66)             ByteChunk authorizationBC = authorization.getByteChunk();
c4a50f59 (Mark Emlyn David Thomas 2013-06-20 20:36:08 +0000  67)             BasicCredentials credentials = null;
c4a50f59 (Mark Emlyn David Thomas 2013-06-20 20:36:08 +0000  68)             try {
c4a50f59 (Mark Emlyn David Thomas 2013-06-20 20:36:08 +0000  69)                 credentials = new BasicCredentials(authorizationBC);
c4a50f59 (Mark Emlyn David Thomas 2013-06-20 20:36:08 +0000  70)                 String username = credentials.getUsername();
c4a50f59 (Mark Emlyn David Thomas 2013-06-20 20:36:08 +0000  71)                 String password = credentials.getPassword();
d37bb59c (Mark Emlyn David Thomas 2013-03-20 20:22:42 +0000  72) 
af391ff5 (Mark Thomas             2015-03-17 12:39:04 +0000  73)                 Principal principal = context.getRealm().authenticate(username, password);
c4a50f59 (Mark Emlyn David Thomas 2013-06-20 20:36:08 +0000  74)                 if (principal != null) {
842e4e82 (Mark Thomas             2015-03-18 11:05:29 +0000  75)                     register(request, response, principal,
842e4e82 (Mark Thomas             2015-03-18 11:05:29 +0000  76)                         HttpServletRequest.BASIC_AUTH, username, password);
0dc637a4 (Mark Thomas             2015-03-18 11:08:56 +0000  77)                     return true;
eae54419 (Mladen Turk             2006-07-20 12:50:34 +0000  78)                 }
eae54419 (Mladen Turk             2006-07-20 12:50:34 +0000  79)             }
c4a50f59 (Mark Emlyn David Thomas 2013-06-20 20:36:08 +0000  80)             catch (IllegalArgumentException iae) {
c4a50f59 (Mark Emlyn David Thomas 2013-06-20 20:36:08 +0000  81)                 if (log.isDebugEnabled()) {
c4a50f59 (Mark Emlyn David Thomas 2013-06-20 20:36:08 +0000  82)                     log.debug("Invalid Authorization" + iae.getMessage());
c4a50f59 (Mark Emlyn David Thomas 2013-06-20 20:36:08 +0000  83)                 }
eae54419 (Mladen Turk             2006-07-20 12:50:34 +0000  84)             }
eae54419 (Mladen Turk             2006-07-20 12:50:34 +0000  85)         }
</t>
  </si>
  <si>
    <t>SO answer says the code is copied from BasicAuthenticator (http://alvinalexander.com/java/jwarehouse/apache-tomcat-6.0.16/java/org/apache/catalina/authenticator/BasicAuthenticator.java.shtml)</t>
  </si>
  <si>
    <t xml:space="preserve">543     protected void parseSessionCookiesId ( org.apache.coyote.Request req, Request request ) {
544         Context context = ( Context ) request.getMappingData().context;
545         if ( context != null &amp;&amp; !context.getServletContext()
546                 .getEffectiveSessionTrackingModes().contains (
547                     SessionTrackingMode.COOKIE ) ) {
548             return;
549         }
550         Cookies serverCookies = req.getCookies();
551         int count = serverCookies.getCookieCount();
552         if ( count &lt;= 0 ) {
553             return;
554         }
555         String sessionCookieName =
556             ApplicationSessionCookieConfig.getSessionCookieName ( context );
557         for ( int i = 0; i &lt; count; i++ ) {
558             ServerCookie scookie = serverCookies.getCookie ( i );
559             if ( scookie.getName().equals ( sessionCookieName ) ) {
560                 if ( !request.isRequestedSessionIdFromCookie() ) {
561                     convertMB ( scookie.getValue() );
562                     request.setRequestedSessionId
563                     ( scookie.getValue().toString() );
564                     request.setRequestedSessionCookie ( true );
565                     request.setRequestedSessionURL ( false );
566                     if ( log.isDebugEnabled() )
567                         log.debug ( " Requested cookie session id is " +
568                                     request.getRequestedSessionId() );
569                 } else {
570                     if ( !request.isRequestedSessionIdValid() ) {
571                         convertMB ( scookie.getValue() );
572                         request.setRequestedSessionId
573                         ( scookie.getValue().toString() );
574                     }
575                 }
576             }
577         }
578     }
</t>
  </si>
  <si>
    <t xml:space="preserve"> 993     protected void parseSessionCookiesId(Request request) {
 994 
 995         // If session tracking via cookies has been disabled for the current
 996         // context, don't go looking for a session ID in a cookie as a cookie
 997         // from a parent context with a session ID may be present which would
 998         // overwrite the valid session ID encoded in the URL
 999         Context context = request.getMappingData().context;
1000         if (context != null &amp;&amp; !context.getServletContext()
1001                 .getEffectiveSessionTrackingModes().contains(
1002                         SessionTrackingMode.COOKIE)) {
1003             return;
1004         }
1005 
1006         // Parse session id from cookies
1007         ServerCookies serverCookies = request.getServerCookies();
1008         int count = serverCookies.getCookieCount();
1009         if (count &lt;= 0) {
1010             return;
1011         }
1012 
1013         String sessionCookieName = SessionConfig.getSessionCookieName(context);
1014 
1015         for (int i = 0; i &lt; count; i++) {
1016             ServerCookie scookie = serverCookies.getCookie(i);
1017             if (scookie.getName().equals(sessionCookieName)) {
1018                 // Override anything requested in the URL
1019                 if (!request.isRequestedSessionIdFromCookie()) {
1020                     // Accept only the first session id cookie
1021                     convertMB(scookie.getValue());
1022                     request.setRequestedSessionId
1023                         (scookie.getValue().toString());
1024                     request.setRequestedSessionCookie(true);
1025                     request.setRequestedSessionURL(false);
1026                     if (log.isDebugEnabled()) {
1027                         log.debug(" Requested cookie session id is " +
1028                             request.getRequestedSessionId());
1029                     }
1030                 } else {
1031                     if (!request.isRequestedSessionIdValid()) {
1032                         // Replace the session id until one is valid
1033                         convertMB(scookie.getValue());
1034                         request.setRequestedSessionId
1035                             (scookie.getValue().toString());
1036                     }
1037                 }
1038             }
1039         }
1040 
1041     }
</t>
  </si>
  <si>
    <t>bcff3092 (Mark Emlyn David Thomas 2014-09-25 19:38:15 +0000  993)     protected void parseSessionCookiesId(Request request) {
eae54419 (Mladen Turk             2006-07-20 12:50:34 +0000  994) 
5be0421f (Mark Emlyn David Thomas 2007-12-26 20:54:44 +0000  995)         // If session tracking via cookies has been disabled for the current
5be0421f (Mark Emlyn David Thomas 2007-12-26 20:54:44 +0000  996)         // context, don't go looking for a session ID in a cookie as a cookie
5be0421f (Mark Emlyn David Thomas 2007-12-26 20:54:44 +0000  997)         // from a parent context with a session ID may be present which would
5be0421f (Mark Emlyn David Thomas 2007-12-26 20:54:44 +0000  998)         // overwrite the valid session ID encoded in the URL
44803529 (Rainer Jung             2012-11-18 15:27:56 +0000  999)         Context context = request.getMappingData().context;
0a62c691 (Mark Emlyn David Thomas 2009-01-12 13:39:35 +0000 1000)         if (context != null &amp;&amp; !context.getServletContext()
0a62c691 (Mark Emlyn David Thomas 2009-01-12 13:39:35 +0000 1001)                 .getEffectiveSessionTrackingModes().contains(
5ae507be (Mark Emlyn David Thomas 2011-10-14 20:40:17 +0000 1002)                         SessionTrackingMode.COOKIE)) {
5be0421f (Mark Emlyn David Thomas 2007-12-26 20:54:44 +0000 1003)             return;
5ae507be (Mark Emlyn David Thomas 2011-10-14 20:40:17 +0000 1004)         }
5ae507be (Mark Emlyn David Thomas 2011-10-14 20:40:17 +0000 1005) 
eae54419 (Mladen Turk             2006-07-20 12:50:34 +0000 1006)         // Parse session id from cookies
bcff3092 (Mark Emlyn David Thomas 2014-09-25 19:38:15 +0000 1007)         ServerCookies serverCookies = request.getServerCookies();
eae54419 (Mladen Turk             2006-07-20 12:50:34 +0000 1008)         int count = serverCookies.getCookieCount();
5ae507be (Mark Emlyn David Thomas 2011-10-14 20:40:17 +0000 1009)         if (count &lt;= 0) {
eae54419 (Mladen Turk             2006-07-20 12:50:34 +0000 1010)             return;
5ae507be (Mark Emlyn David Thomas 2011-10-14 20:40:17 +0000 1011)         }
eae54419 (Mladen Turk             2006-07-20 12:50:34 +0000 1012) 
be8f171b (Mark Emlyn David Thomas 2012-02-05 23:24:36 +0000 1013)         String sessionCookieName = SessionConfig.getSessionCookieName(context);
f9ca850c (Mark Emlyn David Thomas 2010-03-10 16:18:10 +0000 1014) 
eae54419 (Mladen Turk             2006-07-20 12:50:34 +0000 1015)         for (int i = 0; i &lt; count; i++) {
eae54419 (Mladen Turk             2006-07-20 12:50:34 +0000 1016)             ServerCookie scookie = serverCookies.getCookie(i);
d36b3a7f (Mark Emlyn David Thomas 2010-05-15 20:23:06 +0000 1017)             if (scookie.getName().equals(sessionCookieName)) {
eae54419 (Mladen Turk             2006-07-20 12:50:34 +0000 1018)                 // Override anything requested in the URL
eae54419 (Mladen Turk             2006-07-20 12:50:34 +0000 1019)                 if (!request.isRequestedSessionIdFromCookie()) {
eae54419 (Mladen Turk             2006-07-20 12:50:34 +0000 1020)                     // Accept only the first session id cookie
eae54419 (Mladen Turk             2006-07-20 12:50:34 +0000 1021)                     convertMB(scookie.getValue());
eae54419 (Mladen Turk             2006-07-20 12:50:34 +0000 1022)                     request.setRequestedSessionId
eae54419 (Mladen Turk             2006-07-20 12:50:34 +0000 1023)                         (scookie.getValue().toString());
eae54419 (Mladen Turk             2006-07-20 12:50:34 +0000 1024)                     request.setRequestedSessionCookie(true);
eae54419 (Mladen Turk             2006-07-20 12:50:34 +0000 1025)                     request.setRequestedSessionURL(false);
5ae507be (Mark Emlyn David Thomas 2011-10-14 20:40:17 +0000 1026)                     if (log.isDebugEnabled()) {
eae54419 (Mladen Turk             2006-07-20 12:50:34 +0000 1027)                         log.debug(" Requested cookie session id is " +
eae54419 (Mladen Turk             2006-07-20 12:50:34 +0000 1028)                             request.getRequestedSessionId());
5ae507be (Mark Emlyn David Thomas 2011-10-14 20:40:17 +0000 1029)                     }
eae54419 (Mladen Turk             2006-07-20 12:50:34 +0000 1030)                 } else {
eae54419 (Mladen Turk             2006-07-20 12:50:34 +0000 1031)                     if (!request.isRequestedSessionIdValid()) {
eae54419 (Mladen Turk             2006-07-20 12:50:34 +0000 1032)                         // Replace the session id until one is valid
eae54419 (Mladen Turk             2006-07-20 12:50:34 +0000 1033)                         convertMB(scookie.getValue());
eae54419 (Mladen Turk             2006-07-20 12:50:34 +0000 1034)                         request.setRequestedSessionId
eae54419 (Mladen Turk             2006-07-20 12:50:34 +0000 1035)                             (scookie.getValue().toString());
eae54419 (Mladen Turk             2006-07-20 12:50:34 +0000 1036)                     }
eae54419 (Mladen Turk             2006-07-20 12:50:34 +0000 1037)                 }
eae54419 (Mladen Turk             2006-07-20 12:50:34 +0000 1038)             }
eae54419 (Mladen Turk             2006-07-20 12:50:34 +0000 1039)         }
eae54419 (Mladen Turk             2006-07-20 12:50:34 +0000 1040) 
eae54419 (Mladen Turk             2006-07-20 12:50:34 +0000 1041)     }</t>
  </si>
  <si>
    <t xml:space="preserve">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</t>
  </si>
  <si>
    <t xml:space="preserve">258     public static void introspecthelper(Object bean, String prop,
259                                         String value, ServletRequest request,
260                                         String param, boolean ignoreMethodNF)
261                                         throws JasperException {
262         Method method = null;
263         Class&lt;?&gt; type = null;
264         Class&lt;?&gt; propertyEditorClass = null;
265         try {
266             java.beans.BeanInfo info
267                 = java.beans.Introspector.getBeanInfo(bean.getClass());
268             if ( info != null ) {
269                 java.beans.PropertyDescriptor pd[]
270                     = info.getPropertyDescriptors();
271                 for (int i = 0 ; i &lt; pd.length ; i++) {
272                     if ( pd[i].getName().equals(prop) ) {
273                         method = pd[i].getWriteMethod();
274                         type   = pd[i].getPropertyType();
275                         propertyEditorClass = pd[i].getPropertyEditorClass();
276                         break;
277                     }
278                 }
279             }
280             if (method != null &amp;&amp; type != null) {
281                 if (type.isArray()) {
282                     if (request == null) {
283                         throw new JasperException(
284                             Localizer.getMessage(""jsp.error.beans.setproperty.noindexset""));
285                     }
286                     Class&lt;?&gt; t = type.getComponentType();
287                     String[] values = request.getParameterValues(param);
288                     //XXX Please check.
289                     if(values == null) return;
290                     if(t.equals(String.class)) {
291                         method.invoke(bean, new Object[] { values });
292                     } else {
293                         createTypedArray (prop, bean, method, values, t,
294                                           propertyEditorClass);
295                     }
296                 } else {
297                     if(value == null || (param != null &amp;&amp; value.equals(""""))) return;
298                     Object oval = convert(prop, value, type, propertyEditorClass);
299                     if ( oval != null )
300                         method.invoke(bean, new Object[] { oval });
301                 }
302             }
303         } catch (Exception ex) {
304             Throwable thr = ExceptionUtils.unwrapInvocationTargetException(ex);
305             ExceptionUtils.handleThrowable(thr);
306             throw new JasperException(ex);
307         }
308         if (!ignoreMethodNF &amp;&amp; (method == null)) {
309             if (type == null) {
310                 throw new JasperException(
311                     Localizer.getMessage(""jsp.error.beans.noproperty"",
312                                          prop,
313                                          bean.getClass().getName()));
314             } else {
315                 throw new JasperException(
316                     Localizer.getMessage(""jsp.error.beans.nomethod.setproperty"",
317                                          prop,
318                                          type.getName(),
319                                          bean.getClass().getName()));"
320             }
321         }
322     }
</t>
  </si>
  <si>
    <t>eae54419 (Mladen Turk                 2006-07-20 12:50:34 +0000 258)     public static void introspecthelper(Object bean, String prop,
eae54419 (Mladen Turk                 2006-07-20 12:50:34 +0000 259)                                         String value, ServletRequest request,
eae54419 (Mladen Turk                 2006-07-20 12:50:34 +0000 260)                                         String param, boolean ignoreMethodNF)
a6b1ebc2 (Mark Thomas                 2016-08-01 09:22:51 +0000 261)                                         throws JasperException {
eae54419 (Mladen Turk                 2006-07-20 12:50:34 +0000 262)         Method method = null;
e896751c (Mark Emlyn David Thomas     2008-11-27 21:54:36 +0000 263)         Class&lt;?&gt; type = null;
e896751c (Mark Emlyn David Thomas     2008-11-27 21:54:36 +0000 264)         Class&lt;?&gt; propertyEditorClass = null;
3f7fa22c (Mark Emlyn David Thomas     2008-11-26 21:41:03 +0000 265)         try {
3f7fa22c (Mark Emlyn David Thomas     2008-11-26 21:41:03 +0000 266)             java.beans.BeanInfo info
3f7fa22c (Mark Emlyn David Thomas     2008-11-26 21:41:03 +0000 267)                 = java.beans.Introspector.getBeanInfo(bean.getClass());
3f7fa22c (Mark Emlyn David Thomas     2008-11-26 21:41:03 +0000 268)             if ( info != null ) {
3f7fa22c (Mark Emlyn David Thomas     2008-11-26 21:41:03 +0000 269)                 java.beans.PropertyDescriptor pd[]
3f7fa22c (Mark Emlyn David Thomas     2008-11-26 21:41:03 +0000 270)                     = info.getPropertyDescriptors();
3f7fa22c (Mark Emlyn David Thomas     2008-11-26 21:41:03 +0000 271)                 for (int i = 0 ; i &lt; pd.length ; i++) {
3f7fa22c (Mark Emlyn David Thomas     2008-11-26 21:41:03 +0000 272)                     if ( pd[i].getName().equals(prop) ) {
3f7fa22c (Mark Emlyn David Thomas     2008-11-26 21:41:03 +0000 273)                         method = pd[i].getWriteMethod();
3f7fa22c (Mark Emlyn David Thomas     2008-11-26 21:41:03 +0000 274)                         type   = pd[i].getPropertyType();
3f7fa22c (Mark Emlyn David Thomas     2008-11-26 21:41:03 +0000 275)                         propertyEditorClass = pd[i].getPropertyEditorClass();
3f7fa22c (Mark Emlyn David Thomas     2008-11-26 21:41:03 +0000 276)                         break;
3f7fa22c (Mark Emlyn David Thomas     2008-11-26 21:41:03 +0000 277)                     }
3f7fa22c (Mark Emlyn David Thomas     2008-11-26 21:41:03 +0000 278)                 }
3f7fa22c (Mark Emlyn David Thomas     2008-11-26 21:41:03 +0000 279)             }
a253d904 (Mark Emlyn David Thomas     2012-09-12 18:24:09 +0000 280)             if (method != null &amp;&amp; type != null) {
3f7fa22c (Mark Emlyn David Thomas     2008-11-26 21:41:03 +0000 281)                 if (type.isArray()) {
eae54419 (Mladen Turk                 2006-07-20 12:50:34 +0000 282)                     if (request == null) {
3f7fa22c (Mark Emlyn David Thomas     2008-11-26 21:41:03 +0000 283)                         throw new JasperException(
3f7fa22c (Mark Emlyn David Thomas     2008-11-26 21:41:03 +0000 284)                             Localizer.getMessage("jsp.error.beans.setproperty.noindexset"));
3f7fa22c (Mark Emlyn David Thomas     2008-11-26 21:41:03 +0000 285)                     }
e896751c (Mark Emlyn David Thomas     2008-11-27 21:54:36 +0000 286)                     Class&lt;?&gt; t = type.getComponentType();
3f7fa22c (Mark Emlyn David Thomas     2008-11-26 21:41:03 +0000 287)                     String[] values = request.getParameterValues(param);
3f7fa22c (Mark Emlyn David Thomas     2008-11-26 21:41:03 +0000 288)                     //XXX Please check.
3f7fa22c (Mark Emlyn David Thomas     2008-11-26 21:41:03 +0000 289)                     if(values == null) return;
3f7fa22c (Mark Emlyn David Thomas     2008-11-26 21:41:03 +0000 290)                     if(t.equals(String.class)) {
3f7fa22c (Mark Emlyn David Thomas     2008-11-26 21:41:03 +0000 291)                         method.invoke(bean, new Object[] { values });
3f7fa22c (Mark Emlyn David Thomas     2008-11-26 21:41:03 +0000 292)                     } else {
3f7fa22c (Mark Emlyn David Thomas     2008-11-26 21:41:03 +0000 293)                         createTypedArray (prop, bean, method, values, t,
d70de3d6 (Mark Emlyn David Thomas     2011-10-22 21:18:03 +0000 294)                                           propertyEditorClass);
eae54419 (Mladen Turk                 2006-07-20 12:50:34 +0000 295)                     }
3f7fa22c (Mark Emlyn David Thomas     2008-11-26 21:41:03 +0000 296)                 } else {
3f7fa22c (Mark Emlyn David Thomas     2008-11-26 21:41:03 +0000 297)                     if(value == null || (param != null &amp;&amp; value.equals(""))) return;
3f7fa22c (Mark Emlyn David Thomas     2008-11-26 21:41:03 +0000 298)                     Object oval = convert(prop, value, type, propertyEditorClass);
3f7fa22c (Mark Emlyn David Thomas     2008-11-26 21:41:03 +0000 299)                     if ( oval != null )
3f7fa22c (Mark Emlyn David Thomas     2008-11-26 21:41:03 +0000 300)                         method.invoke(bean, new Object[] { oval });
3f7fa22c (Mark Emlyn David Thomas     2008-11-26 21:41:03 +0000 301)                 }
3f7fa22c (Mark Emlyn David Thomas     2008-11-26 21:41:03 +0000 302)             }
3f7fa22c (Mark Emlyn David Thomas     2008-11-26 21:41:03 +0000 303)         } catch (Exception ex) {
d765de8a (Konstantin Kolinko          2011-11-14 00:10:55 +0000 304)             Throwable thr = ExceptionUtils.unwrapInvocationTargetException(ex);
d765de8a (Konstantin Kolinko          2011-11-14 00:10:55 +0000 305)             ExceptionUtils.handleThrowable(thr);
3f7fa22c (Mark Emlyn David Thomas     2008-11-26 21:41:03 +0000 306)             throw new JasperException(ex);
3f7fa22c (Mark Emlyn David Thomas     2008-11-26 21:41:03 +0000 307)         }
eae54419 (Mladen Turk                 2006-07-20 12:50:34 +0000 308)         if (!ignoreMethodNF &amp;&amp; (method == null)) {
eae54419 (Mladen Turk                 2006-07-20 12:50:34 +0000 309)             if (type == null) {
3f7fa22c (Mark Emlyn David Thomas     2008-11-26 21:41:03 +0000 310)                 throw new JasperException(
eae54419 (Mladen Turk                 2006-07-20 12:50:34 +0000 311)                     Localizer.getMessage("jsp.error.beans.noproperty",
3f7fa22c (Mark Emlyn David Thomas     2008-11-26 21:41:03 +0000 312)                                          prop,
3f7fa22c (Mark Emlyn David Thomas     2008-11-26 21:41:03 +0000 313)                                          bean.getClass().getName()));
eae54419 (Mladen Turk                 2006-07-20 12:50:34 +0000 314)             } else {
3f7fa22c (Mark Emlyn David Thomas     2008-11-26 21:41:03 +0000 315)                 throw new JasperException(
3f7fa22c (Mark Emlyn David Thomas     2008-11-26 21:41:03 +0000 316)                     Localizer.getMessage("jsp.error.beans.nomethod.setproperty",
3f7fa22c (Mark Emlyn David Thomas     2008-11-26 21:41:03 +0000 317)                                          prop,
3f7fa22c (Mark Emlyn David Thomas     2008-11-26 21:41:03 +0000 318)                                          type.getName(),
3f7fa22c (Mark Emlyn David Thomas     2008-11-26 21:41:03 +0000 319)                                          bean.getClass().getName()));
eae54419 (Mladen Turk                 2006-07-20 12:50:34 +0000 320)             }
eae54419 (Mladen Turk                 2006-07-20 12:50:34 +0000 321)         }
eae54419 (Mladen Turk                 2006-07-20 12:50:34 +0000 322)     }</t>
  </si>
  <si>
    <t xml:space="preserve">75     public static void Send(Gmail service, String recipientEmail, String ccEmail, String fromEmail, String title, String me    ssage) throws IOException, MessagingException {
 76         Message m = createMessageWithEmail(createEmail(recipientEmail, ccEmail, fromEmail, title, message));
 77         service.users().messages().send("me", m).execute();
 78     }
 79 
 80     public static void Send(String ccEmail, String title, String message) throws Exception {
 81         final Pair&lt;Credential, String&gt; credentialEx  = org.yccheok.jstock.google.Utils.authorizeGmailOffline();
 82         final Credential credential = credentialEx.first;
 83         final Gmail service = org.yccheok.jstock.google.Utils.getGmail(credential);
 84         final String recipientEmail = credentialEx.second;
 85         final String fromEmail = credentialEx.second;
 86 
 87         Send(service, recipientEmail, ccEmail, fromEmail, title, message);
 88     }
 89 
 90     private static final Log log = LogFactory.getLog(GoogleMail.class);
 91 }
</t>
  </si>
  <si>
    <t xml:space="preserve"> 18     public static void Send ( final String username, final String password, String recipientEmail, String ccEmail, String t    itle, String message ) throws AddressException, MessagingException {
 19         Security.addProvider ( new com.sun.net.ssl.internal.ssl.Provider() );
 20         final String SSL_FACTORY = "javax.net.ssl.SSLSocketFactory";
 21         Properties props = System.getProperties();
 22         props.setProperty ( "mail.smtps.host", "smtp.gmail.com" );
 23         props.setProperty ( "mail.smtp.socketFactory.class", SSL_FACTORY );
 24         props.setProperty ( "mail.smtp.socketFactory.fallback", "false" );
 25         props.setProperty ( "mail.smtp.port", "465" );
 26         props.setProperty ( "mail.smtp.socketFactory.port", "465" );
 27         props.setProperty ( "mail.smtps.auth", "true" );
 28         props.put ( "mail.smtps.quitwait", "false" );
 29         Session session = Session.getInstance ( props, null );
 30         final MimeMessage msg = new MimeMessage ( session );
 31         msg.setFrom ( new InternetAddress ( username + "@gmail.com" ) );
 32         msg.setRecipients ( Message.RecipientType.TO, InternetAddress.parse ( recipientEmail, false ) );
 33         if ( ccEmail.length() &gt; 0 ) {
 34             msg.setRecipients ( Message.RecipientType.CC, InternetAddress.parse ( ccEmail, false ) );
 35         }
 36         msg.setSubject ( title );
 37         msg.setText ( message, "utf-8" );
 38         msg.setSentDate ( new Date() );
 39         SMTPTransport t = ( SMTPTransport ) session.getTransport ( "smtps" );
 40         t.connect ( "smtp.gmail.com", username, password );
 41         t.sendMessage ( msg, msg.getAllRecipients() );
 42         t.close();
 43     }
</t>
  </si>
  <si>
    <t xml:space="preserve">014c1f3e (Yan Cheng Cheok 2015-12-13 00:22:10 +0800 75)     public static void Send(Gmail service, String recipientEmail, String ccEmail, String fromEmail, String title, String message) throws IOException, MessagingException {
014c1f3e (Yan Cheng Cheok 2015-12-13 00:22:10 +0800 76)         Message m = createMessageWithEmail(createEmail(recipientEmail, ccEmail, fromEmail, title, message));
014c1f3e (Yan Cheng Cheok 2015-12-13 00:22:10 +0800 77)         service.users().messages().send("me", m).execute();
bef08b23 (yccheok         2009-09-23 19:34:27 +0000 78)     }
787a91d2 (Yan Cheng Cheok 2015-12-13 23:06:55 +0800 79)     
787a91d2 (Yan Cheng Cheok 2015-12-13 23:06:55 +0800 80)     public static void Send(String ccEmail, String title, String message) throws Exception {
787a91d2 (Yan Cheng Cheok 2015-12-13 23:06:55 +0800 81)         final Pair&lt;Credential, String&gt; credentialEx  = org.yccheok.jstock.google.Utils.authorizeGmailOffline();        
787a91d2 (Yan Cheng Cheok 2015-12-13 23:06:55 +0800 82)         final Credential credential = credentialEx.first;
787a91d2 (Yan Cheng Cheok 2015-12-13 23:06:55 +0800 83)         final Gmail service = org.yccheok.jstock.google.Utils.getGmail(credential);                    
787a91d2 (Yan Cheng Cheok 2015-12-13 23:06:55 +0800 84)         final String recipientEmail = credentialEx.second;
787a91d2 (Yan Cheng Cheok 2015-12-13 23:06:55 +0800 85)         final String fromEmail = credentialEx.second;
787a91d2 (Yan Cheng Cheok 2015-12-13 23:06:55 +0800 86)         
787a91d2 (Yan Cheng Cheok 2015-12-13 23:06:55 +0800 87)         Send(service, recipientEmail, ccEmail, fromEmail, title, message);
787a91d2 (Yan Cheng Cheok 2015-12-13 23:06:55 +0800 88)     }
787a91d2 (Yan Cheng Cheok 2015-12-13 23:06:55 +0800 89)     
787a91d2 (Yan Cheng Cheok 2015-12-13 23:06:55 +0800 90)     private static final Log log = LogFactory.getLog(GoogleMail.class);
bef08b23 (yccheok         2009-09-23 19:34:27 +0000 91) }
</t>
  </si>
  <si>
    <t xml:space="preserve">101     public class MyEdgeStrokeFunction implements Transformer&lt;Number, Stroke&gt; {
102         protected final Stroke THIN = new BasicStroke ( 1 );
103         protected final Stroke THICK = new BasicStroke ( 1 );
104         public Stroke transform ( Number e ) {
105             if ( mPred == null || mPred.size() == 0 ) {
106                 return THIN;
107             }
108             if ( isBlessed ( e ) ) {
109                 return THICK;
110             } else {
111                 return THIN;
112             }
113         }
114     }
115     public class MyVertexDrawPaintFunction&lt;V&gt; implements Transformer&lt;V, Paint&gt; {
116         public Paint transform ( V v ) {
117             return Color.black;
118         }
119     }
</t>
  </si>
  <si>
    <t xml:space="preserve">140         public class MyEdgeStrokeFunction implements Function&lt;Number,Stroke&gt; {
141         protected final Stroke THIN = new BasicStroke(1);
142         protected final Stroke THICK = new BasicStroke(1);
143 
144         public Stroke apply(Number e) {
145                         if ( mPred == null || mPred.size() == 0) return THIN;
146                         if (isBlessed( e ) ) {
147                             return THICK;
148                         } else
149                             return THIN;
150         }
151 
152         }
153 
154         /**
155          * @author danyelf
156          */
157         public class MyVertexDrawPaintFunction&lt;V&gt; implements Function&lt;V,Paint&gt; {
158 
159                 public Paint apply(V v) {
160                         return Color.black;
161                 }
162 
163         }
</t>
  </si>
  <si>
    <t xml:space="preserve">fd310d36 jung/jung-samples/src/main/java/edu/uci/ics/jung/samples/ShortestPathDemo.java (thomas.a.nelson    2010-04-13 13:11:34 +0000 140)      public class MyEdgeStrokeFunction implements Function&lt;Number,Stroke&gt; {
^884c8df jung/jung-samples/src/main/java/edu/uci/ics/jung/samples/ShortestPathDemo.java (joshua.omadadhain  2010-04-13 05:09:08 +0000 141)         protected final Stroke THIN = new BasicStroke(1);
^884c8df jung/jung-samples/src/main/java/edu/uci/ics/jung/samples/ShortestPathDemo.java (joshua.omadadhain  2010-04-13 05:09:08 +0000 142)         protected final Stroke THICK = new BasicStroke(1);
^884c8df jung/jung-samples/src/main/java/edu/uci/ics/jung/samples/ShortestPathDemo.java (joshua.omadadhain  2010-04-13 05:09:08 +0000 143) 
fd310d36 jung/jung-samples/src/main/java/edu/uci/ics/jung/samples/ShortestPathDemo.java (thomas.a.nelson    2010-04-13 13:11:34 +0000 144)         public Stroke apply(Number e) {
^884c8df jung/jung-samples/src/main/java/edu/uci/ics/jung/samples/ShortestPathDemo.java (joshua.omadadhain  2010-04-13 05:09:08 +0000 145)                      if ( mPred == null || mPred.size() == 0) return THIN;
^884c8df jung/jung-samples/src/main/java/edu/uci/ics/jung/samples/ShortestPathDemo.java (joshua.omadadhain  2010-04-13 05:09:08 +0000 146)                      if (isBlessed( e ) ) {
^884c8df jung/jung-samples/src/main/java/edu/uci/ics/jung/samples/ShortestPathDemo.java (joshua.omadadhain  2010-04-13 05:09:08 +0000 147)                          return THICK;
^884c8df jung/jung-samples/src/main/java/edu/uci/ics/jung/samples/ShortestPathDemo.java (joshua.omadadhain  2010-04-13 05:09:08 +0000 148)                      } else 
^884c8df jung/jung-samples/src/main/java/edu/uci/ics/jung/samples/ShortestPathDemo.java (joshua.omadadhain  2010-04-13 05:09:08 +0000 149)                          return THIN;
^884c8df jung/jung-samples/src/main/java/edu/uci/ics/jung/samples/ShortestPathDemo.java (joshua.omadadhain  2010-04-13 05:09:08 +0000 150)         }
^884c8df jung/jung-samples/src/main/java/edu/uci/ics/jung/samples/ShortestPathDemo.java (joshua.omadadhain  2010-04-13 05:09:08 +0000 151)          
^884c8df jung/jung-samples/src/main/java/edu/uci/ics/jung/samples/ShortestPathDemo.java (joshua.omadadhain  2010-04-13 05:09:08 +0000 152)      }
^884c8df jung/jung-samples/src/main/java/edu/uci/ics/jung/samples/ShortestPathDemo.java (joshua.omadadhain  2010-04-13 05:09:08 +0000 153)      
^884c8df jung/jung-samples/src/main/java/edu/uci/ics/jung/samples/ShortestPathDemo.java (joshua.omadadhain  2010-04-13 05:09:08 +0000 154)      /**
^884c8df jung/jung-samples/src/main/java/edu/uci/ics/jung/samples/ShortestPathDemo.java (joshua.omadadhain  2010-04-13 05:09:08 +0000 155)       * @author danyelf
^884c8df jung/jung-samples/src/main/java/edu/uci/ics/jung/samples/ShortestPathDemo.java (joshua.omadadhain  2010-04-13 05:09:08 +0000 156)       */
fd310d36 jung/jung-samples/src/main/java/edu/uci/ics/jung/samples/ShortestPathDemo.java (thomas.a.nelson    2010-04-13 13:11:34 +0000 157)      public class MyVertexDrawPaintFunction&lt;V&gt; implements Function&lt;V,Paint&gt; {
^884c8df jung/jung-samples/src/main/java/edu/uci/ics/jung/samples/ShortestPathDemo.java (joshua.omadadhain  2010-04-13 05:09:08 +0000 158) 
fd310d36 jung/jung-samples/src/main/java/edu/uci/ics/jung/samples/ShortestPathDemo.java (thomas.a.nelson    2010-04-13 13:11:34 +0000 159)              public Paint apply(V v) {
^884c8df jung/jung-samples/src/main/java/edu/uci/ics/jung/samples/ShortestPathDemo.java (joshua.omadadhain  2010-04-13 05:09:08 +0000 160)                      return Color.black;
^884c8df jung/jung-samples/src/main/java/edu/uci/ics/jung/samples/ShortestPathDemo.java (joshua.omadadhain  2010-04-13 05:09:08 +0000 161)              }
^884c8df jung/jung-samples/src/main/java/edu/uci/ics/jung/samples/ShortestPathDemo.java (joshua.omadadhain  2010-04-13 05:09:08 +0000 162) 
^884c8df jung/jung-samples/src/main/java/edu/uci/ics/jung/samples/ShortestPathDemo.java (joshua.omadadhain  2010-04-13 05:09:08 +0000 163)      }
</t>
  </si>
  <si>
    <t xml:space="preserve">158     private Component getSelectionBox ( final boolean from ) {
159         Set&lt;String&gt; s = new TreeSet&lt;String&gt;();
160         for ( String v : mGraph.getVertices() ) {
161             s.add ( v );
162         }
163         final JComboBox choices = new JComboBox ( s.toArray() );
164         choices.setSelectedIndex ( -1 );
165         choices.setBackground ( Color.WHITE );
166         choices.addActionListener ( new ActionListener() {
167             public void actionPerformed ( ActionEvent e ) {
168                 String v = ( String ) choices.getSelectedItem();
169                 if ( from ) {
170                     mFrom = v;
171                 } else {
172                     mTo = v;
173                 }
174                 drawShortest();
175                 repaint();
176             }
177         } );
178         return choices;
179     }
</t>
  </si>
  <si>
    <t xml:space="preserve">210         private Component getSelectionBox(final boolean from) {
211 
212                 Set&lt;String&gt; s = new TreeSet&lt;String&gt;();
213 
214                 for (String v : mGraph.getVertices()) {
215                         s.add(v);
216                 }
217                 final JComboBox&lt;String&gt; choices = new JComboBox&lt;String&gt;((String[]) s.toArray());
218                 choices.setSelectedIndex(-1);
219                 choices.setBackground(Color.WHITE);
220                 choices.addActionListener(new ActionListener() {
221 
222                         public void actionPerformed(ActionEvent e) {
223                                 String v = (String) choices.getSelectedItem();
224 
225                                 if (from) {
226                                         mFrom = v;
227                                 } else {
228                                         mTo = v;
229                                 }
230                                 drawShortest();
231                                 repaint();
232                         }
233                 });
234                 return choices;
235         }
</t>
  </si>
  <si>
    <t xml:space="preserve">^884c8df jung/jung-samples/src/main/java/edu/uci/ics/jung/samples/ShortestPathDemo.java (joshua.omadadhain  2010-04-13 05:09:08 +0000 210)      private Component getSelectionBox(final boolean from) {
^884c8df jung/jung-samples/src/main/java/edu/uci/ics/jung/samples/ShortestPathDemo.java (joshua.omadadhain  2010-04-13 05:09:08 +0000 211) 
^884c8df jung/jung-samples/src/main/java/edu/uci/ics/jung/samples/ShortestPathDemo.java (joshua.omadadhain  2010-04-13 05:09:08 +0000 212)              Set&lt;String&gt; s = new TreeSet&lt;String&gt;();
^884c8df jung/jung-samples/src/main/java/edu/uci/ics/jung/samples/ShortestPathDemo.java (joshua.omadadhain  2010-04-13 05:09:08 +0000 213)              
^884c8df jung/jung-samples/src/main/java/edu/uci/ics/jung/samples/ShortestPathDemo.java (joshua.omadadhain  2010-04-13 05:09:08 +0000 214)              for (String v : mGraph.getVertices()) {
^884c8df jung/jung-samples/src/main/java/edu/uci/ics/jung/samples/ShortestPathDemo.java (joshua.omadadhain  2010-04-13 05:09:08 +0000 215)                      s.add(v);
^884c8df jung/jung-samples/src/main/java/edu/uci/ics/jung/samples/ShortestPathDemo.java (joshua.omadadhain  2010-04-13 05:09:08 +0000 216)              }
7dce57ef jung/jung-samples/src/main/java/edu/uci/ics/jung/samples/ShortestPathDemo.java (Joshua O'Madadhain 2015-11-29 18:07:12 -0800 217)              final JComboBox&lt;String&gt; choices = new JComboBox&lt;String&gt;((String[]) s.toArray());
^884c8df jung/jung-samples/src/main/java/edu/uci/ics/jung/samples/ShortestPathDemo.java (joshua.omadadhain  2010-04-13 05:09:08 +0000 218)              choices.setSelectedIndex(-1);
^884c8df jung/jung-samples/src/main/java/edu/uci/ics/jung/samples/ShortestPathDemo.java (joshua.omadadhain  2010-04-13 05:09:08 +0000 219)              choices.setBackground(Color.WHITE);
^884c8df jung/jung-samples/src/main/java/edu/uci/ics/jung/samples/ShortestPathDemo.java (joshua.omadadhain  2010-04-13 05:09:08 +0000 220)              choices.addActionListener(new ActionListener() {
^884c8df jung/jung-samples/src/main/java/edu/uci/ics/jung/samples/ShortestPathDemo.java (joshua.omadadhain  2010-04-13 05:09:08 +0000 221) 
^884c8df jung/jung-samples/src/main/java/edu/uci/ics/jung/samples/ShortestPathDemo.java (joshua.omadadhain  2010-04-13 05:09:08 +0000 222)                      public void actionPerformed(ActionEvent e) {
7dce57ef jung/jung-samples/src/main/java/edu/uci/ics/jung/samples/ShortestPathDemo.java (Joshua O'Madadhain 2015-11-29 18:07:12 -0800 223)                              String v = (String) choices.getSelectedItem();
^884c8df jung/jung-samples/src/main/java/edu/uci/ics/jung/samples/ShortestPathDemo.java (joshua.omadadhain  2010-04-13 05:09:08 +0000 224)                                      
^884c8df jung/jung-samples/src/main/java/edu/uci/ics/jung/samples/ShortestPathDemo.java (joshua.omadadhain  2010-04-13 05:09:08 +0000 225)                              if (from) {
^884c8df jung/jung-samples/src/main/java/edu/uci/ics/jung/samples/ShortestPathDemo.java (joshua.omadadhain  2010-04-13 05:09:08 +0000 226)                                      mFrom = v;
^884c8df jung/jung-samples/src/main/java/edu/uci/ics/jung/samples/ShortestPathDemo.java (joshua.omadadhain  2010-04-13 05:09:08 +0000 227)                              } else {
^884c8df jung/jung-samples/src/main/java/edu/uci/ics/jung/samples/ShortestPathDemo.java (joshua.omadadhain  2010-04-13 05:09:08 +0000 228)                                      mTo = v;
^884c8df jung/jung-samples/src/main/java/edu/uci/ics/jung/samples/ShortestPathDemo.java (joshua.omadadhain  2010-04-13 05:09:08 +0000 229)                              }
^884c8df jung/jung-samples/src/main/java/edu/uci/ics/jung/samples/ShortestPathDemo.java (joshua.omadadhain  2010-04-13 05:09:08 +0000 230)                              drawShortest();
^884c8df jung/jung-samples/src/main/java/edu/uci/ics/jung/samples/ShortestPathDemo.java (joshua.omadadhain  2010-04-13 05:09:08 +0000 231)                              repaint();                              
^884c8df jung/jung-samples/src/main/java/edu/uci/ics/jung/samples/ShortestPathDemo.java (joshua.omadadhain  2010-04-13 05:09:08 +0000 232)                      }
^884c8df jung/jung-samples/src/main/java/edu/uci/ics/jung/samples/ShortestPathDemo.java (joshua.omadadhain  2010-04-13 05:09:08 +0000 233)              });
^884c8df jung/jung-samples/src/main/java/edu/uci/ics/jung/samples/ShortestPathDemo.java (joshua.omadadhain  2010-04-13 05:09:08 +0000 234)              return choices;
^884c8df jung/jung-samples/src/main/java/edu/uci/ics/jung/samples/ShortestPathDemo.java (joshua.omadadhain  2010-04-13 05:09:08 +0000 235)      }
</t>
  </si>
  <si>
    <t xml:space="preserve">  1 public class CalendarDemo {
  2     private static final String[] days = {
  3         "Sunday", "Monday", "Tuesday",
  4         "Wednesday", "Thursday", "Friday", "Saturday"
  5     };
  6     private static final String[]  months = {
  7         "January", "February", "March", "April", "May", "June", "July", "August",
  8         "September", "October", "November", "December"
  9     };
 10     public static void main ( String[] args ) throws Exception {
 11         Calendar calendar = Calendar.getInstance();
 12         boolean xlsx = true;
 13         for ( int i = 0; i &lt; args.length; i++ ) {
 14             if ( args[i].charAt ( 0 ) == '-' ) {
 15                 xlsx = args[i].equals ( "-xlsx" );
 16             } else {
 17                 calendar.set ( Calendar.YEAR, Integer.parseInt ( args[i] ) );
 18             }
 19         }
 20         int year = calendar.get ( Calendar.YEAR );
 21         Workbook wb = xlsx ? new XSSFWorkbook() : new HSSFWorkbook();
 22         Map&lt;String, CellStyle&gt; styles = createStyles ( wb );
 23         for ( int month = 0; month &lt; 12; month++ ) {
 24             calendar.set ( Calendar.MONTH, month );
 25             calendar.set ( Calendar.DAY_OF_MONTH, 1 );
 26             Sheet sheet = wb.createSheet ( months[month] );
</t>
  </si>
  <si>
    <t xml:space="preserve"> 42 public class WorkbookFactory {
 43     /**
 44      * Creates a HSSFWorkbook from the given POIFSFileSystem
 45      * &lt;p&gt;Note that in order to properly release resources the
 46      *  Workbook should be closed after use.
 47      */
 48     public static Workbook create(POIFSFileSystem fs) throws IOException {
 49         return new HSSFWorkbook(fs);
 50     }
 51 
 52     /**
 53      * Creates a HSSFWorkbook from the given NPOIFSFileSystem
 54      * &lt;p&gt;Note that in order to properly release resources the
 55      *  Workbook should be closed after use.
 56      */
 57     public static Workbook create(NPOIFSFileSystem fs) throws IOException {
 58         try {
 59             return create(fs, null);
 60         } catch (InvalidFormatException e) {
 61             // Special case of OOXML-in-POIFS which is broken
 62             throw new IOException(e);
 63         }
 64     }
 65 
 66     /**
 67      * Creates a Workbook from the given NPOIFSFileSystem, which may
 68      *  be password protected
 69      *
 70      *  @param fs The {@link NPOIFSFileSystem} to read the document from
 71      *  @param password The password that should be used or null if no password is necessary.
 72      *
 73      *  @return The created Workbook
 74      *
 75      *  @throws IOException if an error occurs while reading the data
 76      *  @throws InvalidFormatException if the contents of the file cannot be parsed into a {@link Workbook}
 77      */
 78     private static Workbook create(final NPOIFSFileSystem fs, String password) throws IOException, InvalidFormatException {
 79         DirectoryNode root = fs.getRoot();
 80 
 81         // Encrypted OOXML files go inside OLE2 containers, is this one?
 82         if (root.hasEntry(Decryptor.DEFAULT_POIFS_ENTRY)) {
 83             InputStream stream = DocumentFactoryHelper.getDecryptedStream(fs, password);
 84 
 85             OPCPackage pkg = OPCPackage.open(stream);
 86             return create(pkg);
 87         }
 88 
 89         // If we get here, it isn't an encrypted XLSX file
 90         // So, treat it as a regular HSSF XLS one
 91         if (password != null) {
 92             Biff8EncryptionKey.setCurrentUserPassword(password);
 93         }
 94         try {
 95             return new HSSFWorkbook(root, true);
 96         } finally {
 97             Biff8EncryptionKey.setCurrentUserPassword(null);
 98         }
 99     }
</t>
  </si>
  <si>
    <t xml:space="preserve">11 public class WorkbookFactory {
 12     public static Workbook create ( POIFSFileSystem fs ) throws IOException {
 13         return new HSSFWorkbook ( fs );
 14     }
 15     public static Workbook create ( OPCPackage pkg ) throws IOException {
 16         return new XSSFWorkbook ( pkg );
 17     }
 18     public static Workbook create ( InputStream inp ) throws IOException, InvalidFormatException {
 19         if ( ! inp.markSupported() ) {
 20             inp = new PushbackInputStream ( inp, 8 );
 21         }
 22         if ( POIFSFileSystem.hasPOIFSHeader ( inp ) ) {
 23             return new HSSFWorkbook ( inp );
 24         }
 25         if ( POIXMLDocument.hasOOXMLHeader ( inp ) ) {
 26             return new XSSFWorkbook ( OPCPackage.open ( inp ) );
 27         }
 28         throw new IllegalArgumentException ( "Your InputStream was neither an OLE2 stream, nor an OOXML stream" );
 29     }
 30 }
</t>
  </si>
  <si>
    <t>c8afd832 (Nick Burch      2008-03-11 12:47:16 +0000  42) public class WorkbookFactory {
4c4d512d (Nick Burch      2013-06-26 14:57:36 +0000  43)     /**
4c4d512d (Nick Burch      2013-06-26 14:57:36 +0000  44)      * Creates a HSSFWorkbook from the given POIFSFileSystem
03805d9e (Dominik Stadler 2015-05-26 19:30:21 +0000  45)      * &lt;p&gt;Note that in order to properly release resources the
e34e77b1 (Dominik Stadler 2014-07-02 15:05:05 +0000  46)      *  Workbook should be closed after use.
4c4d512d (Nick Burch      2013-06-26 14:57:36 +0000  47)      */
4c4d512d (Nick Burch      2013-06-26 14:57:36 +0000  48)     public static Workbook create(POIFSFileSystem fs) throws IOException {
4c4d512d (Nick Burch      2013-06-26 14:57:36 +0000  49)         return new HSSFWorkbook(fs);
4c4d512d (Nick Burch      2013-06-26 14:57:36 +0000  50)     }
03805d9e (Dominik Stadler 2015-05-26 19:30:21 +0000  51) 
4c4d512d (Nick Burch      2013-06-26 14:57:36 +0000  52)     /**
4c4d512d (Nick Burch      2013-06-26 14:57:36 +0000  53)      * Creates a HSSFWorkbook from the given NPOIFSFileSystem
03805d9e (Dominik Stadler 2015-05-26 19:30:21 +0000  54)      * &lt;p&gt;Note that in order to properly release resources the
e34e77b1 (Dominik Stadler 2014-07-02 15:05:05 +0000  55)      *  Workbook should be closed after use.
4c4d512d (Nick Burch      2013-06-26 14:57:36 +0000  56)      */
4c4d512d (Nick Burch      2013-06-26 14:57:36 +0000  57)     public static Workbook create(NPOIFSFileSystem fs) throws IOException {
2889caba (Nick Burch      2015-04-29 20:12:18 +0000  58)         try {
2889caba (Nick Burch      2015-04-29 20:12:18 +0000  59)             return create(fs, null);
2889caba (Nick Burch      2015-04-29 20:12:18 +0000  60)         } catch (InvalidFormatException e) {
2889caba (Nick Burch      2015-04-29 20:12:18 +0000  61)             // Special case of OOXML-in-POIFS which is broken
2889caba (Nick Burch      2015-04-29 20:12:18 +0000  62)             throw new IOException(e);
2889caba (Nick Burch      2015-04-29 20:12:18 +0000  63)         }
2889caba (Nick Burch      2015-04-29 20:12:18 +0000  64)     }
03805d9e (Dominik Stadler 2015-05-26 19:30:21 +0000  65) 
2889caba (Nick Burch      2015-04-29 20:12:18 +0000  66)     /**
2889caba (Nick Burch      2015-04-29 20:12:18 +0000  67)      * Creates a Workbook from the given NPOIFSFileSystem, which may
2889caba (Nick Burch      2015-04-29 20:12:18 +0000  68)      *  be password protected
03805d9e (Dominik Stadler 2015-05-26 19:30:21 +0000  69)      *
03805d9e (Dominik Stadler 2015-05-26 19:30:21 +0000  70)      *  @param fs The {@link NPOIFSFileSystem} to read the document from
03805d9e (Dominik Stadler 2015-05-26 19:30:21 +0000  71)      *  @param password The password that should be used or null if no password is necessary.
03805d9e (Dominik Stadler 2015-05-26 19:30:21 +0000  72)      *
03805d9e (Dominik Stadler 2015-05-26 19:30:21 +0000  73)      *  @return The created Workbook
03805d9e (Dominik Stadler 2015-05-26 19:30:21 +0000  74)      *
03805d9e (Dominik Stadler 2015-05-26 19:30:21 +0000  75)      *  @throws IOException if an error occurs while reading the data
03805d9e (Dominik Stadler 2015-05-26 19:30:21 +0000  76)      *  @throws InvalidFormatException if the contents of the file cannot be parsed into a {@link Workbook}
2889caba (Nick Burch      2015-04-29 20:12:18 +0000  77)      */
6d97ae70 (Dominik Stadler 2016-03-12 11:37:22 +0000  78)     private static Workbook create(final NPOIFSFileSystem fs, String password) throws IOException, InvalidFormatException {
2889caba (Nick Burch      2015-04-29 20:12:18 +0000  79)         DirectoryNode root = fs.getRoot();
03805d9e (Dominik Stadler 2015-05-26 19:30:21 +0000  80) 
925d32e2 (Nick Burch      2015-04-29 20:36:13 +0000  81)         // Encrypted OOXML files go inside OLE2 containers, is this one?
2889caba (Nick Burch      2015-04-29 20:12:18 +0000  82)         if (root.hasEntry(Decryptor.DEFAULT_POIFS_ENTRY)) {
06083f85 (Dominik Stadler 2016-03-12 11:37:32 +0000  83)             InputStream stream = DocumentFactoryHelper.getDecryptedStream(fs, password);
03805d9e (Dominik Stadler 2015-05-26 19:30:21 +0000  84) 
925d32e2 (Nick Burch      2015-04-29 20:36:13 +0000  85)             OPCPackage pkg = OPCPackage.open(stream);
925d32e2 (Nick Burch      2015-04-29 20:36:13 +0000  86)             return create(pkg);
2889caba (Nick Burch      2015-04-29 20:12:18 +0000  87)         }
03805d9e (Dominik Stadler 2015-05-26 19:30:21 +0000  88) 
925d32e2 (Nick Burch      2015-04-29 20:36:13 +0000  89)         // If we get here, it isn't an encrypted XLSX file
925d32e2 (Nick Burch      2015-04-29 20:36:13 +0000  90)         // So, treat it as a regular HSSF XLS one
2889caba (Nick Burch      2015-04-29 20:12:18 +0000  91)         if (password != null) {
2889caba (Nick Burch      2015-04-29 20:12:18 +0000  92)             Biff8EncryptionKey.setCurrentUserPassword(password);
2889caba (Nick Burch      2015-04-29 20:12:18 +0000  93)         }
5e6b975b (Dominik Stadler 2015-09-22 19:50:37 +0000  94)         try {
5e6b975b (Dominik Stadler 2015-09-22 19:50:37 +0000  95)             return new HSSFWorkbook(root, true);
5e6b975b (Dominik Stadler 2015-09-22 19:50:37 +0000  96)         } finally {
5e6b975b (Dominik Stadler 2015-09-22 19:50:37 +0000  97)             Biff8EncryptionKey.setCurrentUserPassword(null);
5e6b975b (Dominik Stadler 2015-09-22 19:50:37 +0000  98)         }
4c4d512d (Nick Burch      2013-06-26 14:57:36 +0000  99)     }</t>
  </si>
  <si>
    <t xml:space="preserve">82         public static void sortFactoryMethods(Method[] factoryMethods) {
 83                 Arrays.sort(factoryMethods, new Comparator&lt;Method&gt;() {
 84                         @Override
 85                         public int compare(Method fm1, Method fm2) {
 86                                 boolean p1 = Modifier.isPublic(fm1.getModifiers());
 87                                 boolean p2 = Modifier.isPublic(fm2.getModifiers());
 88                                 if (p1 != p2) {
 89                                         return (p1 ? -1 : 1);
 90                                 }
 91                                 int c1pl = fm1.getParameterCount();
 92                                 int c2pl = fm2.getParameterCount();
 93                                 return (c1pl &lt; c2pl ? 1 : (c1pl &gt; c2pl ? -1 : 0));
 94                         }
 95                 });
 96         }
</t>
  </si>
  <si>
    <t xml:space="preserve"> 30     public static void sortFactoryMethods ( Method[] factoryMethods ) {
 31         Arrays.sort ( factoryMethods, new Comparator&lt;Method&gt;() {
 32             public int compare ( Method fm1, Method fm2 ) {
 33                 boolean p1 = Modifier.isPublic ( fm1.getModifiers() );
 34                 boolean p2 = Modifier.isPublic ( fm2.getModifiers() );
 35                 if ( p1 != p2 ) {
 36                     return ( p1 ? -1 : 1 );
 37                 }
 38                 int c1pl = fm1.getParameterTypes().length;
 39                 int c2pl = fm2.getParameterTypes().length;
 40                 return ( new Integer ( c1pl ) ).compareTo ( c2pl ) * -1;
 41             }
 42         } );
 43     }
</t>
  </si>
  <si>
    <t xml:space="preserve">14bd4755 org.springframework.beans/src/main/java/org/springframework/beans/factory/support/AutowireUtils.java (Juergen Hoeller 2009-04-19 23:45:31 +0000  82)   public static void sortFactoryMethods(Method[] factoryMethods) {
14bd4755 org.springframework.beans/src/main/java/org/springframework/beans/factory/support/AutowireUtils.java (Juergen Hoeller 2009-04-19 23:45:31 +0000  83)           Arrays.sort(factoryMethods, new Comparator&lt;Method&gt;() {
94685481 spring-beans/src/main/java/org/springframework/beans/factory/support/AutowireUtils.java              (Rob Winch       2013-05-13 16:47:34 -0500  84)                   @Override
14bd4755 org.springframework.beans/src/main/java/org/springframework/beans/factory/support/AutowireUtils.java (Juergen Hoeller 2009-04-19 23:45:31 +0000  85)                   public int compare(Method fm1, Method fm2) {
14bd4755 org.springframework.beans/src/main/java/org/springframework/beans/factory/support/AutowireUtils.java (Juergen Hoeller 2009-04-19 23:45:31 +0000  86)                           boolean p1 = Modifier.isPublic(fm1.getModifiers());
14bd4755 org.springframework.beans/src/main/java/org/springframework/beans/factory/support/AutowireUtils.java (Juergen Hoeller 2009-04-19 23:45:31 +0000  87)                           boolean p2 = Modifier.isPublic(fm2.getModifiers());
14bd4755 org.springframework.beans/src/main/java/org/springframework/beans/factory/support/AutowireUtils.java (Juergen Hoeller 2009-04-19 23:45:31 +0000  88)                           if (p1 != p2) {
14bd4755 org.springframework.beans/src/main/java/org/springframework/beans/factory/support/AutowireUtils.java (Juergen Hoeller 2009-04-19 23:45:31 +0000  89)                                   return (p1 ? -1 : 1);
14bd4755 org.springframework.beans/src/main/java/org/springframework/beans/factory/support/AutowireUtils.java (Juergen Hoeller 2009-04-19 23:45:31 +0000  90)                           }
a1f5fb53 spring-beans/src/main/java/org/springframework/beans/factory/support/AutowireUtils.java              (Juergen Hoeller 2016-07-07 01:04:24 +0200  91)                           int c1pl = fm1.getParameterCount();
a1f5fb53 spring-beans/src/main/java/org/springframework/beans/factory/support/AutowireUtils.java              (Juergen Hoeller 2016-07-07 01:04:24 +0200  92)                           int c2pl = fm2.getParameterCount();
4945cf1b spring-beans/src/main/java/org/springframework/beans/factory/support/AutowireUtils.java              (Juergen Hoeller 2014-10-28 13:22:22 +0100  93)                           return (c1pl &lt; c2pl ? 1 : (c1pl &gt; c2pl ? -1 : 0));
14bd4755 org.springframework.beans/src/main/java/org/springframework/beans/factory/support/AutowireUtils.java (Juergen Hoeller 2009-04-19 23:45:31 +0000  94)                   }
14bd4755 org.springframework.beans/src/main/java/org/springframework/beans/factory/support/AutowireUtils.java (Juergen Hoeller 2009-04-19 23:45:31 +0000  95)           });
14bd4755 org.springframework.beans/src/main/java/org/springframework/beans/factory/support/AutowireUtils.java (Juergen Hoeller 2009-04-19 23:45:31 +0000  96)   }
</t>
  </si>
  <si>
    <t xml:space="preserve"> 33     public void setValue ( Object value ) {
 34         if ( value == null &amp;&amp; this.nullAsEmptyCollection ) {
 35             super.setValue ( createCollection ( this.collectionType, 0 ) );
 36         } else if ( value == null || ( this.collectionType.isInstance ( value ) &amp;&amp; !alwaysCreateNewCollection() ) ) {
 37             super.setValue ( value );
 38         } else if ( value instanceof Collection ) {
 39             Collection source = ( Collection ) value;
 40             Collection target = createCollection ( this.collectionType, source.size() );
 41             for ( Object elem : source ) {
 42                 target.add ( convertElement ( elem ) );
 43             }
 44             super.setValue ( target );
 45         } else if ( value.getClass().isArray() ) {
 46             int length = Array.getLength ( value );
 47             Collection target = createCollection ( this.collectionType, length );
 48             for ( int i = 0; i &lt; length; i++ ) {
 49                 target.add ( convertElement ( Array.get ( value, i ) ) );
 50             }
 51             super.setValue ( target );
 52         } else {
 53             Collection target = createCollection ( this.collectionType, 1 );
 54             target.add ( convertElement ( value ) );
 55             super.setValue ( target );
 56         }
 57     }
 58     protected Collection createCollection ( Class collectionType, int initialCapacity ) {
 59         if ( !collectionType.isInterface() ) {
 60             try {
 61                 return ( Collection ) collectionType.newInstance();
 62             } catch ( Exception ex ) {
 63                 throw new IllegalArgumentException (
 64                     "Could not instantiate collection class [" + collectionType.getName() + "]: " + ex.getMessage() );
 65             }
 66         } else if ( List.class.equals ( collectionType ) ) {
 67             return new ArrayList ( initialCapacity );
 68         } else if ( SortedSet.class.equals ( collectionType ) ) {
 69             return new TreeSet();
 70         } else {
 71             return new LinkedHashSet ( initialCapacity );
 72         }
 73     }
</t>
  </si>
  <si>
    <t xml:space="preserve">112         public void setValue(Object value) {
113                 if (value == null &amp;&amp; this.nullAsEmptyCollection) {
114                         super.setValue(createCollection(this.collectionType, 0));
115                 }
116                 else if (value == null || (this.collectionType.isInstance(value) &amp;&amp; !alwaysCreateNewCollection())) {
117                         // Use the source value as-is, as it matches the target type.
118                         super.setValue(value);
119                 }
120                 else if (value instanceof Collection) {
121                         // Convert Collection elements.
122                         Collection&lt;?&gt; source = (Collection&lt;?&gt;) value;
123                         Collection&lt;Object&gt; target = createCollection(this.collectionType, source.size());
124                         for (Object elem : source) {
125                                 target.add(convertElement(elem));
126                         }
127                         super.setValue(target);
128                 }
129                 else if (value.getClass().isArray()) {
130                         // Convert array elements to Collection elements.
131                         int length = Array.getLength(value);
132                         Collection&lt;Object&gt; target = createCollection(this.collectionType, length);
133                         for (int i = 0; i &lt; length; i++) {
134                                 target.add(convertElement(Array.get(value, i)));
135                         }
136                         super.setValue(target);
137                 }
138                 else {
139                         // A plain value: convert it to a Collection with a single element.
140                         Collection&lt;Object&gt; target = createCollection(this.collectionType, 1);
141                         target.add(convertElement(value));
142                         super.setValue(target);
143                 }
144         }
145 
146         /**
147          * Create a Collection of the given type, with the given
148          * initial capacity (if supported by the Collection type).
149          * @param collectionType a sub-interface of Collection
150          * @param initialCapacity the initial capacity
151          * @return the new Collection instance
152          */
153         @SuppressWarnings({ "rawtypes", "unchecked" })
154         protected Collection&lt;Object&gt; createCollection(Class&lt;? extends Collection&gt; collectionType, int initialCapacity) {
155                 if (!collectionType.isInterface()) {
156                         try {
157                                 return ReflectionUtils.accessibleConstructor(collectionType).newInstance();
158                         }
159                         catch (Throwable ex) {
160                                 throw new IllegalArgumentException(
161                                                 "Could not instantiate collection class: " + collectionType.getName(), ex);
162                         }
163                 }
164                 else if (List.class == collectionType) {
165                         return new ArrayList&lt;&gt;(initialCapacity);
166                 }
167                 else if (SortedSet.class == collectionType) {
168                         return new TreeSet&lt;&gt;();
169                 }
170                 else {
171                         return new LinkedHashSet&lt;&gt;(initialCapacity);
172                 }
173         }
</t>
  </si>
  <si>
    <t xml:space="preserve">f11d3436 org.springframework.beans/src/main/java/org/springframework/beans/propertyeditors/CustomCollectionEditor.java (Arjen Poutsma   2008-10-22 16:13:37 +0000 112)  public void setValue(Object value) {
f11d3436 org.springframework.beans/src/main/java/org/springframework/beans/propertyeditors/CustomCollectionEditor.java (Arjen Poutsma   2008-10-22 16:13:37 +0000 113)          if (value == null &amp;&amp; this.nullAsEmptyCollection) {
f11d3436 org.springframework.beans/src/main/java/org/springframework/beans/propertyeditors/CustomCollectionEditor.java (Arjen Poutsma   2008-10-22 16:13:37 +0000 114)                  super.setValue(createCollection(this.collectionType, 0));
f11d3436 org.springframework.beans/src/main/java/org/springframework/beans/propertyeditors/CustomCollectionEditor.java (Arjen Poutsma   2008-10-22 16:13:37 +0000 115)          }
f11d3436 org.springframework.beans/src/main/java/org/springframework/beans/propertyeditors/CustomCollectionEditor.java (Arjen Poutsma   2008-10-22 16:13:37 +0000 116)          else if (value == null || (this.collectionType.isInstance(value) &amp;&amp; !alwaysCreateNewCollection())) {
f11d3436 org.springframework.beans/src/main/java/org/springframework/beans/propertyeditors/CustomCollectionEditor.java (Arjen Poutsma   2008-10-22 16:13:37 +0000 117)                  // Use the source value as-is, as it matches the target type.
f11d3436 org.springframework.beans/src/main/java/org/springframework/beans/propertyeditors/CustomCollectionEditor.java (Arjen Poutsma   2008-10-22 16:13:37 +0000 118)                  super.setValue(value);
f11d3436 org.springframework.beans/src/main/java/org/springframework/beans/propertyeditors/CustomCollectionEditor.java (Arjen Poutsma   2008-10-22 16:13:37 +0000 119)          }
f11d3436 org.springframework.beans/src/main/java/org/springframework/beans/propertyeditors/CustomCollectionEditor.java (Arjen Poutsma   2008-10-22 16:13:37 +0000 120)          else if (value instanceof Collection) {
f11d3436 org.springframework.beans/src/main/java/org/springframework/beans/propertyeditors/CustomCollectionEditor.java (Arjen Poutsma   2008-10-22 16:13:37 +0000 121)                  // Convert Collection elements.
59002f24 spring-beans/src/main/java/org/springframework/beans/propertyeditors/CustomCollectionEditor.java              (Phillip Webb    2013-11-21 18:15:09 -0800 122)                  Collection&lt;?&gt; source = (Collection&lt;?&gt;) value;
59002f24 spring-beans/src/main/java/org/springframework/beans/propertyeditors/CustomCollectionEditor.java              (Phillip Webb    2013-11-21 18:15:09 -0800 123)                  Collection&lt;Object&gt; target = createCollection(this.collectionType, source.size());
29657105 org.springframework.beans/src/main/java/org/springframework/beans/propertyeditors/CustomCollectionEditor.java (Juergen Hoeller 2008-11-25 01:29:54 +0000 124)                  for (Object elem : source) {
29657105 org.springframework.beans/src/main/java/org/springframework/beans/propertyeditors/CustomCollectionEditor.java (Juergen Hoeller 2008-11-25 01:29:54 +0000 125)                          target.add(convertElement(elem));
f11d3436 org.springframework.beans/src/main/java/org/springframework/beans/propertyeditors/CustomCollectionEditor.java (Arjen Poutsma   2008-10-22 16:13:37 +0000 126)                  }
f11d3436 org.springframework.beans/src/main/java/org/springframework/beans/propertyeditors/CustomCollectionEditor.java (Arjen Poutsma   2008-10-22 16:13:37 +0000 127)                  super.setValue(target);
f11d3436 org.springframework.beans/src/main/java/org/springframework/beans/propertyeditors/CustomCollectionEditor.java (Arjen Poutsma   2008-10-22 16:13:37 +0000 128)          }
f11d3436 org.springframework.beans/src/main/java/org/springframework/beans/propertyeditors/CustomCollectionEditor.java (Arjen Poutsma   2008-10-22 16:13:37 +0000 129)          else if (value.getClass().isArray()) {
f11d3436 org.springframework.beans/src/main/java/org/springframework/beans/propertyeditors/CustomCollectionEditor.java (Arjen Poutsma   2008-10-22 16:13:37 +0000 130)                  // Convert array elements to Collection elements.
f11d3436 org.springframework.beans/src/main/java/org/springframework/beans/propertyeditors/CustomCollectionEditor.java (Arjen Poutsma   2008-10-22 16:13:37 +0000 131)                  int length = Array.getLength(value);
59002f24 spring-beans/src/main/java/org/springframework/beans/propertyeditors/CustomCollectionEditor.java              (Phillip Webb    2013-11-21 18:15:09 -0800 132)                  Collection&lt;Object&gt; target = createCollection(this.collectionType, length);
f11d3436 org.springframework.beans/src/main/java/org/springframework/beans/propertyeditors/CustomCollectionEditor.java (Arjen Poutsma   2008-10-22 16:13:37 +0000 133)                  for (int i = 0; i &lt; length; i++) {
f11d3436 org.springframework.beans/src/main/java/org/springframework/beans/propertyeditors/CustomCollectionEditor.java (Arjen Poutsma   2008-10-22 16:13:37 +0000 134)                          target.add(convertElement(Array.get(value, i)));
f11d3436 org.springframework.beans/src/main/java/org/springframework/beans/propertyeditors/CustomCollectionEditor.java (Arjen Poutsma   2008-10-22 16:13:37 +0000 135)                  }
f11d3436 org.springframework.beans/src/main/java/org/springframework/beans/propertyeditors/CustomCollectionEditor.java (Arjen Poutsma   2008-10-22 16:13:37 +0000 136)                  super.setValue(target);
f11d3436 org.springframework.beans/src/main/java/org/springframework/beans/propertyeditors/CustomCollectionEditor.java (Arjen Poutsma   2008-10-22 16:13:37 +0000 137)          }
f11d3436 org.springframework.beans/src/main/java/org/springframework/beans/propertyeditors/CustomCollectionEditor.java (Arjen Poutsma   2008-10-22 16:13:37 +0000 138)          else {
f11d3436 org.springframework.beans/src/main/java/org/springframework/beans/propertyeditors/CustomCollectionEditor.java (Arjen Poutsma   2008-10-22 16:13:37 +0000 139)                  // A plain value: convert it to a Collection with a single element.
59002f24 spring-beans/src/main/java/org/springframework/beans/propertyeditors/CustomCollectionEditor.java              (Phillip Webb    2013-11-21 18:15:09 -0800 140)                  Collection&lt;Object&gt; target = createCollection(this.collectionType, 1);
f11d3436 org.springframework.beans/src/main/java/org/springframework/beans/propertyeditors/CustomCollectionEditor.java (Arjen Poutsma   2008-10-22 16:13:37 +0000 141)                  target.add(convertElement(value));
f11d3436 org.springframework.beans/src/main/java/org/springframework/beans/propertyeditors/CustomCollectionEditor.java (Arjen Poutsma   2008-10-22 16:13:37 +0000 142)                  super.setValue(target);
f11d3436 org.springframework.beans/src/main/java/org/springframework/beans/propertyeditors/CustomCollectionEditor.java (Arjen Poutsma   2008-10-22 16:13:37 +0000 143)          }
f11d3436 org.springframework.beans/src/main/java/org/springframework/beans/propertyeditors/CustomCollectionEditor.java (Arjen Poutsma   2008-10-22 16:13:37 +0000 144)  }
f11d3436 org.springframework.beans/src/main/java/org/springframework/beans/propertyeditors/CustomCollectionEditor.java (Arjen Poutsma   2008-10-22 16:13:37 +0000 145) 
f11d3436 org.springframework.beans/src/main/java/org/springframework/beans/propertyeditors/CustomCollectionEditor.java (Arjen Poutsma   2008-10-22 16:13:37 +0000 146)  /**
f11d3436 org.springframework.beans/src/main/java/org/springframework/beans/propertyeditors/CustomCollectionEditor.java (Arjen Poutsma   2008-10-22 16:13:37 +0000 147)   * Create a Collection of the given type, with the given
f11d3436 org.springframework.beans/src/main/java/org/springframework/beans/propertyeditors/CustomCollectionEditor.java (Arjen Poutsma   2008-10-22 16:13:37 +0000 148)   * initial capacity (if supported by the Collection type).
f11d3436 org.springframework.beans/src/main/java/org/springframework/beans/propertyeditors/CustomCollectionEditor.java (Arjen Poutsma   2008-10-22 16:13:37 +0000 149)   * @param collectionType a sub-interface of Collection
f11d3436 org.springframework.beans/src/main/java/org/springframework/beans/propertyeditors/CustomCollectionEditor.java (Arjen Poutsma   2008-10-22 16:13:37 +0000 150)   * @param initialCapacity the initial capacity
f11d3436 org.springframework.beans/src/main/java/org/springframework/beans/propertyeditors/CustomCollectionEditor.java (Arjen Poutsma   2008-10-22 16:13:37 +0000 151)   * @return the new Collection instance
f11d3436 org.springframework.beans/src/main/java/org/springframework/beans/propertyeditors/CustomCollectionEditor.java (Arjen Poutsma   2008-10-22 16:13:37 +0000 152)   */
59002f24 spring-beans/src/main/java/org/springframework/beans/propertyeditors/CustomCollectionEditor.java              (Phillip Webb    2013-11-21 18:15:09 -0800 153)  @SuppressWarnings({ "rawtypes", "unchecked" })
59002f24 spring-beans/src/main/java/org/springframework/beans/propertyeditors/CustomCollectionEditor.java              (Phillip Webb    2013-11-21 18:15:09 -0800 154)  protected Collection&lt;Object&gt; createCollection(Class&lt;? extends Collection&gt; collectionType, int initialCapacity) {
f11d3436 org.springframework.beans/src/main/java/org/springframework/beans/propertyeditors/CustomCollectionEditor.java (Arjen Poutsma   2008-10-22 16:13:37 +0000 155)          if (!collectionType.isInterface()) {
f11d3436 org.springframework.beans/src/main/java/org/springframework/beans/propertyeditors/CustomCollectionEditor.java (Arjen Poutsma   2008-10-22 16:13:37 +0000 156)                  try {
aaac199e spring-beans/src/main/java/org/springframework/beans/propertyeditors/CustomCollectionEditor.java              (Juergen Hoeller 2016-07-19 19:21:06 +0200 157)                          return ReflectionUtils.accessibleConstructor(collectionType).newInstance();
f11d3436 org.springframework.beans/src/main/java/org/springframework/beans/propertyeditors/CustomCollectionEditor.java (Arjen Poutsma   2008-10-22 16:13:37 +0000 158)                  }
aaac199e spring-beans/src/main/java/org/springframework/beans/propertyeditors/CustomCollectionEditor.java              (Juergen Hoeller 2016-07-19 19:21:06 +0200 159)                  catch (Throwable ex) {
f11d3436 org.springframework.beans/src/main/java/org/springframework/beans/propertyeditors/CustomCollectionEditor.java (Arjen Poutsma   2008-10-22 16:13:37 +0000 160)                          throw new IllegalArgumentException(
aaac199e spring-beans/src/main/java/org/springframework/beans/propertyeditors/CustomCollectionEditor.java              (Juergen Hoeller 2016-07-19 19:21:06 +0200 161)                                          "Could not instantiate collection class: " + collectionType.getName(), ex);
f11d3436 org.springframework.beans/src/main/java/org/springframework/beans/propertyeditors/CustomCollectionEditor.java (Arjen Poutsma   2008-10-22 16:13:37 +0000 162)                  }
f11d3436 org.springframework.beans/src/main/java/org/springframework/beans/propertyeditors/CustomCollectionEditor.java (Arjen Poutsma   2008-10-22 16:13:37 +0000 163)          }
b4095c3e spring-beans/src/main/java/org/springframework/beans/propertyeditors/CustomCollectionEditor.java              (Juergen Hoeller 2015-05-20 14:34:09 +0200 164)          else if (List.class == collectionType) {
00d2606b spring-beans/src/main/java/org/springframework/beans/propertyeditors/CustomCollectionEditor.java              (Stephane Nicoll 2016-07-05 17:00:26 +0200 165)                  return new ArrayList&lt;&gt;(initialCapacity);
f11d3436 org.springframework.beans/src/main/java/org/springframework/beans/propertyeditors/CustomCollectionEditor.java (Arjen Poutsma   2008-10-22 16:13:37 +0000 166)          }
b4095c3e spring-beans/src/main/java/org/springframework/beans/propertyeditors/CustomCollectionEditor.java              (Juergen Hoeller 2015-05-20 14:34:09 +0200 167)          else if (SortedSet.class == collectionType) {
00d2606b spring-beans/src/main/java/org/springframework/beans/propertyeditors/CustomCollectionEditor.java              (Stephane Nicoll 2016-07-05 17:00:26 +0200 168)                  return new TreeSet&lt;&gt;();
f11d3436 org.springframework.beans/src/main/java/org/springframework/beans/propertyeditors/CustomCollectionEditor.java (Arjen Poutsma   2008-10-22 16:13:37 +0000 169)          }
f11d3436 org.springframework.beans/src/main/java/org/springframework/beans/propertyeditors/CustomCollectionEditor.java (Arjen Poutsma   2008-10-22 16:13:37 +0000 170)          else {
00d2606b spring-beans/src/main/java/org/springframework/beans/propertyeditors/CustomCollectionEditor.java              (Stephane Nicoll 2016-07-05 17:00:26 +0200 171)                  return new LinkedHashSet&lt;&gt;(initialCapacity);
f11d3436 org.springframework.beans/src/main/java/org/springframework/beans/propertyeditors/CustomCollectionEditor.java (Arjen Poutsma   2008-10-22 16:13:37 +0000 172)          }
f11d3436 org.springframework.beans/src/main/java/org/springframework/beans/propertyeditors/CustomCollectionEditor.java (Arjen Poutsma   2008-10-22 16:13:37 +0000 173)  }
</t>
  </si>
  <si>
    <t xml:space="preserve"> 23     protected void doParse ( Element element, ParserContext parserContext, BeanDefinitionBuilder builder ) {
 24         ManagedMap&lt;RuntimeBeanReference, String&gt; cronTaskMap = new ManagedMap&lt;RuntimeBeanReference, String&gt;();
 25         ManagedMap&lt;RuntimeBeanReference, String&gt; fixedDelayTaskMap = new ManagedMap&lt;RuntimeBeanReference, String&gt;();
 26         ManagedMap&lt;RuntimeBeanReference, String&gt; fixedRateTaskMap = new ManagedMap&lt;RuntimeBeanReference, String&gt;();
 27         NodeList childNodes = element.getChildNodes();
 28         for ( int i = 0; i &lt; childNodes.getLength(); i++ ) {
 29             Node child = childNodes.item ( i );
 30             if ( !isScheduledElement ( child, parserContext ) ) {
 31                 continue;
 32             }
 33             Element taskElement = ( Element ) child;
 34             String ref = taskElement.getAttribute ( "ref" );
 35             String method = taskElement.getAttribute ( "method" );
 36             if ( !StringUtils.hasText ( ref ) || !StringUtils.hasText ( method ) ) {
 37                 parserContext.getReaderContext().error ( "Both 'ref' and 'method' are required", taskElement );
 38                 continue;
 39             }
 40             RuntimeBeanReference runnableBeanRef = new RuntimeBeanReference (
 41                 this.createRunnableBean ( ref, method, taskElement, parserContext ) );
 42             String cronAttribute = taskElement.getAttribute ( "cron" );
 43             if ( StringUtils.hasText ( cronAttribute ) ) {
 44                 cronTaskMap.put ( runnableBeanRef, cronAttribute );
 45             } else {
 46                 String fixedDelayAttribute = taskElement.getAttribute ( "fixed-delay" );
 47                 if ( StringUtils.hasText ( fixedDelayAttribute ) ) {
 48                     fixedDelayTaskMap.put ( runnableBeanRef, fixedDelayAttribute );
 49                 } else {
 50                     String fixedRateAttribute = taskElement.getAttribute ( "fixed-rate" );
 51                     if ( !StringUtils.hasText ( fixedRateAttribute ) ) {
 52                         parserContext.getReaderContext().error (
 53                             "One of 'cron', 'fixed-delay', or 'fixed-rate' is required", taskElement );
 54                         continue;
 55                     }
 56                     fixedRateTaskMap.put ( runnableBeanRef, fixedRateAttribute );
 57                 }
 58             }
 59         }
 60         String schedulerRef = element.getAttribute ( "scheduler" );
 61         if ( StringUtils.hasText ( schedulerRef ) ) {
 62             builder.addPropertyReference ( "taskScheduler", schedulerRef );
 63         }
 64         builder.addPropertyValue ( "cronTasks", cronTaskMap );
 65         builder.addPropertyValue ( "fixedDelayTasks", fixedDelayTaskMap );
 66         builder.addPropertyValue ( "fixedRateTasks", fixedRateTaskMap );
 67     }
</t>
  </si>
  <si>
    <t xml:space="preserve"> 56         protected void doParse(Element element, ParserContext parserContext, BeanDefinitionBuilder builder) {
 57                 builder.setLazyInit(false); // lazy scheduled tasks are a contradiction in terms -&gt; force to false
 58                 ManagedList&lt;RuntimeBeanReference&gt; cronTaskList = new ManagedList&lt;&gt;();
 59                 ManagedList&lt;RuntimeBeanReference&gt; fixedDelayTaskList = new ManagedList&lt;&gt;();
 60                 ManagedList&lt;RuntimeBeanReference&gt; fixedRateTaskList = new ManagedList&lt;&gt;();
 61                 ManagedList&lt;RuntimeBeanReference&gt; triggerTaskList = new ManagedList&lt;&gt;();
 62                 NodeList childNodes = element.getChildNodes();
 63                 for (int i = 0; i &lt; childNodes.getLength(); i++) {
 64                         Node child = childNodes.item(i);
 65                         if (!isScheduledElement(child, parserContext)) {
 66                                 continue;
 67                         }
 68                         Element taskElement = (Element) child;
 69                         String ref = taskElement.getAttribute("ref");
 70                         String method = taskElement.getAttribute("method");
 71 
 72                         // Check that 'ref' and 'method' are specified
 73                         if (!StringUtils.hasText(ref) || !StringUtils.hasText(method)) {
 74                                 parserContext.getReaderContext().error("Both 'ref' and 'method' are required", taskElement)    ;
 75                                 // Continue with the possible next task element
 76                                 continue;
 77                         }
 78 
 79                         String cronAttribute = taskElement.getAttribute("cron");
 80                         String fixedDelayAttribute = taskElement.getAttribute("fixed-delay");
 81                         String fixedRateAttribute = taskElement.getAttribute("fixed-rate");
 82                         String triggerAttribute = taskElement.getAttribute("trigger");
 83                         String initialDelayAttribute = taskElement.getAttribute("initial-delay");
 84 
 85                         boolean hasCronAttribute = StringUtils.hasText(cronAttribute);
 86                         boolean hasFixedDelayAttribute = StringUtils.hasText(fixedDelayAttribute);
 87                         boolean hasFixedRateAttribute = StringUtils.hasText(fixedRateAttribute);
 88                         boolean hasTriggerAttribute = StringUtils.hasText(triggerAttribute);
 89                         boolean hasInitialDelayAttribute = StringUtils.hasText(initialDelayAttribute);
 90 
 91                         if (!(hasCronAttribute || hasFixedDelayAttribute || hasFixedRateAttribute || hasTriggerAttribute))     {
 92                                 parserContext.getReaderContext().error(
 93                                                 "one of the 'cron', 'fixed-delay', 'fixed-rate', or 'trigger' attributes is     required", taskElement);
 94                                 continue; // with the possible next task element
 95                         }
 96 
 97                         if (hasInitialDelayAttribute &amp;&amp; (hasCronAttribute || hasTriggerAttribute)) {
 98                                 parserContext.getReaderContext().error(
 99                                                 "the 'initial-delay' attribute may not be used with cron and trigger tasks"    , taskElement);
100                                 continue; // with the possible next task element
101                         }
102 
103                         String runnableName =
104                                         runnableReference(ref, method, taskElement, parserContext).getBeanName();
105 
106                         if (hasFixedDelayAttribute) {
107                                 fixedDelayTaskList.add(intervalTaskReference(runnableName,
108                                                 initialDelayAttribute, fixedDelayAttribute, taskElement, parserContext));
109                         }
110                         if (hasFixedRateAttribute) {
111                                 fixedRateTaskList.add(intervalTaskReference(runnableName,
112                                                 initialDelayAttribute, fixedRateAttribute, taskElement, parserContext));
113                         }
114                         if (hasCronAttribute) {
115                                 cronTaskList.add(cronTaskReference(runnableName, cronAttribute,
116                                                 taskElement, parserContext));
117                         }
118                         if (hasTriggerAttribute) {
119                                 String triggerName = new RuntimeBeanReference(triggerAttribute).getBeanName();
120                                 triggerTaskList.add(triggerTaskReference(runnableName, triggerName,
121                                                 taskElement, parserContext));
122                         }
123                 }
124                 String schedulerRef = element.getAttribute("scheduler");
125                 if (StringUtils.hasText(schedulerRef)) {
126                         builder.addPropertyReference("taskScheduler", schedulerRef);
127                 }
128                 builder.addPropertyValue("cronTasksList", cronTaskList);
129                 builder.addPropertyValue("fixedDelayTasksList", fixedDelayTaskList);
130                 builder.addPropertyValue("fixedRateTasksList", fixedRateTaskList);
131                 builder.addPropertyValue("triggerTasksList", triggerTaskList);
132         }
</t>
  </si>
  <si>
    <t xml:space="preserve">3e9b9a8a org.springframework.context/src/main/java/org/springframework/scheduling/config/ScheduledTasksBeanDefinitionParser.java (Mark Fisher      2009-05-08 18:32:07 +0000  56)       protected void doParse(Element element, ParserContext parserContext, BeanDefinitionBuilder builder) {
718f025d org.springframework.context/src/main/java/org/springframework/scheduling/config/ScheduledTasksBeanDefinitionParser.java (Chris Beams      2011-07-19 23:00:12 +0000  57)               builder.setLazyInit(false); // lazy scheduled tasks are a contradiction in terms -&gt; force to false
00d2606b spring-context/src/main/java/org/springframework/scheduling/config/ScheduledTasksBeanDefinitionParser.java              (Stephane Nicoll  2016-07-05 17:00:26 +0200  58)               ManagedList&lt;RuntimeBeanReference&gt; cronTaskList = new ManagedList&lt;&gt;();
00d2606b spring-context/src/main/java/org/springframework/scheduling/config/ScheduledTasksBeanDefinitionParser.java              (Stephane Nicoll  2016-07-05 17:00:26 +0200  59)               ManagedList&lt;RuntimeBeanReference&gt; fixedDelayTaskList = new ManagedList&lt;&gt;();
00d2606b spring-context/src/main/java/org/springframework/scheduling/config/ScheduledTasksBeanDefinitionParser.java              (Stephane Nicoll  2016-07-05 17:00:26 +0200  60)               ManagedList&lt;RuntimeBeanReference&gt; fixedRateTaskList = new ManagedList&lt;&gt;();
00d2606b spring-context/src/main/java/org/springframework/scheduling/config/ScheduledTasksBeanDefinitionParser.java              (Stephane Nicoll  2016-07-05 17:00:26 +0200  61)               ManagedList&lt;RuntimeBeanReference&gt; triggerTaskList = new ManagedList&lt;&gt;();
3e9b9a8a org.springframework.context/src/main/java/org/springframework/scheduling/config/ScheduledTasksBeanDefinitionParser.java (Mark Fisher      2009-05-08 18:32:07 +0000  62)               NodeList childNodes = element.getChildNodes();
3e9b9a8a org.springframework.context/src/main/java/org/springframework/scheduling/config/ScheduledTasksBeanDefinitionParser.java (Mark Fisher      2009-05-08 18:32:07 +0000  63)               for (int i = 0; i &lt; childNodes.getLength(); i++) {
3e9b9a8a org.springframework.context/src/main/java/org/springframework/scheduling/config/ScheduledTasksBeanDefinitionParser.java (Mark Fisher      2009-05-08 18:32:07 +0000  64)                       Node child = childNodes.item(i);
7835e66a org.springframework.context/src/main/java/org/springframework/scheduling/config/ScheduledTasksBeanDefinitionParser.java (Rob Harrop       2009-09-14 10:43:04 +0000  65)                       if (!isScheduledElement(child, parserContext)) {
3e9b9a8a org.springframework.context/src/main/java/org/springframework/scheduling/config/ScheduledTasksBeanDefinitionParser.java (Mark Fisher      2009-05-08 18:32:07 +0000  66)                               continue;
3e9b9a8a org.springframework.context/src/main/java/org/springframework/scheduling/config/ScheduledTasksBeanDefinitionParser.java (Mark Fisher      2009-05-08 18:32:07 +0000  67)                       }
3e9b9a8a org.springframework.context/src/main/java/org/springframework/scheduling/config/ScheduledTasksBeanDefinitionParser.java (Mark Fisher      2009-05-08 18:32:07 +0000  68)                       Element taskElement = (Element) child;
3e9b9a8a org.springframework.context/src/main/java/org/springframework/scheduling/config/ScheduledTasksBeanDefinitionParser.java (Mark Fisher      2009-05-08 18:32:07 +0000  69)                       String ref = taskElement.getAttribute("ref");
3e9b9a8a org.springframework.context/src/main/java/org/springframework/scheduling/config/ScheduledTasksBeanDefinitionParser.java (Mark Fisher      2009-05-08 18:32:07 +0000  70)                       String method = taskElement.getAttribute("method");
53673d6c spring-context/src/main/java/org/springframework/scheduling/config/ScheduledTasksBeanDefinitionParser.java              (Chris Beams      2012-03-14 18:14:28 +0200  71) 
48c97342 org.springframework.context/src/main/java/org/springframework/scheduling/config/ScheduledTasksBeanDefinitionParser.java (Christian Dupuis 2009-05-15 13:24:28 +0000  72)                       // Check that 'ref' and 'method' are specified
48c97342 org.springframework.context/src/main/java/org/springframework/scheduling/config/ScheduledTasksBeanDefinitionParser.java (Christian Dupuis 2009-05-15 13:24:28 +0000  73)                       if (!StringUtils.hasText(ref) || !StringUtils.hasText(method)) {
48c97342 org.springframework.context/src/main/java/org/springframework/scheduling/config/ScheduledTasksBeanDefinitionParser.java (Christian Dupuis 2009-05-15 13:24:28 +0000  74)                               parserContext.getReaderContext().error("Both 'ref' and 'method' are required", taskElement);
48c97342 org.springframework.context/src/main/java/org/springframework/scheduling/config/ScheduledTasksBeanDefinitionParser.java (Christian Dupuis 2009-05-15 13:24:28 +0000  75)                               // Continue with the possible next task element
48c97342 org.springframework.context/src/main/java/org/springframework/scheduling/config/ScheduledTasksBeanDefinitionParser.java (Christian Dupuis 2009-05-15 13:24:28 +0000  76)                               continue;
48c97342 org.springframework.context/src/main/java/org/springframework/scheduling/config/ScheduledTasksBeanDefinitionParser.java (Christian Dupuis 2009-05-15 13:24:28 +0000  77)                       }
72420c79 org.springframework.context/src/main/java/org/springframework/scheduling/config/ScheduledTasksBeanDefinitionParser.java (Mark Fisher      2011-06-03 18:54:21 +0000  78) 
3e9b9a8a org.springframework.context/src/main/java/org/springframework/scheduling/config/ScheduledTasksBeanDefinitionParser.java (Mark Fisher      2009-05-08 18:32:07 +0000  79)                       String cronAttribute = taskElement.getAttribute("cron");
72420c79 org.springframework.context/src/main/java/org/springframework/scheduling/config/ScheduledTasksBeanDefinitionParser.java (Mark Fisher      2011-06-03 18:54:21 +0000  80)                       String fixedDelayAttribute = taskElement.getAttribute("fixed-delay");
72420c79 org.springframework.context/src/main/java/org/springframework/scheduling/config/ScheduledTasksBeanDefinitionParser.java (Mark Fisher      2011-06-03 18:54:21 +0000  81)                       String fixedRateAttribute = taskElement.getAttribute("fixed-rate");
72420c79 org.springframework.context/src/main/java/org/springframework/scheduling/config/ScheduledTasksBeanDefinitionParser.java (Mark Fisher      2011-06-03 18:54:21 +0000  82)                       String triggerAttribute = taskElement.getAttribute("trigger");
53673d6c spring-context/src/main/java/org/springframework/scheduling/config/ScheduledTasksBeanDefinitionParser.java              (Chris Beams      2012-03-14 18:14:28 +0200  83)                       String initialDelayAttribute = taskElement.getAttribute("initial-delay");
72420c79 org.springframework.context/src/main/java/org/springframework/scheduling/config/ScheduledTasksBeanDefinitionParser.java (Mark Fisher      2011-06-03 18:54:21 +0000  84) 
72420c79 org.springframework.context/src/main/java/org/springframework/scheduling/config/ScheduledTasksBeanDefinitionParser.java (Mark Fisher      2011-06-03 18:54:21 +0000  85)                       boolean hasCronAttribute = StringUtils.hasText(cronAttribute);
72420c79 org.springframework.context/src/main/java/org/springframework/scheduling/config/ScheduledTasksBeanDefinitionParser.java (Mark Fisher      2011-06-03 18:54:21 +0000  86)                       boolean hasFixedDelayAttribute = StringUtils.hasText(fixedDelayAttribute);
72420c79 org.springframework.context/src/main/java/org/springframework/scheduling/config/ScheduledTasksBeanDefinitionParser.java (Mark Fisher      2011-06-03 18:54:21 +0000  87)                       boolean hasFixedRateAttribute = StringUtils.hasText(fixedRateAttribute);
72420c79 org.springframework.context/src/main/java/org/springframework/scheduling/config/ScheduledTasksBeanDefinitionParser.java (Mark Fisher      2011-06-03 18:54:21 +0000  88)                       boolean hasTriggerAttribute = StringUtils.hasText(triggerAttribute);
53673d6c spring-context/src/main/java/org/springframework/scheduling/config/ScheduledTasksBeanDefinitionParser.java              (Chris Beams      2012-03-14 18:14:28 +0200  89)                       boolean hasInitialDelayAttribute = StringUtils.hasText(initialDelayAttribute);
72420c79 org.springframework.context/src/main/java/org/springframework/scheduling/config/ScheduledTasksBeanDefinitionParser.java (Mark Fisher      2011-06-03 18:54:21 +0000  90) 
53673d6c spring-context/src/main/java/org/springframework/scheduling/config/ScheduledTasksBeanDefinitionParser.java              (Chris Beams      2012-03-14 18:14:28 +0200  91)                       if (!(hasCronAttribute || hasFixedDelayAttribute || hasFixedRateAttribute || hasTriggerAttribute)) {
72420c79 org.springframework.context/src/main/java/org/springframework/scheduling/config/ScheduledTasksBeanDefinitionParser.java (Mark Fisher      2011-06-03 18:54:21 +0000  92)                               parserContext.getReaderContext().error(
4d5fe57a spring-context/src/main/java/org/springframework/scheduling/config/ScheduledTasksBeanDefinitionParser.java              (Chris Beams      2012-05-21 08:47:59 +0300  93)                                               "one of the 'cron', 'fixed-delay', 'fixed-rate', or 'trigger' attributes is required", taskElement);
4d5fe57a spring-context/src/main/java/org/springframework/scheduling/config/ScheduledTasksBeanDefinitionParser.java              (Chris Beams      2012-05-21 08:47:59 +0300  94)                               continue; // with the possible next task element
72420c79 org.springframework.context/src/main/java/org/springframework/scheduling/config/ScheduledTasksBeanDefinitionParser.java (Mark Fisher      2011-06-03 18:54:21 +0000  95)                       }
72420c79 org.springframework.context/src/main/java/org/springframework/scheduling/config/ScheduledTasksBeanDefinitionParser.java (Mark Fisher      2011-06-03 18:54:21 +0000  96) 
53673d6c spring-context/src/main/java/org/springframework/scheduling/config/ScheduledTasksBeanDefinitionParser.java              (Chris Beams      2012-03-14 18:14:28 +0200  97)                       if (hasInitialDelayAttribute &amp;&amp; (hasCronAttribute || hasTriggerAttribute)) {
53673d6c spring-context/src/main/java/org/springframework/scheduling/config/ScheduledTasksBeanDefinitionParser.java              (Chris Beams      2012-03-14 18:14:28 +0200  98)                               parserContext.getReaderContext().error(
53673d6c spring-context/src/main/java/org/springframework/scheduling/config/ScheduledTasksBeanDefinitionParser.java              (Chris Beams      2012-03-14 18:14:28 +0200  99)                                               "the 'initial-delay' attribute may not be used with cron and trigger tasks", taskElement);
53673d6c spring-context/src/main/java/org/springframework/scheduling/config/ScheduledTasksBeanDefinitionParser.java              (Chris Beams      2012-03-14 18:14:28 +0200 100)                               continue; // with the possible next task element
3e9b9a8a org.springframework.context/src/main/java/org/springframework/scheduling/config/ScheduledTasksBeanDefinitionParser.java (Mark Fisher      2009-05-08 18:32:07 +0000 101)                       }
53673d6c spring-context/src/main/java/org/springframework/scheduling/config/ScheduledTasksBeanDefinitionParser.java              (Chris Beams      2012-03-14 18:14:28 +0200 102) 
53673d6c spring-context/src/main/java/org/springframework/scheduling/config/ScheduledTasksBeanDefinitionParser.java              (Chris Beams      2012-03-14 18:14:28 +0200 103)                       String runnableName =
53673d6c spring-context/src/main/java/org/springframework/scheduling/config/ScheduledTasksBeanDefinitionParser.java              (Chris Beams      2012-03-14 18:14:28 +0200 104)                                       runnableReference(ref, method, taskElement, parserContext).getBeanName();
53673d6c spring-context/src/main/java/org/springframework/scheduling/config/ScheduledTasksBeanDefinitionParser.java              (Chris Beams      2012-03-14 18:14:28 +0200 105) 
72420c79 org.springframework.context/src/main/java/org/springframework/scheduling/config/ScheduledTasksBeanDefinitionParser.java (Mark Fisher      2011-06-03 18:54:21 +0000 106)                       if (hasFixedDelayAttribute) {
53673d6c spring-context/src/main/java/org/springframework/scheduling/config/ScheduledTasksBeanDefinitionParser.java              (Chris Beams      2012-03-14 18:14:28 +0200 107)                               fixedDelayTaskList.add(intervalTaskReference(runnableName,
53673d6c spring-context/src/main/java/org/springframework/scheduling/config/ScheduledTasksBeanDefinitionParser.java              (Chris Beams      2012-03-14 18:14:28 +0200 108)                                               initialDelayAttribute, fixedDelayAttribute, taskElement, parserContext));
72420c79 org.springframework.context/src/main/java/org/springframework/scheduling/config/ScheduledTasksBeanDefinitionParser.java (Mark Fisher      2011-06-03 18:54:21 +0000 109)                       }
72420c79 org.springframework.context/src/main/java/org/springframework/scheduling/config/ScheduledTasksBeanDefinitionParser.java (Mark Fisher      2011-06-03 18:54:21 +0000 110)                       if (hasFixedRateAttribute) {
53673d6c spring-context/src/main/java/org/springframework/scheduling/config/ScheduledTasksBeanDefinitionParser.java              (Chris Beams      2012-03-14 18:14:28 +0200 111)                               fixedRateTaskList.add(intervalTaskReference(runnableName,
53673d6c spring-context/src/main/java/org/springframework/scheduling/config/ScheduledTasksBeanDefinitionParser.java              (Chris Beams      2012-03-14 18:14:28 +0200 112)                                               initialDelayAttribute, fixedRateAttribute, taskElement, parserContext));
53673d6c spring-context/src/main/java/org/springframework/scheduling/config/ScheduledTasksBeanDefinitionParser.java              (Chris Beams      2012-03-14 18:14:28 +0200 113)                       }
53673d6c spring-context/src/main/java/org/springframework/scheduling/config/ScheduledTasksBeanDefinitionParser.java              (Chris Beams      2012-03-14 18:14:28 +0200 114)                       if (hasCronAttribute) {
53673d6c spring-context/src/main/java/org/springframework/scheduling/config/ScheduledTasksBeanDefinitionParser.java              (Chris Beams      2012-03-14 18:14:28 +0200 115)                               cronTaskList.add(cronTaskReference(runnableName, cronAttribute,
53673d6c spring-context/src/main/java/org/springframework/scheduling/config/ScheduledTasksBeanDefinitionParser.java              (Chris Beams      2012-03-14 18:14:28 +0200 116)                                               taskElement, parserContext));
72420c79 org.springframework.context/src/main/java/org/springframework/scheduling/config/ScheduledTasksBeanDefinitionParser.java (Mark Fisher      2011-06-03 18:54:21 +0000 117)                       }
72420c79 org.springframework.context/src/main/java/org/springframework/scheduling/config/ScheduledTasksBeanDefinitionParser.java (Mark Fisher      2011-06-03 18:54:21 +0000 118)                       if (hasTriggerAttribute) {
53673d6c spring-context/src/main/java/org/springframework/scheduling/config/ScheduledTasksBeanDefinitionParser.java              (Chris Beams      2012-03-14 18:14:28 +0200 119)                               String triggerName = new RuntimeBeanReference(triggerAttribute).getBeanName();
53673d6c spring-context/src/main/java/org/springframework/scheduling/config/ScheduledTasksBeanDefinitionParser.java              (Chris Beams      2012-03-14 18:14:28 +0200 120)                               triggerTaskList.add(triggerTaskReference(runnableName, triggerName,
53673d6c spring-context/src/main/java/org/springframework/scheduling/config/ScheduledTasksBeanDefinitionParser.java              (Chris Beams      2012-03-14 18:14:28 +0200 121)                                               taskElement, parserContext));
3e9b9a8a org.springframework.context/src/main/java/org/springframework/scheduling/config/ScheduledTasksBeanDefinitionParser.java (Mark Fisher      2009-05-08 18:32:07 +0000 122)                       }
3e9b9a8a org.springframework.context/src/main/java/org/springframework/scheduling/config/ScheduledTasksBeanDefinitionParser.java (Mark Fisher      2009-05-08 18:32:07 +0000 123)               }
3e9b9a8a org.springframework.context/src/main/java/org/springframework/scheduling/config/ScheduledTasksBeanDefinitionParser.java (Mark Fisher      2009-05-08 18:32:07 +0000 124)               String schedulerRef = element.getAttribute("scheduler");
3e9b9a8a org.springframework.context/src/main/java/org/springframework/scheduling/config/ScheduledTasksBeanDefinitionParser.java (Mark Fisher      2009-05-08 18:32:07 +0000 125)               if (StringUtils.hasText(schedulerRef)) {
3e9b9a8a org.springframework.context/src/main/java/org/springframework/scheduling/config/ScheduledTasksBeanDefinitionParser.java (Mark Fisher      2009-05-08 18:32:07 +0000 126)                       builder.addPropertyReference("taskScheduler", schedulerRef);
3e9b9a8a org.springframework.context/src/main/java/org/springframework/scheduling/config/ScheduledTasksBeanDefinitionParser.java (Mark Fisher      2009-05-08 18:32:07 +0000 127)               }
53673d6c spring-context/src/main/java/org/springframework/scheduling/config/ScheduledTasksBeanDefinitionParser.java              (Chris Beams      2012-03-14 18:14:28 +0200 128)               builder.addPropertyValue("cronTasksList", cronTaskList);
53673d6c spring-context/src/main/java/org/springframework/scheduling/config/ScheduledTasksBeanDefinitionParser.java              (Chris Beams      2012-03-14 18:14:28 +0200 129)               builder.addPropertyValue("fixedDelayTasksList", fixedDelayTaskList);
53673d6c spring-context/src/main/java/org/springframework/scheduling/config/ScheduledTasksBeanDefinitionParser.java              (Chris Beams      2012-03-14 18:14:28 +0200 130)               builder.addPropertyValue("fixedRateTasksList", fixedRateTaskList);
53673d6c spring-context/src/main/java/org/springframework/scheduling/config/ScheduledTasksBeanDefinitionParser.java              (Chris Beams      2012-03-14 18:14:28 +0200 131)               builder.addPropertyValue("triggerTasksList", triggerTaskList);
3e9b9a8a org.springframework.context/src/main/java/org/springframework/scheduling/config/ScheduledTasksBeanDefinitionParser.java (Mark Fisher      2009-05-08 18:32:07 +0000 132)       }
</t>
  </si>
  <si>
    <t>the method is deleted in commit 87e5f19c3fbe5a20f0d2a1964478563478466244
Author: Juergen Hoeller &lt;jhoeller@vmware.com&gt;
Date:   Tue Mar 19 13:10:25 2013 +0100
    JDK 1.6+ API baseline across the codebase</t>
  </si>
  <si>
    <t xml:space="preserve">253     private boolean supportsInternal ( Class&lt;?&gt; clazz, boolean checkForXmlRootElement ) {
254         if ( checkForXmlRootElement &amp;&amp; AnnotationUtils.findAnnotation ( clazz, XmlRootElement.class ) == null ) {
255             return false;
256         }
257         if ( StringUtils.hasLength ( getContextPath() ) ) {
258             String packageName = ClassUtils.getPackageName ( clazz );
259             String[] contextPaths = StringUtils.tokenizeToStringArray ( getContextPath(), ":" );
260             for ( String contextPath : contextPaths ) {
261                 if ( contextPath.equals ( packageName ) ) {
262                     return true;
263                 }
264             }
265             return false;
266         } else if ( !ObjectUtils.isEmpty ( getClassesToBeBound() ) ) {
267             return Arrays.asList ( getClassesToBeBound() ).contains ( clazz );
268         }
269         return false;
270     }
</t>
  </si>
  <si>
    <t xml:space="preserve"> 605         private boolean supportsInternal(Class&lt;?&gt; clazz, boolean checkForXmlRootElement) {
 606                 if (checkForXmlRootElement &amp;&amp; AnnotationUtils.findAnnotation(clazz, XmlRootElement.class) == null) {
 607                         return false;
 608                 }
 609                 if (StringUtils.hasLength(this.contextPath)) {
 610                         String packageName = ClassUtils.getPackageName(clazz);
 611                         String[] contextPaths = StringUtils.tokenizeToStringArray(this.contextPath, ":");
 612                         for (String contextPath : contextPaths) {
 613                                 if (contextPath.equals(packageName)) {
 614                                         return true;
 615                                 }
 616                         }
 617                         return false;
 618                 }
 619                 else if (!ObjectUtils.isEmpty(this.classesToBeBound)) {
 620                         return Arrays.asList(this.classesToBeBound).contains(clazz);
 621                 }
 622                 return false;
 623         }
</t>
  </si>
  <si>
    <t xml:space="preserve">b1e2a2ec org.springframework.oxm/src/main/java/org/springframework/oxm/jaxb/Jaxb2Marshaller.java (Arjen Poutsma     2010-01-27 10:52:08 +0000  605)     private boolean supportsInternal(Class&lt;?&gt; clazz, boolean checkForXmlRootElement) {
b1e2a2ec org.springframework.oxm/src/main/java/org/springframework/oxm/jaxb/Jaxb2Marshaller.java (Arjen Poutsma     2010-01-27 10:52:08 +0000  606)             if (checkForXmlRootElement &amp;&amp; AnnotationUtils.findAnnotation(clazz, XmlRootElement.class) == null) {
b1e2a2ec org.springframework.oxm/src/main/java/org/springframework/oxm/jaxb/Jaxb2Marshaller.java (Arjen Poutsma     2010-01-27 10:52:08 +0000  607)                     return false;
fc06f9ba org.springframework.oxm/src/main/java/org/springframework/oxm/jaxb/Jaxb2Marshaller.java (Arjen Poutsma     2009-01-09 12:48:19 +0000  608)             }
049b9444 spring-oxm/src/main/java/org/springframework/oxm/jaxb/Jaxb2Marshaller.java              (Juergen Hoeller   2012-08-28 19:42:17 +0200  609)             if (StringUtils.hasLength(this.contextPath)) {
e966fd96 org.springframework.oxm/src/main/java/org/springframework/oxm/jaxb/Jaxb2Marshaller.java (Arjen Poutsma     2009-01-12 16:43:52 +0000  610)                     String packageName = ClassUtils.getPackageName(clazz);
049b9444 spring-oxm/src/main/java/org/springframework/oxm/jaxb/Jaxb2Marshaller.java              (Juergen Hoeller   2012-08-28 19:42:17 +0200  611)                     String[] contextPaths = StringUtils.tokenizeToStringArray(this.contextPath, ":");
e966fd96 org.springframework.oxm/src/main/java/org/springframework/oxm/jaxb/Jaxb2Marshaller.java (Arjen Poutsma     2009-01-12 16:43:52 +0000  612)                     for (String contextPath : contextPaths) {
e966fd96 org.springframework.oxm/src/main/java/org/springframework/oxm/jaxb/Jaxb2Marshaller.java (Arjen Poutsma     2009-01-12 16:43:52 +0000  613)                             if (contextPath.equals(packageName)) {
e966fd96 org.springframework.oxm/src/main/java/org/springframework/oxm/jaxb/Jaxb2Marshaller.java (Arjen Poutsma     2009-01-12 16:43:52 +0000  614)                                     return true;
e966fd96 org.springframework.oxm/src/main/java/org/springframework/oxm/jaxb/Jaxb2Marshaller.java (Arjen Poutsma     2009-01-12 16:43:52 +0000  615)                             }
fc06f9ba org.springframework.oxm/src/main/java/org/springframework/oxm/jaxb/Jaxb2Marshaller.java (Arjen Poutsma     2009-01-09 12:48:19 +0000  616)                     }
e966fd96 org.springframework.oxm/src/main/java/org/springframework/oxm/jaxb/Jaxb2Marshaller.java (Arjen Poutsma     2009-01-12 16:43:52 +0000  617)                     return false;
e966fd96 org.springframework.oxm/src/main/java/org/springframework/oxm/jaxb/Jaxb2Marshaller.java (Arjen Poutsma     2009-01-12 16:43:52 +0000  618)             }
049b9444 spring-oxm/src/main/java/org/springframework/oxm/jaxb/Jaxb2Marshaller.java              (Juergen Hoeller   2012-08-28 19:42:17 +0200  619)             else if (!ObjectUtils.isEmpty(this.classesToBeBound)) {
049b9444 spring-oxm/src/main/java/org/springframework/oxm/jaxb/Jaxb2Marshaller.java              (Juergen Hoeller   2012-08-28 19:42:17 +0200  620)                     return Arrays.asList(this.classesToBeBound).contains(clazz);
fc06f9ba org.springframework.oxm/src/main/java/org/springframework/oxm/jaxb/Jaxb2Marshaller.java (Arjen Poutsma     2009-01-09 12:48:19 +0000  621)             }
e966fd96 org.springframework.oxm/src/main/java/org/springframework/oxm/jaxb/Jaxb2Marshaller.java (Arjen Poutsma     2009-01-12 16:43:52 +0000  622)             return false;
fc06f9ba org.springframework.oxm/src/main/java/org/springframework/oxm/jaxb/Jaxb2Marshaller.java (Arjen Poutsma     2009-01-09 12:48:19 +0000  623)     }
</t>
  </si>
  <si>
    <t xml:space="preserve">  6 public class DelegatingServletInputStream extends ServletInputStream {
  7     private final InputStream sourceStream;
  8     public DelegatingServletInputStream ( InputStream sourceStream ) {
  9         Assert.notNull ( sourceStream, "Source InputStream must not be null" );
 10         this.sourceStream = sourceStream;
 11     }
 12     public final InputStream getSourceStream() {
 13         return this.sourceStream;
 14     }
 15     public int read() throws IOException {
 16         return this.sourceStream.read();
 17     }
 18     public void close() throws IOException {
 19         super.close();
 20         this.sourceStream.close();
 21     }
 22 }
</t>
  </si>
  <si>
    <t xml:space="preserve"> 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
</t>
  </si>
  <si>
    <t xml:space="preserve">9845f56b org.springframework.test/src/main/java/org/springframework/mock/web/DelegatingServletInputStream.java (Chris Beams     2008-12-18 22:16:16 +0000 36) public class DelegatingServletInputStream extends ServletInputStream {
9845f56b org.springframework.test/src/main/java/org/springframework/mock/web/DelegatingServletInputStream.java (Chris Beams     2008-12-18 22:16:16 +0000 37) 
9845f56b org.springframework.test/src/main/java/org/springframework/mock/web/DelegatingServletInputStream.java (Chris Beams     2008-12-18 22:16:16 +0000 38)   private final InputStream sourceStream;
9845f56b org.springframework.test/src/main/java/org/springframework/mock/web/DelegatingServletInputStream.java (Chris Beams     2008-12-18 22:16:16 +0000 39) 
f0c397e4 spring-test/src/main/java/org/springframework/mock/web/DelegatingServletInputStream.java              (Juergen Hoeller 2016-07-15 22:11:14 +0200 40)   private boolean finished = false;
f0c397e4 spring-test/src/main/java/org/springframework/mock/web/DelegatingServletInputStream.java              (Juergen Hoeller 2016-07-15 22:11:14 +0200 41) 
9845f56b org.springframework.test/src/main/java/org/springframework/mock/web/DelegatingServletInputStream.java (Chris Beams     2008-12-18 22:16:16 +0000 42) 
9845f56b org.springframework.test/src/main/java/org/springframework/mock/web/DelegatingServletInputStream.java (Chris Beams     2008-12-18 22:16:16 +0000 43)   /**
9845f56b org.springframework.test/src/main/java/org/springframework/mock/web/DelegatingServletInputStream.java (Chris Beams     2008-12-18 22:16:16 +0000 44)    * Create a DelegatingServletInputStream for the given source stream.
9540d2c8 spring-test/src/main/java/org/springframework/mock/web/DelegatingServletInputStream.java              (Chris Beams     2012-12-18 14:45:36 +0100 45)    * @param sourceStream the source stream (never {@code null})
9845f56b org.springframework.test/src/main/java/org/springframework/mock/web/DelegatingServletInputStream.java (Chris Beams     2008-12-18 22:16:16 +0000 46)    */
9845f56b org.springframework.test/src/main/java/org/springframework/mock/web/DelegatingServletInputStream.java (Chris Beams     2008-12-18 22:16:16 +0000 47)   public DelegatingServletInputStream(InputStream sourceStream) {
9845f56b org.springframework.test/src/main/java/org/springframework/mock/web/DelegatingServletInputStream.java (Chris Beams     2008-12-18 22:16:16 +0000 48)           Assert.notNull(sourceStream, "Source InputStream must not be null");
9845f56b org.springframework.test/src/main/java/org/springframework/mock/web/DelegatingServletInputStream.java (Chris Beams     2008-12-18 22:16:16 +0000 49)           this.sourceStream = sourceStream;
9845f56b org.springframework.test/src/main/java/org/springframework/mock/web/DelegatingServletInputStream.java (Chris Beams     2008-12-18 22:16:16 +0000 50)   }
9845f56b org.springframework.test/src/main/java/org/springframework/mock/web/DelegatingServletInputStream.java (Chris Beams     2008-12-18 22:16:16 +0000 51) 
9845f56b org.springframework.test/src/main/java/org/springframework/mock/web/DelegatingServletInputStream.java (Chris Beams     2008-12-18 22:16:16 +0000 52)   /**
9540d2c8 spring-test/src/main/java/org/springframework/mock/web/DelegatingServletInputStream.java              (Chris Beams     2012-12-18 14:45:36 +0100 53)    * Return the underlying source stream (never {@code null}).
9845f56b org.springframework.test/src/main/java/org/springframework/mock/web/DelegatingServletInputStream.java (Chris Beams     2008-12-18 22:16:16 +0000 54)    */
9845f56b org.springframework.test/src/main/java/org/springframework/mock/web/DelegatingServletInputStream.java (Chris Beams     2008-12-18 22:16:16 +0000 55)   public final InputStream getSourceStream() {
9845f56b org.springframework.test/src/main/java/org/springframework/mock/web/DelegatingServletInputStream.java (Chris Beams     2008-12-18 22:16:16 +0000 56)           return this.sourceStream;
9845f56b org.springframework.test/src/main/java/org/springframework/mock/web/DelegatingServletInputStream.java (Chris Beams     2008-12-18 22:16:16 +0000 57)   }
9845f56b org.springframework.test/src/main/java/org/springframework/mock/web/DelegatingServletInputStream.java (Chris Beams     2008-12-18 22:16:16 +0000 58) 
9845f56b org.springframework.test/src/main/java/org/springframework/mock/web/DelegatingServletInputStream.java (Chris Beams     2008-12-18 22:16:16 +0000 59) 
94685481 spring-test/src/main/java/org/springframework/mock/web/DelegatingServletInputStream.java              (Rob Winch       2013-05-13 16:47:34 -0500 60)   @Override
9845f56b org.springframework.test/src/main/java/org/springframework/mock/web/DelegatingServletInputStream.java (Chris Beams     2008-12-18 22:16:16 +0000 61)   public int read() throws IOException {
f0c397e4 spring-test/src/main/java/org/springframework/mock/web/DelegatingServletInputStream.java              (Juergen Hoeller 2016-07-15 22:11:14 +0200 62)           int data = this.sourceStream.read();
f0c397e4 spring-test/src/main/java/org/springframework/mock/web/DelegatingServletInputStream.java              (Juergen Hoeller 2016-07-15 22:11:14 +0200 63)           if (data == -1) {
f0c397e4 spring-test/src/main/java/org/springframework/mock/web/DelegatingServletInputStream.java              (Juergen Hoeller 2016-07-15 22:11:14 +0200 64)                   this.finished = true;
f0c397e4 spring-test/src/main/java/org/springframework/mock/web/DelegatingServletInputStream.java              (Juergen Hoeller 2016-07-15 22:11:14 +0200 65)           }
f0c397e4 spring-test/src/main/java/org/springframework/mock/web/DelegatingServletInputStream.java              (Juergen Hoeller 2016-07-15 22:11:14 +0200 66)           return data;
9845f56b org.springframework.test/src/main/java/org/springframework/mock/web/DelegatingServletInputStream.java (Chris Beams     2008-12-18 22:16:16 +0000 67)   }
9845f56b org.springframework.test/src/main/java/org/springframework/mock/web/DelegatingServletInputStream.java (Chris Beams     2008-12-18 22:16:16 +0000 68) 
94685481 spring-test/src/main/java/org/springframework/mock/web/DelegatingServletInputStream.java              (Rob Winch       2013-05-13 16:47:34 -0500 69)   @Override
9845f56b org.springframework.test/src/main/java/org/springframework/mock/web/DelegatingServletInputStream.java (Chris Beams     2008-12-18 22:16:16 +0000 70)   public void close() throws IOException {
9845f56b org.springframework.test/src/main/java/org/springframework/mock/web/DelegatingServletInputStream.java (Chris Beams     2008-12-18 22:16:16 +0000 71)           super.close();
9845f56b org.springframework.test/src/main/java/org/springframework/mock/web/DelegatingServletInputStream.java (Chris Beams     2008-12-18 22:16:16 +0000 72)           this.sourceStream.close();
9845f56b org.springframework.test/src/main/java/org/springframework/mock/web/DelegatingServletInputStream.java (Chris Beams     2008-12-18 22:16:16 +0000 73)   }
9845f56b org.springframework.test/src/main/java/org/springframework/mock/web/DelegatingServletInputStream.java (Chris Beams     2008-12-18 22:16:16 +0000 74) 
f0c397e4 spring-test/src/main/java/org/springframework/mock/web/DelegatingServletInputStream.java              (Juergen Hoeller 2016-07-15 22:11:14 +0200 75)   @Override
f0c397e4 spring-test/src/main/java/org/springframework/mock/web/DelegatingServletInputStream.java              (Juergen Hoeller 2016-07-15 22:11:14 +0200 76)   public boolean isFinished() {
f0c397e4 spring-test/src/main/java/org/springframework/mock/web/DelegatingServletInputStream.java              (Juergen Hoeller 2016-07-15 22:11:14 +0200 77)           return this.finished;
f0c397e4 spring-test/src/main/java/org/springframework/mock/web/DelegatingServletInputStream.java              (Juergen Hoeller 2016-07-15 22:11:14 +0200 78)   }
f0c397e4 spring-test/src/main/java/org/springframework/mock/web/DelegatingServletInputStream.java              (Juergen Hoeller 2016-07-15 22:11:14 +0200 79) 
f0c397e4 spring-test/src/main/java/org/springframework/mock/web/DelegatingServletInputStream.java              (Juergen Hoeller 2016-07-15 22:11:14 +0200 80)   @Override
f0c397e4 spring-test/src/main/java/org/springframework/mock/web/DelegatingServletInputStream.java              (Juergen Hoeller 2016-07-15 22:11:14 +0200 81)   public boolean isReady() {
f0c397e4 spring-test/src/main/java/org/springframework/mock/web/DelegatingServletInputStream.java              (Juergen Hoeller 2016-07-15 22:11:14 +0200 82)           return true;
f0c397e4 spring-test/src/main/java/org/springframework/mock/web/DelegatingServletInputStream.java              (Juergen Hoeller 2016-07-15 22:11:14 +0200 83)   }
f0c397e4 spring-test/src/main/java/org/springframework/mock/web/DelegatingServletInputStream.java              (Juergen Hoeller 2016-07-15 22:11:14 +0200 84) 
f0c397e4 spring-test/src/main/java/org/springframework/mock/web/DelegatingServletInputStream.java              (Juergen Hoeller 2016-07-15 22:11:14 +0200 85)   @Override
f0c397e4 spring-test/src/main/java/org/springframework/mock/web/DelegatingServletInputStream.java              (Juergen Hoeller 2016-07-15 22:11:14 +0200 86)   public void setReadListener(ReadListener readListener) {
f0c397e4 spring-test/src/main/java/org/springframework/mock/web/DelegatingServletInputStream.java              (Juergen Hoeller 2016-07-15 22:11:14 +0200 87)           throw new UnsupportedOperationException();
f0c397e4 spring-test/src/main/java/org/springframework/mock/web/DelegatingServletInputStream.java              (Juergen Hoeller 2016-07-15 22:11:14 +0200 88)   }
f0c397e4 spring-test/src/main/java/org/springframework/mock/web/DelegatingServletInputStream.java              (Juergen Hoeller 2016-07-15 22:11:14 +0200 89) 
9845f56b org.springframework.test/src/main/java/org/springframework/mock/web/DelegatingServletInputStream.java (Chris Beams     2008-12-18 22:16:16 +0000 90) }
</t>
  </si>
  <si>
    <t xml:space="preserve"> 91     @Override
 92     protected void onRefresh ( ApplicationContext context ) {
 93         initStrategies ( context );
 94     }
 95     protected void initStrategies ( ApplicationContext context ) {
 96         initMultipartResolver ( context );
 97         initLocaleResolver ( context );
 98         initThemeResolver ( context );
 99         initHandlerMappings ( context );
100         initHandlerAdapters ( context );
101         initHandlerExceptionResolvers ( context );
102         initRequestToViewNameTranslator ( context );
103         initViewResolvers ( context );
104     }
</t>
  </si>
  <si>
    <t xml:space="preserve"> 474         @Override
 475         protected void onRefresh(ApplicationContext context) {
 476                 initStrategies(context);
 477         }
 478 
 479         /**
 480          * Initialize the strategy objects that this servlet uses.
 481          * &lt;p&gt;May be overridden in subclasses in order to initialize further strategy objects.
 482          */
 483         protected void initStrategies(ApplicationContext context) {
 484                 initMultipartResolver(context);
 485                 initLocaleResolver(context);
 486                 initThemeResolver(context);
 487                 initHandlerMappings(context);
 488                 initHandlerAdapters(context);
 489                 initHandlerExceptionResolvers(context);
 490                 initRequestToViewNameTranslator(context);
 491                 initViewResolvers(context);
 492                 initFlashMapManager(context);
 493         }
</t>
  </si>
  <si>
    <t xml:space="preserve">6a2daf7b org.springframework.web.servlet/src/main/java/org/springframework/web/servlet/DispatcherServlet.java (Arjen Poutsma     2008-10-28 00:39:17 +0000  474)        @Override
a429e230 org.springframework.web.servlet/src/main/java/org/springframework/web/servlet/DispatcherServlet.java (Juergen Hoeller   2009-10-20 16:53:24 +0000  475)        protected void onRefresh(ApplicationContext context) {
af47a8b7 org.springframework.web.servlet/src/main/java/org/springframework/web/servlet/DispatcherServlet.java (Arjen Poutsma     2008-10-27 09:13:23 +0000  476)                initStrategies(context);
af47a8b7 org.springframework.web.servlet/src/main/java/org/springframework/web/servlet/DispatcherServlet.java (Arjen Poutsma     2008-10-27 09:13:23 +0000  477)        }
af47a8b7 org.springframework.web.servlet/src/main/java/org/springframework/web/servlet/DispatcherServlet.java (Arjen Poutsma     2008-10-27 09:13:23 +0000  478) 
af47a8b7 org.springframework.web.servlet/src/main/java/org/springframework/web/servlet/DispatcherServlet.java (Arjen Poutsma     2008-10-27 09:13:23 +0000  479)        /**
6e95b2c3 org.springframework.web.servlet/src/main/java/org/springframework/web/servlet/DispatcherServlet.java (Juergen Hoeller   2009-09-08 00:05:09 +0000  480)         * Initialize the strategy objects that this servlet uses.
6e95b2c3 org.springframework.web.servlet/src/main/java/org/springframework/web/servlet/DispatcherServlet.java (Juergen Hoeller   2009-09-08 00:05:09 +0000  481)         * &lt;p&gt;May be overridden in subclasses in order to initialize further strategy objects.
af47a8b7 org.springframework.web.servlet/src/main/java/org/springframework/web/servlet/DispatcherServlet.java (Arjen Poutsma     2008-10-27 09:13:23 +0000  482)         */
af47a8b7 org.springframework.web.servlet/src/main/java/org/springframework/web/servlet/DispatcherServlet.java (Arjen Poutsma     2008-10-27 09:13:23 +0000  483)        protected void initStrategies(ApplicationContext context) {
af47a8b7 org.springframework.web.servlet/src/main/java/org/springframework/web/servlet/DispatcherServlet.java (Arjen Poutsma     2008-10-27 09:13:23 +0000  484)                initMultipartResolver(context);
af47a8b7 org.springframework.web.servlet/src/main/java/org/springframework/web/servlet/DispatcherServlet.java (Arjen Poutsma     2008-10-27 09:13:23 +0000  485)                initLocaleResolver(context);
af47a8b7 org.springframework.web.servlet/src/main/java/org/springframework/web/servlet/DispatcherServlet.java (Arjen Poutsma     2008-10-27 09:13:23 +0000  486)                initThemeResolver(context);
af47a8b7 org.springframework.web.servlet/src/main/java/org/springframework/web/servlet/DispatcherServlet.java (Arjen Poutsma     2008-10-27 09:13:23 +0000  487)                initHandlerMappings(context);
af47a8b7 org.springframework.web.servlet/src/main/java/org/springframework/web/servlet/DispatcherServlet.java (Arjen Poutsma     2008-10-27 09:13:23 +0000  488)                initHandlerAdapters(context);
af47a8b7 org.springframework.web.servlet/src/main/java/org/springframework/web/servlet/DispatcherServlet.java (Arjen Poutsma     2008-10-27 09:13:23 +0000  489)                initHandlerExceptionResolvers(context);
af47a8b7 org.springframework.web.servlet/src/main/java/org/springframework/web/servlet/DispatcherServlet.java (Arjen Poutsma     2008-10-27 09:13:23 +0000  490)                initRequestToViewNameTranslator(context);
af47a8b7 org.springframework.web.servlet/src/main/java/org/springframework/web/servlet/DispatcherServlet.java (Arjen Poutsma     2008-10-27 09:13:23 +0000  491)                initViewResolvers(context);
1df0cd9f org.springframework.web.servlet/src/main/java/org/springframework/web/servlet/DispatcherServlet.java (Rossen Stoyanchev 2011-08-08 14:00:07 +0000  492)                initFlashMapManager(context);
af47a8b7 org.springframework.web.servlet/src/main/java/org/springframework/web/servlet/DispatcherServlet.java (Arjen Poutsma     2008-10-27 09:13:23 +0000  493)        }
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</si>
  <si>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org.springframework.web.servlet/src/main/java/org/springframework/web/servlet/mvc/annotation/AnnotationMethodHandlerExceptionResolver.java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</si>
  <si>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org.springframework.web.servlet/src/main/java/org/springframework/web/servlet/mvc/annotation/DefaultAnnotationHandlerMapping.java</t>
  </si>
  <si>
    <t>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</t>
  </si>
  <si>
    <t xml:space="preserve">128     public ActionMapping getMapping ( HttpServletRequest request,
129                                       ConfigurationManager configManager ) {
130         ActionMapping mapping = new ActionMapping();
131         String uri = getUri ( request );
132         int indexOfSemicolon = uri.indexOf ( ";" );
133         uri = ( indexOfSemicolon &gt; -1 ) ? uri.substring ( 0, indexOfSemicolon ) : uri;
134         uri = dropExtension ( uri, mapping );
135         if ( uri == null ) {
136             return null;
137         }
138         parseNameAndNamespace ( uri, mapping, configManager );
139         handleSpecialParameters ( request, mapping );
140         if ( mapping.getName() == null ) {
141             return null;
142         }
143         parseActionName ( mapping );
144         return mapping;
145     }
</t>
  </si>
  <si>
    <t xml:space="preserve">273     public ActionMapping getMapping(HttpServletRequest request, ConfigurationManager configManager) {
274         ActionMapping mapping = new ActionMapping();
275         String uri = RequestUtils.getUri(request);
276 
277         int indexOfSemicolon = uri.indexOf(";");
278         uri = (indexOfSemicolon &gt; -1) ? uri.substring(0, indexOfSemicolon) : uri;
279 
280         uri = dropExtension(uri, mapping);
281         if (uri == null) {
282             return null;
283         }
284 
285         parseNameAndNamespace(uri, mapping, configManager);
286         handleSpecialParameters(request, mapping);
287         return parseActionName(mapping);
288     }
</t>
  </si>
  <si>
    <t xml:space="preserve">b4f49eed core/src/main/java/org/apache/struts2/dispatcher/mapper/DefaultActionMapper.java (Lukasz Lenart      2013-03-22 06:45:02 +0000 273)     public ActionMapping getMapping(HttpServletRequest request, ConfigurationManager configManager) {
c01d3a92 src/java/com/opensymphony/webwork/dispatcher/mapper/DefaultActionMapper.java     (Donald J. Brown    2006-03-23 22:10:58 +0000 274)         ActionMapping mapping = new ActionMapping();
1c327e28 core/src/main/java/org/apache/struts2/dispatcher/mapper/DefaultActionMapper.java (Lukasz Lenart      2013-10-18 07:07:32 +0000 275)         String uri = RequestUtils.getUri(request);
c1bec831 core/src/main/java/org/apache/struts2/dispatcher/mapper/DefaultActionMapper.java (Brian Pontarelli   2008-01-27 23:43:31 +0000 276) 
6fd129b9 core/src/main/java/org/apache/struts2/dispatcher/mapper/DefaultActionMapper.java (Thomas Schneider   2007-11-24 19:08:26 +0000 277)         int indexOfSemicolon = uri.indexOf(";");
6fd129b9 core/src/main/java/org/apache/struts2/dispatcher/mapper/DefaultActionMapper.java (Thomas Schneider   2007-11-24 19:08:26 +0000 278)         uri = (indexOfSemicolon &gt; -1) ? uri.substring(0, indexOfSemicolon) : uri;
c1bec831 core/src/main/java/org/apache/struts2/dispatcher/mapper/DefaultActionMapper.java (Brian Pontarelli   2008-01-27 23:43:31 +0000 279) 
de6869e6 core/src/main/java/org/apache/struts2/dispatcher/mapper/DefaultActionMapper.java (Donald J. Brown    2007-10-20 09:56:20 +0000 280)         uri = dropExtension(uri, mapping);
3f911c05 core/src/main/java/org/apache/struts2/dispatcher/mapper/DefaultActionMapper.java (Donald J. Brown    2006-09-24 06:49:04 +0000 281)         if (uri == null) {
3f911c05 core/src/main/java/org/apache/struts2/dispatcher/mapper/DefaultActionMapper.java (Donald J. Brown    2006-09-24 06:49:04 +0000 282)             return null;
3f911c05 core/src/main/java/org/apache/struts2/dispatcher/mapper/DefaultActionMapper.java (Donald J. Brown    2006-09-24 06:49:04 +0000 283)         }
f6661ab9 core/src/main/java/org/apache/struts2/dispatcher/mapper/DefaultActionMapper.java (Donald J. Brown    2006-09-24 06:50:57 +0000 284) 
02424af9 core/src/main/java/org/apache/struts2/dispatcher/mapper/DefaultActionMapper.java (Donald J. Brown    2007-01-20 08:13:11 +0000 285)         parseNameAndNamespace(uri, mapping, configManager);
37527a7d core/src/main/java/org/apache/struts2/dispatcher/mapper/DefaultActionMapper.java (Ted Nathan Husted  2006-08-29 21:27:56 +0000 286)         handleSpecialParameters(request, mapping);
b4f49eed core/src/main/java/org/apache/struts2/dispatcher/mapper/DefaultActionMapper.java (Lukasz Lenart      2013-03-22 06:45:02 +0000 287)         return parseActionName(mapping);
39a91b29 core/src/main/java/org/apache/struts2/dispatcher/mapper/DefaultActionMapper.java (Donald J. Brown    2008-01-25 11:02:08 +0000 288)     }
</t>
  </si>
  <si>
    <t>deleted in commit 453a0f01c1763b79658c740ec6bccb082e03a3a7
Author: Teodor Danciu &lt;teodord@users.sourceforge.net&gt;
Date:   Fri May 20 08:10:46 2011 +0000
    deprecate value class in expressions
    git-svn-id: http://code.jaspersoft.com/svn/repos/jasperreports/trunk@4327 76e25fc1-081a-0410-bb1b-c96bc70638b7</t>
  </si>
  <si>
    <t xml:space="preserve"> 982     private void verifyTextField ( JRTextField textField ) {
 983         verifyReportElement ( textField );
 984         verifyFont ( textField );
 985         verifyAnchor ( textField );
 986         verifyHyperlink ( textField );
 987         if ( textField != null ) {
 988             JRExpression expression = textField.getExpression();
 989             if ( expression != null ) {
 990                 try {
 991                     String className = expression.getValueClassName();
 992                     if ( className == null ) {
 993                         addBrokenRule ( "Class not set for text field expression.", expression );
 994                     } else if ( Arrays.binarySearch ( getTextFieldClassNames(), className ) &lt; 0 ) {
 995                         addBrokenRule ( "Class \"" + className + "\" not supported for text field expression.", expression      );
 996                     }
 997                 } catch ( JRRuntimeException e ) {
 998                     addBrokenRule ( e, expression );
 999                 }
1000             }
1001         }
1002     }
</t>
  </si>
  <si>
    <t xml:space="preserve">1538         private void verifyTextField(JRTextField textField)
1539         {
1540                 verifyReportElement(textField);
1541                 verifyAnchor(textField);
1542                 verifyHyperlink(textField);
1543         }
</t>
  </si>
  <si>
    <t xml:space="preserve">a1b0090c (Teodor Danciu  2005-07-10 09:08:46 +0000 1538)        private void verifyTextField(JRTextField textField)
a2fc79ad (Teodor Danciu  2003-12-08 19:33:41 +0000 1539)        {
2db6ba3d (Lucian Chirita 2008-04-17 13:33:37 +0000 1540)                verifyReportElement(textField);
81da59cf (Teodor Danciu  2004-08-17 09:51:32 +0000 1541)                verifyAnchor(textField);
81da59cf (Teodor Danciu  2004-08-17 09:51:32 +0000 1542)                verifyHyperlink(textField);
a2fc79ad (Teodor Danciu  2003-12-08 19:33:41 +0000 1543)        }
</t>
  </si>
  <si>
    <t xml:space="preserve">502     protected void drawRadarPoly ( Graphics2D g2,
503                                    Rectangle2D plotArea,
504                                    Point2D centre,
505                                    PlotRenderingInfo info,
506                                    int series, int catCount,
507                                    double headH, double headW ) {
508         Polygon polygon = new Polygon();
509         EntityCollection entities = null;
510         if ( info != null ) {
511             entities = info.getOwner().getEntityCollection();
512         }
513         for ( int cat = 0; cat &lt; catCount; cat++ ) {
514             Number dataValue = getPlotValue ( series, cat );
515             if ( dataValue != null ) {
516                 double value = dataValue.doubleValue();
517                 if ( value &gt;= 0 ) {
518                     double angle = getStartAngle()
519                                    + ( getDirection().getFactor() * cat * 360 / catCount );
520                     Point2D point = getWebPoint ( plotArea, angle,
521                                                   value / this.maxValue );
522                     polygon.addPoint ( ( int ) point.getX(), ( int ) point.getY() );
523                     Paint paint = getSeriesPaint ( series );
524                     Paint outlinePaint = getSeriesOutlinePaint ( series );
525                     Stroke outlineStroke = getSeriesOutlineStroke ( series );
526                     Ellipse2D head = new Ellipse2D.Double ( point.getX()
527                                                             - headW / 2, point.getY() - headH / 2, headW,
528                                                             headH );
529                     g2.setPaint ( paint );
530                     g2.fill ( head );
531                     g2.setStroke ( outlineStroke );
532                     g2.setPaint ( outlinePaint );
533                     g2.draw ( head );
534                     if ( entities != null ) {
535                         int row = 0;
536                         int col = 0;
537                         if ( this.dataExtractOrder == TableOrder.BY_ROW ) {
538                             row = series;
539                             col = cat;
540                         } else {
541                             row = cat;
542                             col = series;
543                         }
544                         String tip = null;
545                         if ( this.toolTipGenerator != null ) {
546                             tip = this.toolTipGenerator.generateToolTip (
547                                       this.dataset, row, col );
548                         }
549                         String url = null;
550                         if ( this.urlGenerator != null ) {
551                             url = this.urlGenerator.generateURL ( this.dataset,
552                                                                   row, col );
553                         }
554                         Shape area = new Rectangle (
555                             ( int ) ( point.getX() - headW ),
556                             ( int ) ( point.getY() - headH ),
557                             ( int ) ( headW * 2 ), ( int ) ( headH * 2 ) );
558                         CategoryItemEntity entity = new CategoryItemEntity (
559                             area, tip, url, this.dataset,
560                             this.dataset.getRowKey ( row ),
561                             this.dataset.getColumnKey ( col ) );
562                         entities.add ( entity );
563                     }
564                 }
565             }
566         }
567         Paint paint = getSeriesPaint ( series );
568         g2.setPaint ( paint );
569         g2.setStroke ( getSeriesOutlineStroke ( series ) );
570         g2.draw ( polygon );
571         if ( this.webFilled ) {
572             g2.setComposite ( AlphaComposite.getInstance ( AlphaComposite.SRC_OVER,
573                               0.1f ) );
574             g2.fill ( polygon );
575             g2.setComposite ( AlphaComposite.getInstance ( AlphaComposite.SRC_OVER,
576                               getForegroundAlpha() ) );
577         }
578     }
</t>
  </si>
  <si>
    <t xml:space="preserve">1255     protected void drawRadarPoly(Graphics2D g2,
1256                                  Rectangle2D plotArea,
1257                                  Point2D centre,
1258                                  PlotRenderingInfo info,
1259                                  int series, int catCount,
1260                                  double headH, double headW) {
1261 
1262         Polygon polygon = new Polygon();
1263 
1264         EntityCollection entities = null;
1265         if (info != null) {
1266             entities = info.getOwner().getEntityCollection();
1267         }
1268 
1269         // plot the data...
1270         for (int cat = 0; cat &lt; catCount; cat++) {
1271 
1272             Number dataValue = getPlotValue(series, cat);
1273 
1274             if (dataValue != null) {
1275                 double value = dataValue.doubleValue();
1276 
1277                 if (value &gt;= 0) { // draw the polygon series...
1278 
1279                     // Finds our starting angle from the centre for this axis
1280 
1281                     double angle = getStartAngle()
1282                         + (getDirection().getFactor() * cat * 360 / catCount);
1283 
1284                     // The following angle calc will ensure there isn't a top
1285                     // vertical axis - this may be useful if you don't want any
1286                     // given criteria to 'appear' move important than the
1287                     // others..
1288                     //  + (getDirection().getFactor()
1289                     //        * (cat + 0.5) * 360 / catCount);
1290 
1291                     // find the point at the appropriate distance end point
1292                     // along the axis/angle identified above and add it to the
1293                     // polygon
1294 
1295                     Point2D point = getWebPoint(plotArea, angle,
1296                             value / this.maxValue);
1297                     polygon.addPoint((int) point.getX(), (int) point.getY());
1298 
1299                     // put an elipse at the point being plotted..
1300 
1301                     Paint paint = getSeriesPaint(series);
1302                     Paint outlinePaint = getSeriesOutlinePaint(series);
1303                     Stroke outlineStroke = getSeriesOutlineStroke(series);
1304 
1305                     Ellipse2D head = new Ellipse2D.Double(point.getX()
1306                             - headW / 2, point.getY() - headH / 2, headW,
1307                             headH);
1308                     g2.setPaint(paint);
1309                     g2.fill(head);
1310                     g2.setStroke(outlineStroke);
1311                     g2.setPaint(outlinePaint);
1312                     g2.draw(head);
1313 
1314                     if (entities != null) {
1315                         int row, col;
1316                         if (this.dataExtractOrder == TableOrder.BY_ROW) {
1317                             row = series;
1318                             col = cat;
1319                         }
1320                         else {
1321                             row = cat;
1322                             col = series;
1323                         }
1324                         String tip = null;
1325                         if (this.toolTipGenerator != null) {
1326                             tip = this.toolTipGenerator.generateToolTip(
1327                                     this.dataset, row, col);
1328                         }
1329 
1330                         String url = null;
1331                         if (this.urlGenerator != null) {
1332                             url = this.urlGenerator.generateURL(this.dataset,
1333                                    row, col);
1334                         }
1335 
1336                         Shape area = new Rectangle(
1337                                 (int) (point.getX() - headW),
1338                                 (int) (point.getY() - headH),
1339                                 (int) (headW * 2), (int) (headH * 2));
1340                         CategoryItemEntity entity = new CategoryItemEntity(
1341                                 area, tip, url, this.dataset,
1342                                 this.dataset.getRowKey(row),
1343                                 this.dataset.getColumnKey(col));
1344                         entities.add(entity);
1345                     }
1346 
1347                 }
1348             }
1349         }
1350         // Plot the polygon
1351 
1352         Paint paint = getSeriesPaint(series);
1353         g2.setPaint(paint);
1354         g2.setStroke(getSeriesOutlineStroke(series));
1355         g2.draw(polygon);
1356 
1357         // Lastly, fill the web polygon if this is required
1358 
1359         if (this.webFilled) {
1360             g2.setComposite(AlphaComposite.getInstance(AlphaComposite.SRC_OVER,
1361                     0.1f));
1362             g2.fill(polygon);
1363             g2.setComposite(AlphaComposite.getInstance(AlphaComposite.SRC_OVER,
1364                     getForegroundAlpha()));
1365         }
1366     }
</t>
  </si>
  <si>
    <t xml:space="preserve">2213b21b source/org/jfree/chart/plot/SpiderWebPlot.java        (David Gilbert 2008-06-02 10:47:56 +0000 1255)     protected void drawRadarPoly(Graphics2D g2,
^6f8f85d source/org/jfree/chart/plot/SpiderWebPlot.java        (David Gilbert 2007-06-29 13:35:09 +0000 1256)                                  Rectangle2D plotArea,
^6f8f85d source/org/jfree/chart/plot/SpiderWebPlot.java        (David Gilbert 2007-06-29 13:35:09 +0000 1257)                                  Point2D centre,
^6f8f85d source/org/jfree/chart/plot/SpiderWebPlot.java        (David Gilbert 2007-06-29 13:35:09 +0000 1258)                                  PlotRenderingInfo info,
^6f8f85d source/org/jfree/chart/plot/SpiderWebPlot.java        (David Gilbert 2007-06-29 13:35:09 +0000 1259)                                  int series, int catCount,
^6f8f85d source/org/jfree/chart/plot/SpiderWebPlot.java        (David Gilbert 2007-06-29 13:35:09 +0000 1260)                                  double headH, double headW) {
^6f8f85d source/org/jfree/chart/plot/SpiderWebPlot.java        (David Gilbert 2007-06-29 13:35:09 +0000 1261) 
^6f8f85d source/org/jfree/chart/plot/SpiderWebPlot.java        (David Gilbert 2007-06-29 13:35:09 +0000 1262)         Polygon polygon = new Polygon();
^6f8f85d source/org/jfree/chart/plot/SpiderWebPlot.java        (David Gilbert 2007-06-29 13:35:09 +0000 1263) 
^6f8f85d source/org/jfree/chart/plot/SpiderWebPlot.java        (David Gilbert 2007-06-29 13:35:09 +0000 1264)         EntityCollection entities = null;
^6f8f85d source/org/jfree/chart/plot/SpiderWebPlot.java        (David Gilbert 2007-06-29 13:35:09 +0000 1265)         if (info != null) {
^6f8f85d source/org/jfree/chart/plot/SpiderWebPlot.java        (David Gilbert 2007-06-29 13:35:09 +0000 1266)             entities = info.getOwner().getEntityCollection();
^6f8f85d source/org/jfree/chart/plot/SpiderWebPlot.java        (David Gilbert 2007-06-29 13:35:09 +0000 1267)         }
^6f8f85d source/org/jfree/chart/plot/SpiderWebPlot.java        (David Gilbert 2007-06-29 13:35:09 +0000 1268) 
^6f8f85d source/org/jfree/chart/plot/SpiderWebPlot.java        (David Gilbert 2007-06-29 13:35:09 +0000 1269)         // plot the data...
^6f8f85d source/org/jfree/chart/plot/SpiderWebPlot.java        (David Gilbert 2007-06-29 13:35:09 +0000 1270)         for (int cat = 0; cat &lt; catCount; cat++) {
^6f8f85d source/org/jfree/chart/plot/SpiderWebPlot.java        (David Gilbert 2007-06-29 13:35:09 +0000 1271) 
^6f8f85d source/org/jfree/chart/plot/SpiderWebPlot.java        (David Gilbert 2007-06-29 13:35:09 +0000 1272)             Number dataValue = getPlotValue(series, cat);
^6f8f85d source/org/jfree/chart/plot/SpiderWebPlot.java        (David Gilbert 2007-06-29 13:35:09 +0000 1273) 
^6f8f85d source/org/jfree/chart/plot/SpiderWebPlot.java        (David Gilbert 2007-06-29 13:35:09 +0000 1274)             if (dataValue != null) {
^6f8f85d source/org/jfree/chart/plot/SpiderWebPlot.java        (David Gilbert 2007-06-29 13:35:09 +0000 1275)                 double value = dataValue.doubleValue();
2213b21b source/org/jfree/chart/plot/SpiderWebPlot.java        (David Gilbert 2008-06-02 10:47:56 +0000 1276) 
^6f8f85d source/org/jfree/chart/plot/SpiderWebPlot.java        (David Gilbert 2007-06-29 13:35:09 +0000 1277)                 if (value &gt;= 0) { // draw the polygon series...
2213b21b source/org/jfree/chart/plot/SpiderWebPlot.java        (David Gilbert 2008-06-02 10:47:56 +0000 1278) 
^6f8f85d source/org/jfree/chart/plot/SpiderWebPlot.java        (David Gilbert 2007-06-29 13:35:09 +0000 1279)                     // Finds our starting angle from the centre for this axis
^6f8f85d source/org/jfree/chart/plot/SpiderWebPlot.java        (David Gilbert 2007-06-29 13:35:09 +0000 1280) 
^6f8f85d source/org/jfree/chart/plot/SpiderWebPlot.java        (David Gilbert 2007-06-29 13:35:09 +0000 1281)                     double angle = getStartAngle()
^6f8f85d source/org/jfree/chart/plot/SpiderWebPlot.java        (David Gilbert 2007-06-29 13:35:09 +0000 1282)                         + (getDirection().getFactor() * cat * 360 / catCount);
^6f8f85d source/org/jfree/chart/plot/SpiderWebPlot.java        (David Gilbert 2007-06-29 13:35:09 +0000 1283) 
2213b21b source/org/jfree/chart/plot/SpiderWebPlot.java        (David Gilbert 2008-06-02 10:47:56 +0000 1284)                     // The following angle calc will ensure there isn't a top
2213b21b source/org/jfree/chart/plot/SpiderWebPlot.java        (David Gilbert 2008-06-02 10:47:56 +0000 1285)                     // vertical axis - this may be useful if you don't want any
2213b21b source/org/jfree/chart/plot/SpiderWebPlot.java        (David Gilbert 2008-06-02 10:47:56 +0000 1286)                     // given criteria to 'appear' move important than the
^6f8f85d source/org/jfree/chart/plot/SpiderWebPlot.java        (David Gilbert 2007-06-29 13:35:09 +0000 1287)                     // others..
2213b21b source/org/jfree/chart/plot/SpiderWebPlot.java        (David Gilbert 2008-06-02 10:47:56 +0000 1288)                     //  + (getDirection().getFactor()
^6f8f85d source/org/jfree/chart/plot/SpiderWebPlot.java        (David Gilbert 2007-06-29 13:35:09 +0000 1289)                     //        * (cat + 0.5) * 360 / catCount);
^6f8f85d source/org/jfree/chart/plot/SpiderWebPlot.java        (David Gilbert 2007-06-29 13:35:09 +0000 1290) 
2213b21b source/org/jfree/chart/plot/SpiderWebPlot.java        (David Gilbert 2008-06-02 10:47:56 +0000 1291)                     // find the point at the appropriate distance end point
^6f8f85d source/org/jfree/chart/plot/SpiderWebPlot.java        (David Gilbert 2007-06-29 13:35:09 +0000 1292)                     // along the axis/angle identified above and add it to the
^6f8f85d source/org/jfree/chart/plot/SpiderWebPlot.java        (David Gilbert 2007-06-29 13:35:09 +0000 1293)                     // polygon
^6f8f85d source/org/jfree/chart/plot/SpiderWebPlot.java        (David Gilbert 2007-06-29 13:35:09 +0000 1294) 
2213b21b source/org/jfree/chart/plot/SpiderWebPlot.java        (David Gilbert 2008-06-02 10:47:56 +0000 1295)                     Point2D point = getWebPoint(plotArea, angle,
^6f8f85d source/org/jfree/chart/plot/SpiderWebPlot.java        (David Gilbert 2007-06-29 13:35:09 +0000 1296)                             value / this.maxValue);
^6f8f85d source/org/jfree/chart/plot/SpiderWebPlot.java        (David Gilbert 2007-06-29 13:35:09 +0000 1297)                     polygon.addPoint((int) point.getX(), (int) point.getY());
^6f8f85d source/org/jfree/chart/plot/SpiderWebPlot.java        (David Gilbert 2007-06-29 13:35:09 +0000 1298) 
^6f8f85d source/org/jfree/chart/plot/SpiderWebPlot.java        (David Gilbert 2007-06-29 13:35:09 +0000 1299)                     // put an elipse at the point being plotted..
^6f8f85d source/org/jfree/chart/plot/SpiderWebPlot.java        (David Gilbert 2007-06-29 13:35:09 +0000 1300) 
^6f8f85d source/org/jfree/chart/plot/SpiderWebPlot.java        (David Gilbert 2007-06-29 13:35:09 +0000 1301)                     Paint paint = getSeriesPaint(series);
^6f8f85d source/org/jfree/chart/plot/SpiderWebPlot.java        (David Gilbert 2007-06-29 13:35:09 +0000 1302)                     Paint outlinePaint = getSeriesOutlinePaint(series);
^6f8f85d source/org/jfree/chart/plot/SpiderWebPlot.java        (David Gilbert 2007-06-29 13:35:09 +0000 1303)                     Stroke outlineStroke = getSeriesOutlineStroke(series);
^6f8f85d source/org/jfree/chart/plot/SpiderWebPlot.java        (David Gilbert 2007-06-29 13:35:09 +0000 1304) 
2213b21b source/org/jfree/chart/plot/SpiderWebPlot.java        (David Gilbert 2008-06-02 10:47:56 +0000 1305)                     Ellipse2D head = new Ellipse2D.Double(point.getX()
2213b21b source/org/jfree/chart/plot/SpiderWebPlot.java        (David Gilbert 2008-06-02 10:47:56 +0000 1306)                             - headW / 2, point.getY() - headH / 2, headW,
^6f8f85d source/org/jfree/chart/plot/SpiderWebPlot.java        (David Gilbert 2007-06-29 13:35:09 +0000 1307)                             headH);
^6f8f85d source/org/jfree/chart/plot/SpiderWebPlot.java        (David Gilbert 2007-06-29 13:35:09 +0000 1308)                     g2.setPaint(paint);
^6f8f85d source/org/jfree/chart/plot/SpiderWebPlot.java        (David Gilbert 2007-06-29 13:35:09 +0000 1309)                     g2.fill(head);
^6f8f85d source/org/jfree/chart/plot/SpiderWebPlot.java        (David Gilbert 2007-06-29 13:35:09 +0000 1310)                     g2.setStroke(outlineStroke);
^6f8f85d source/org/jfree/chart/plot/SpiderWebPlot.java        (David Gilbert 2007-06-29 13:35:09 +0000 1311)                     g2.setPaint(outlinePaint);
^6f8f85d source/org/jfree/chart/plot/SpiderWebPlot.java        (David Gilbert 2007-06-29 13:35:09 +0000 1312)                     g2.draw(head);
^6f8f85d source/org/jfree/chart/plot/SpiderWebPlot.java        (David Gilbert 2007-06-29 13:35:09 +0000 1313) 
^6f8f85d source/org/jfree/chart/plot/SpiderWebPlot.java        (David Gilbert 2007-06-29 13:35:09 +0000 1314)                     if (entities != null) {
bbd5e0f2 source/org/jfree/chart/plot/SpiderWebPlot.java        (David Gilbert 2013-11-22 16:36:25 +0000 1315)                         int row, col;
8d8267b9 source/org/jfree/chart/plot/SpiderWebPlot.java        (David Gilbert 2008-09-01 19:14:19 +0000 1316)                         if (this.dataExtractOrder == TableOrder.BY_ROW) {
8d8267b9 source/org/jfree/chart/plot/SpiderWebPlot.java        (David Gilbert 2008-09-01 19:14:19 +0000 1317)                             row = series;
8d8267b9 source/org/jfree/chart/plot/SpiderWebPlot.java        (David Gilbert 2008-09-01 19:14:19 +0000 1318)                             col = cat;
8d8267b9 source/org/jfree/chart/plot/SpiderWebPlot.java        (David Gilbert 2008-09-01 19:14:19 +0000 1319)                         }
8d8267b9 source/org/jfree/chart/plot/SpiderWebPlot.java        (David Gilbert 2008-09-01 19:14:19 +0000 1320)                         else {
8d8267b9 source/org/jfree/chart/plot/SpiderWebPlot.java        (David Gilbert 2008-09-01 19:14:19 +0000 1321)                             row = cat;
8d8267b9 source/org/jfree/chart/plot/SpiderWebPlot.java        (David Gilbert 2008-09-01 19:14:19 +0000 1322)                             col = series;
8d8267b9 source/org/jfree/chart/plot/SpiderWebPlot.java        (David Gilbert 2008-09-01 19:14:19 +0000 1323)                         }
^6f8f85d source/org/jfree/chart/plot/SpiderWebPlot.java        (David Gilbert 2007-06-29 13:35:09 +0000 1324)                         String tip = null;
^6f8f85d source/org/jfree/chart/plot/SpiderWebPlot.java        (David Gilbert 2007-06-29 13:35:09 +0000 1325)                         if (this.toolTipGenerator != null) {
^6f8f85d source/org/jfree/chart/plot/SpiderWebPlot.java        (David Gilbert 2007-06-29 13:35:09 +0000 1326)                             tip = this.toolTipGenerator.generateToolTip(
18ae6c7f source/org/jfree/chart/plot/SpiderWebPlot.java        (David Gilbert 2008-06-02 18:29:15 +0000 1327)                                     this.dataset, row, col);
^6f8f85d source/org/jfree/chart/plot/SpiderWebPlot.java        (David Gilbert 2007-06-29 13:35:09 +0000 1328)                         }
^6f8f85d source/org/jfree/chart/plot/SpiderWebPlot.java        (David Gilbert 2007-06-29 13:35:09 +0000 1329) 
^6f8f85d source/org/jfree/chart/plot/SpiderWebPlot.java        (David Gilbert 2007-06-29 13:35:09 +0000 1330)                         String url = null;
^6f8f85d source/org/jfree/chart/plot/SpiderWebPlot.java        (David Gilbert 2007-06-29 13:35:09 +0000 1331)                         if (this.urlGenerator != null) {
2213b21b source/org/jfree/chart/plot/SpiderWebPlot.java        (David Gilbert 2008-06-02 10:47:56 +0000 1332)                             url = this.urlGenerator.generateURL(this.dataset,
18ae6c7f source/org/jfree/chart/plot/SpiderWebPlot.java        (David Gilbert 2008-06-02 18:29:15 +0000 1333)                                    row, col);
2213b21b source/org/jfree/chart/plot/SpiderWebPlot.java        (David Gilbert 2008-06-02 10:47:56 +0000 1334)                         }
2213b21b source/org/jfree/chart/plot/SpiderWebPlot.java        (David Gilbert 2008-06-02 10:47:56 +0000 1335) 
5a5fb05c source/org/jfree/chart/plot/SpiderWebPlot.java        (David Gilbert 2007-11-13 11:43:51 +0000 1336)                         Shape area = new Rectangle(
5a5fb05c source/org/jfree/chart/plot/SpiderWebPlot.java        (David Gilbert 2007-11-13 11:43:51 +0000 1337)                                 (int) (point.getX() - headW),
2213b21b source/org/jfree/chart/plot/SpiderWebPlot.java        (David Gilbert 2008-06-02 10:47:56 +0000 1338)                                 (int) (point.getY() - headH),
^6f8f85d source/org/jfree/chart/plot/SpiderWebPlot.java        (David Gilbert 2007-06-29 13:35:09 +0000 1339)                                 (int) (headW * 2), (int) (headH * 2));
^6f8f85d source/org/jfree/chart/plot/SpiderWebPlot.java        (David Gilbert 2007-06-29 13:35:09 +0000 1340)                         CategoryItemEntity entity = new CategoryItemEntity(
2213b21b source/org/jfree/chart/plot/SpiderWebPlot.java        (David Gilbert 2008-06-02 10:47:56 +0000 1341)                                 area, tip, url, this.dataset,
18ae6c7f source/org/jfree/chart/plot/SpiderWebPlot.java        (David Gilbert 2008-06-02 18:29:15 +0000 1342)                                 this.dataset.getRowKey(row),
18ae6c7f source/org/jfree/chart/plot/SpiderWebPlot.java        (David Gilbert 2008-06-02 18:29:15 +0000 1343)                                 this.dataset.getColumnKey(col));
2213b21b source/org/jfree/chart/plot/SpiderWebPlot.java        (David Gilbert 2008-06-02 10:47:56 +0000 1344)                         entities.add(entity);
^6f8f85d source/org/jfree/chart/plot/SpiderWebPlot.java        (David Gilbert 2007-06-29 13:35:09 +0000 1345)                     }
^6f8f85d source/org/jfree/chart/plot/SpiderWebPlot.java        (David Gilbert 2007-06-29 13:35:09 +0000 1346) 
^6f8f85d source/org/jfree/chart/plot/SpiderWebPlot.java        (David Gilbert 2007-06-29 13:35:09 +0000 1347)                 }
^6f8f85d source/org/jfree/chart/plot/SpiderWebPlot.java        (David Gilbert 2007-06-29 13:35:09 +0000 1348)             }
^6f8f85d source/org/jfree/chart/plot/SpiderWebPlot.java        (David Gilbert 2007-06-29 13:35:09 +0000 1349)         }
^6f8f85d source/org/jfree/chart/plot/SpiderWebPlot.java        (David Gilbert 2007-06-29 13:35:09 +0000 1350)         // Plot the polygon
2213b21b source/org/jfree/chart/plot/SpiderWebPlot.java        (David Gilbert 2008-06-02 10:47:56 +0000 1351) 
^6f8f85d source/org/jfree/chart/plot/SpiderWebPlot.java        (David Gilbert 2007-06-29 13:35:09 +0000 1352)         Paint paint = getSeriesPaint(series);
^6f8f85d source/org/jfree/chart/plot/SpiderWebPlot.java        (David Gilbert 2007-06-29 13:35:09 +0000 1353)         g2.setPaint(paint);
^6f8f85d source/org/jfree/chart/plot/SpiderWebPlot.java        (David Gilbert 2007-06-29 13:35:09 +0000 1354)         g2.setStroke(getSeriesOutlineStroke(series));
^6f8f85d source/org/jfree/chart/plot/SpiderWebPlot.java        (David Gilbert 2007-06-29 13:35:09 +0000 1355)         g2.draw(polygon);
^6f8f85d source/org/jfree/chart/plot/SpiderWebPlot.java        (David Gilbert 2007-06-29 13:35:09 +0000 1356) 
^6f8f85d source/org/jfree/chart/plot/SpiderWebPlot.java        (David Gilbert 2007-06-29 13:35:09 +0000 1357)         // Lastly, fill the web polygon if this is required
2213b21b source/org/jfree/chart/plot/SpiderWebPlot.java        (David Gilbert 2008-06-02 10:47:56 +0000 1358) 
^6f8f85d source/org/jfree/chart/plot/SpiderWebPlot.java        (David Gilbert 2007-06-29 13:35:09 +0000 1359)         if (this.webFilled) {
2213b21b source/org/jfree/chart/plot/SpiderWebPlot.java        (David Gilbert 2008-06-02 10:47:56 +0000 1360)             g2.setComposite(AlphaComposite.getInstance(AlphaComposite.SRC_OVER,
^6f8f85d source/org/jfree/chart/plot/SpiderWebPlot.java        (David Gilbert 2007-06-29 13:35:09 +0000 1361)                     0.1f));
^6f8f85d source/org/jfree/chart/plot/SpiderWebPlot.java        (David Gilbert 2007-06-29 13:35:09 +0000 1362)             g2.fill(polygon);
2213b21b source/org/jfree/chart/plot/SpiderWebPlot.java        (David Gilbert 2008-06-02 10:47:56 +0000 1363)             g2.setComposite(AlphaComposite.getInstance(AlphaComposite.SRC_OVER,
^6f8f85d source/org/jfree/chart/plot/SpiderWebPlot.java        (David Gilbert 2007-06-29 13:35:09 +0000 1364)                     getForegroundAlpha()));
^6f8f85d source/org/jfree/chart/plot/SpiderWebPlot.java        (David Gilbert 2007-06-29 13:35:09 +0000 1365)         }
^6f8f85d source/org/jfree/chart/plot/SpiderWebPlot.java        (David Gilbert 2007-06-29 13:35:09 +0000 1366)     }
</t>
  </si>
  <si>
    <t xml:space="preserve">148             if ( im.getOutlinePaint() != null
149                     &amp;&amp; im.getOutlineStroke() != null ) {
150                 if ( orientation == PlotOrientation.VERTICAL ) {
151                     Line2D line = new Line2D.Double();
152                     double y0 = dataArea.getMinY();
153                     double y1 = dataArea.getMaxY();
154                     g2.setPaint ( im.getOutlinePaint() );
155                     g2.setStroke ( im.getOutlineStroke() );
156                     if ( range.contains ( start ) ) {
157                         line.setLine ( start2d, y0, start2d, y1 );
158                         g2.draw ( line );
159                     }
160                     if ( range.contains ( end ) ) {
161                         line.setLine ( end2d, y0, end2d, y1 );
162                         g2.draw ( line );
163                     }
164                 } else {
165                     Line2D line = new Line2D.Double();
166                     double x0 = dataArea.getMinX();
167                     double x1 = dataArea.getMaxX();
168                     g2.setPaint ( im.getOutlinePaint() );
169                     g2.setStroke ( im.getOutlineStroke() );
170                     if ( range.contains ( start ) ) {
171                         line.setLine ( x0, start2d, x1, start2d );
172                         g2.draw ( line );
173                     }
174                     if ( range.contains ( end ) ) {
175                         line.setLine ( x0, end2d, x1, end2d );
176                         g2.draw ( line );
177                     }
178                 }
179             }
180             String label = marker.getLabel();
181             RectangleAnchor anchor = marker.getLabelAnchor();
182             if ( label != null ) {
183                 Font labelFont = marker.getLabelFont();
184                 g2.setFont ( labelFont );
185                 g2.setPaint ( marker.getLabelPaint() );
186                 Point2D coordinates = calculateDomainMarkerTextAnchorPoint (
187                                           g2, orientation, dataArea, rect,
188                                           marker.getLabelOffset(),
189                                           marker.getLabelOffsetType(), anchor );
190                 TextUtilities.drawAlignedString ( label, g2,
191                                                   ( float ) coordinates.getX(),
192                                                   ( float ) coordinates.getY(),
193                                                   marker.getLabelTextAnchor() );
194             }
195             g2.setComposite ( originalComposite );
196         }
</t>
  </si>
  <si>
    <t xml:space="preserve">1216             if (im.getOutlinePaint() != null &amp;&amp; im.getOutlineStroke() != null) {
1217                 if (orientation == PlotOrientation.VERTICAL) {
1218                     Line2D line = new Line2D.Double();
1219                     double y0 = dataArea.getMinY();
1220                     double y1 = dataArea.getMaxY();
1221                     g2.setPaint(im.getOutlinePaint());
1222                     g2.setStroke(im.getOutlineStroke());
1223                     if (range.contains(start)) {
1224                         line.setLine(start2d, y0, start2d, y1);
1225                         g2.draw(line);
1226                     }
1227                     if (range.contains(end)) {
1228                         line.setLine(end2d, y0, end2d, y1);
1229                         g2.draw(line);
1230                     }
1231                 } else { // PlotOrientation.HORIZONTAL
1232                     Line2D line = new Line2D.Double();
1233                     double x0 = dataArea.getMinX();
1234                     double x1 = dataArea.getMaxX();
1235                     g2.setPaint(im.getOutlinePaint());
1236                     g2.setStroke(im.getOutlineStroke());
1237                     if (range.contains(start)) {
1238                         line.setLine(x0, start2d, x1, start2d);
1239                         g2.draw(line);
1240                     }
1241                     if (range.contains(end)) {
1242                         line.setLine(x0, end2d, x1, end2d);
1243                         g2.draw(line);
1244                     }
1245                 }
1246             }
1247 
1248             String label = marker.getLabel();
1249             RectangleAnchor anchor = marker.getLabelAnchor();
1250             if (label != null) {
1251                 Font labelFont = marker.getLabelFont();
1252                 g2.setFont(labelFont);
1253                 Point2D coords = calculateDomainMarkerTextAnchorPoint(
1254                         g2, orientation, dataArea, rect,
1255                         marker.getLabelOffset(), marker.getLabelOffsetType(),
1256                         anchor);
1257                 Rectangle2D r = TextUtils.calcAlignedStringBounds(label,
1258                         g2, (float) coords.getX(), (float) coords.getY(),
1259                         marker.getLabelTextAnchor());
1260                 g2.setPaint(marker.getLabelBackgroundColor());
1261                 g2.fill(r);
1262                 g2.setPaint(marker.getLabelPaint());
1263                 TextUtilities.drawAlignedString(label, g2,
1264                         (float) coords.getX(), (float) coords.getY(),
1265                         marker.getLabelTextAnchor());
1266             }
1267             g2.setComposite(originalComposite);
1268         }
</t>
  </si>
  <si>
    <t>line 185 was deleted in commit 2228e7e92f418078706f2134d2ecce11888b1cb7
Author: David Gilbert &lt;dave@jfree.org&gt;
Date:   Fri Feb 19 09:24:22 2016 +0100
    Move source files to standard Maven location.</t>
  </si>
  <si>
    <t xml:space="preserve">  1 public KeyToGroupMap() {
  2     this ( "Default Group" );
  3 }
  4 public KeyToGroupMap ( Comparable defaultGroup ) {
  5     if ( defaultGroup == null ) {
  6         throw new IllegalArgumentException ( "Null 'defaultGroup' argument." );
  7     }
  8     this.defaultGroup = defaultGroup;
  9     this.groups = new ArrayList();
 10     this.keyToGroupMap = new HashMap();
 11 }
 12 public int getGroupCount() {
 13     return this.groups.size() + 1;
 14 }
</t>
  </si>
  <si>
    <t xml:space="preserve"> 82     public KeyToGroupMap() {
 83         this("Default Group");
 84     }
 85 
 86     /**
 87      * Creates a new map with the specified default group.
 88      *
 89      * @param defaultGroup  the default group ({@code null} not permitted).
 90      */
 91     public KeyToGroupMap(Comparable defaultGroup) {
 92         ParamChecks.nullNotPermitted(defaultGroup, "defaultGroup");
 93         this.defaultGroup = defaultGroup;
 94         this.groups = new ArrayList();
 95         this.keyToGroupMap = new HashMap();
 96     }
 97 
 98     /**
 99      * Returns the number of groups in the map.
100      *
101      * @return The number of groups in the map.
102      */
103     public int getGroupCount() {
104         return this.groups.size() + 1;
105     }
</t>
  </si>
  <si>
    <t xml:space="preserve">^6f8f85d source/org/jfree/data/KeyToGroupMap.java        (David Gilbert 2007-06-29 13:35:09 +0000  82)     public KeyToGroupMap() {
^6f8f85d source/org/jfree/data/KeyToGroupMap.java        (David Gilbert 2007-06-29 13:35:09 +0000  83)         this("Default Group");
^6f8f85d source/org/jfree/data/KeyToGroupMap.java        (David Gilbert 2007-06-29 13:35:09 +0000  84)     }
f49ddd14 source/org/jfree/data/KeyToGroupMap.java        (David Gilbert 2008-07-22 09:19:07 +0000  85) 
^6f8f85d source/org/jfree/data/KeyToGroupMap.java        (David Gilbert 2007-06-29 13:35:09 +0000  86)     /**
^6f8f85d source/org/jfree/data/KeyToGroupMap.java        (David Gilbert 2007-06-29 13:35:09 +0000  87)      * Creates a new map with the specified default group.
f49ddd14 source/org/jfree/data/KeyToGroupMap.java        (David Gilbert 2008-07-22 09:19:07 +0000  88)      *
18565c5e source/org/jfree/data/KeyToGroupMap.java        (David Gilbert 2016-02-12 16:56:54 +0100  89)      * @param defaultGroup  the default group ({@code null} not permitted).
^6f8f85d source/org/jfree/data/KeyToGroupMap.java        (David Gilbert 2007-06-29 13:35:09 +0000  90)      */
^6f8f85d source/org/jfree/data/KeyToGroupMap.java        (David Gilbert 2007-06-29 13:35:09 +0000  91)     public KeyToGroupMap(Comparable defaultGroup) {
1eeb2734 source/org/jfree/data/KeyToGroupMap.java        (David Gilbert 2013-07-03 13:46:44 +0000  92)         ParamChecks.nullNotPermitted(defaultGroup, "defaultGroup");
^6f8f85d source/org/jfree/data/KeyToGroupMap.java        (David Gilbert 2007-06-29 13:35:09 +0000  93)         this.defaultGroup = defaultGroup;
^6f8f85d source/org/jfree/data/KeyToGroupMap.java        (David Gilbert 2007-06-29 13:35:09 +0000  94)         this.groups = new ArrayList();
^6f8f85d source/org/jfree/data/KeyToGroupMap.java        (David Gilbert 2007-06-29 13:35:09 +0000  95)         this.keyToGroupMap = new HashMap();
^6f8f85d source/org/jfree/data/KeyToGroupMap.java        (David Gilbert 2007-06-29 13:35:09 +0000  96)     }
f49ddd14 source/org/jfree/data/KeyToGroupMap.java        (David Gilbert 2008-07-22 09:19:07 +0000  97) 
^6f8f85d source/org/jfree/data/KeyToGroupMap.java        (David Gilbert 2007-06-29 13:35:09 +0000  98)     /**
^6f8f85d source/org/jfree/data/KeyToGroupMap.java        (David Gilbert 2007-06-29 13:35:09 +0000  99)      * Returns the number of groups in the map.
f49ddd14 source/org/jfree/data/KeyToGroupMap.java        (David Gilbert 2008-07-22 09:19:07 +0000 100)      *
^6f8f85d source/org/jfree/data/KeyToGroupMap.java        (David Gilbert 2007-06-29 13:35:09 +0000 101)      * @return The number of groups in the map.
^6f8f85d source/org/jfree/data/KeyToGroupMap.java        (David Gilbert 2007-06-29 13:35:09 +0000 102)      */
^6f8f85d source/org/jfree/data/KeyToGroupMap.java        (David Gilbert 2007-06-29 13:35:09 +0000 103)     public int getGroupCount() {
^6f8f85d source/org/jfree/data/KeyToGroupMap.java        (David Gilbert 2007-06-29 13:35:09 +0000 104)         return this.groups.size() + 1;
^6f8f85d source/org/jfree/data/KeyToGroupMap.java        (David Gilbert 2007-06-29 13:35:09 +0000 105)     }
</t>
  </si>
  <si>
    <t>the answer modified the code as a solution</t>
  </si>
  <si>
    <t xml:space="preserve">12 public class Foo {
 13     public static void main ( String[] args ) {
 14         GraphModel model = new DefaultGraphModel();
 15         JGraph graph = new JGraph ( model );
 16         graph.setCloneable ( true );
 17         graph.setInvokesStopCellEditing ( true );
 18         graph.setJumpToDefaultPort ( true );
 19         DefaultGraphCell[] cells = new DefaultGraphCell[3];
 20         cells[0] = createVertex ( "Hello", 20, 20, 40, 20, null, false );
 21         cells[1] = createVertex ( "World", 140, 140, 40, 20,
 22                                   Color.ORANGE, true );
 23         DefaultEdge edge = new DefaultEdge ( "foo" );
 24         edge.setSource ( cells[0].getChildAt ( 0 ) );
 25         edge.setTarget ( cells[0].getChildAt ( 0 ) );
 26         cells[2] = edge;
 27         DefaultEdge edge1 = new DefaultEdge();
 28         int arrow = GraphConstants.ARROW_CLASSIC;
 29         GraphConstants.setLineEnd ( edge.getAttributes(), arrow );
 30         GraphConstants.setEndFill ( edge.getAttributes(), true );
 31         graph.getGraphLayoutCache().insert ( cells );
 32         JFrame frame = new JFrame();
 33         frame.getContentPane().add ( new JScrollPane ( graph ) );
 34         frame.setDefaultCloseOperation ( JFrame.EXIT_ON_CLOSE );
 35         frame.pack();
 36         frame.setVisible ( true );
 37     }
 38     public static DefaultGraphCell createVertex ( String name, double x,
 39             double y, double w, double h, Color bg, boolean raised ) {
 40         DefaultGraphCell cell = new DefaultGraphCell ( name );
 41         GraphConstants.setBounds ( cell.getAttributes(),
 42                                    new Rectangle2D.Double ( x, y, w, h ) );
 43         if ( bg != null ) {
 44             GraphConstants.setGradientColor ( cell.getAttributes(), bg );
 45             GraphConstants.setOpaque ( cell.getAttributes(), true );
 46         }
 47         if ( raised ) {
 48             GraphConstants.setBorder ( cell.getAttributes(),
 49                                        BorderFactory.createRaisedBevelBorder() );
 50         } else {
 51             GraphConstants.setBorderColor ( cell.getAttributes(),
 52                                             Color.black );
 53         }
 54         cell.addPort();
 55         return cell;
 56     }
 57 }
</t>
  </si>
  <si>
    <t xml:space="preserve">  8 public class HelloWorld extends JFrame
  9 {
 10 
 11         /**
 12          * 
 13          */
 14         private static final long serialVersionUID = -2707712944901661771L;
 15 
 16         public HelloWorld()
 17         {
 18                 super("Hello, World!");
 19 
 20                 mxGraph graph = new mxGraph();
 21                 Object parent = graph.getDefaultParent();
 22 
 23                 graph.getModel().beginUpdate();
 24                 try
 25                 {
 26                         Object v1 = graph.insertVertex(parent, null, "Hello", 20, 20, 80,
 27                                         30);
 28                         Object v2 = graph.insertVertex(parent, null, "World!", 240, 150,
 29                                         80, 30);
 30                         graph.insertEdge(parent, null, "Edge", v1, v2);
 31                 }
 32                 finally
 33                 {
 34                         graph.getModel().endUpdate();
 35                 }
 36 
 37                 mxGraphComponent graphComponent = new mxGraphComponent(graph);
 38                 getContentPane().add(graphComponent);
 39         }
 40 
 41         public static void main(String[] args)
 42         {
 43                 HelloWorld frame = new HelloWorld();
 44                 frame.setDefaultCloseOperation(JFrame.EXIT_ON_CLOSE);
 45                 frame.setSize(400, 320);
 46                 frame.setVisible(true);
 47         }
 48 
 49 }
</t>
  </si>
  <si>
    <t>cannot find the file</t>
  </si>
  <si>
    <t xml:space="preserve">83acbdaf loadtime5/java5-src/org/aspectj/weaver/loadtime/Agent.java (Andy Clement 2015-09-08 13:33:06 -0700 60)             throw new UnsupportedOperationException(
83acbdaf loadtime5/java5-src/org/aspectj/weaver/loadtime/Agent.java (Andy Clement 2015-09-08 13:33:06 -0700 61)                 "AspectJ weaving agent was neither started via '-javaagent' (preMain) " +
83acbdaf loadtime5/java5-src/org/aspectj/weaver/loadtime/Agent.java (Andy Clement 2015-09-08 13:33:06 -0700 62)                 "nor attached via 'VirtualMachine.loadAgent' (agentMain)");
d5d800b2 loadtime5/src/org/aspectj/weaver/loadtime/Agent.java       (avasseur     2005-05-04 14:39:14 +0000 63)         }
d5d800b2 loadtime5/src/org/aspectj/weaver/loadtime/Agent.java       (avasseur     2005-05-04 14:39:14 +0000 64)         return s_instrumentation;
d5d800b2 loadtime5/src/org/aspectj/weaver/loadtime/Agent.java       (avasseur     2005-05-04 14:39:14 +0000 65)     }
</t>
  </si>
  <si>
    <t xml:space="preserve">a196766e mapreduce/src/examples/org/apache/hadoop/examples/DBCountPageView.java                                           (Todd Lipcon        2011-06-12 22:00:51 +0000 388)   //Usage DBCountPageView [driverClass dburl]
a196766e mapreduce/src/examples/org/apache/hadoop/examples/DBCountPageView.java                                           (Todd Lipcon        2011-06-12 22:00:51 +0000 389)   public int run(String[] args) throws Exception {
a196766e mapreduce/src/examples/org/apache/hadoop/examples/DBCountPageView.java                                           (Todd Lipcon        2011-06-12 22:00:51 +0000 390)     
a196766e mapreduce/src/examples/org/apache/hadoop/examples/DBCountPageView.java                                           (Todd Lipcon        2011-06-12 22:00:51 +0000 391)     String driverClassName = DRIVER_CLASS;
a196766e mapreduce/src/examples/org/apache/hadoop/examples/DBCountPageView.java                                           (Todd Lipcon        2011-06-12 22:00:51 +0000 392)     String url = DB_URL;
a196766e mapreduce/src/examples/org/apache/hadoop/examples/DBCountPageView.java                                           (Todd Lipcon        2011-06-12 22:00:51 +0000 393)     
a196766e mapreduce/src/examples/org/apache/hadoop/examples/DBCountPageView.java                                           (Todd Lipcon        2011-06-12 22:00:51 +0000 394)     if(args.length &gt; 1) {
a196766e mapreduce/src/examples/org/apache/hadoop/examples/DBCountPageView.java                                           (Todd Lipcon        2011-06-12 22:00:51 +0000 395)       driverClassName = args[0];
a196766e mapreduce/src/examples/org/apache/hadoop/examples/DBCountPageView.java                                           (Todd Lipcon        2011-06-12 22:00:51 +0000 396)       url = args[1];
a196766e mapreduce/src/examples/org/apache/hadoop/examples/DBCountPageView.java                                           (Todd Lipcon        2011-06-12 22:00:51 +0000 397)     }
a196766e mapreduce/src/examples/org/apache/hadoop/examples/DBCountPageView.java                                           (Todd Lipcon        2011-06-12 22:00:51 +0000 398)     
a196766e mapreduce/src/examples/org/apache/hadoop/examples/DBCountPageView.java                                           (Todd Lipcon        2011-06-12 22:00:51 +0000 399)     initialize(driverClassName, url);
a196766e mapreduce/src/examples/org/apache/hadoop/examples/DBCountPageView.java                                           (Todd Lipcon        2011-06-12 22:00:51 +0000 400)     Configuration conf = getConf();
a196766e mapreduce/src/examples/org/apache/hadoop/examples/DBCountPageView.java                                           (Todd Lipcon        2011-06-12 22:00:51 +0000 401) 
a196766e mapreduce/src/examples/org/apache/hadoop/examples/DBCountPageView.java                                           (Todd Lipcon        2011-06-12 22:00:51 +0000 402)     DBConfiguration.configureDB(conf, driverClassName, url);
a196766e mapreduce/src/examples/org/apache/hadoop/examples/DBCountPageView.java                                           (Todd Lipcon        2011-06-12 22:00:51 +0000 403) 
2610acf0 hadoop-mapreduce-project/hadoop-mapreduce-examples/src/main/java/org/apache/hadoop/examples/DBCountPageView.java (Harsh J            2012-09-26 10:21:17 +0000 404)     Job job = Job.getInstance(conf);
a196766e mapreduce/src/examples/org/apache/hadoop/examples/DBCountPageView.java                                           (Todd Lipcon        2011-06-12 22:00:51 +0000 405)         
a196766e mapreduce/src/examples/org/apache/hadoop/examples/DBCountPageView.java                                           (Todd Lipcon        2011-06-12 22:00:51 +0000 406)     job.setJobName("Count Pageviews of URLs");
a196766e mapreduce/src/examples/org/apache/hadoop/examples/DBCountPageView.java                                           (Todd Lipcon        2011-06-12 22:00:51 +0000 407)     job.setJarByClass(DBCountPageView.class);
a196766e mapreduce/src/examples/org/apache/hadoop/examples/DBCountPageView.java                                           (Todd Lipcon        2011-06-12 22:00:51 +0000 408)     job.setMapperClass(PageviewMapper.class);
a196766e mapreduce/src/examples/org/apache/hadoop/examples/DBCountPageView.java                                           (Todd Lipcon        2011-06-12 22:00:51 +0000 409)     job.setCombinerClass(LongSumReducer.class);
a196766e mapreduce/src/examples/org/apache/hadoop/examples/DBCountPageView.java                                           (Todd Lipcon        2011-06-12 22:00:51 +0000 410)     job.setReducerClass(PageviewReducer.class);
a196766e mapreduce/src/examples/org/apache/hadoop/examples/DBCountPageView.java                                           (Todd Lipcon        2011-06-12 22:00:51 +0000 411) 
2610acf0 hadoop-mapreduce-project/hadoop-mapreduce-examples/src/main/java/org/apache/hadoop/examples/DBCountPageView.java (Harsh J            2012-09-26 10:21:17 +0000 412)     DBInputFormat.setInput(job, AccessRecord.class, "HAccess"
a196766e mapreduce/src/examples/org/apache/hadoop/examples/DBCountPageView.java                                           (Todd Lipcon        2011-06-12 22:00:51 +0000 413)         , null, "url", AccessFieldNames);
a196766e mapreduce/src/examples/org/apache/hadoop/examples/DBCountPageView.java                                           (Todd Lipcon        2011-06-12 22:00:51 +0000 414) 
a196766e mapreduce/src/examples/org/apache/hadoop/examples/DBCountPageView.java                                           (Todd Lipcon        2011-06-12 22:00:51 +0000 415)     DBOutputFormat.setOutput(job, "Pageview", PageviewFieldNames);
a196766e mapreduce/src/examples/org/apache/hadoop/examples/DBCountPageView.java                                           (Todd Lipcon        2011-06-12 22:00:51 +0000 416)     
a196766e mapreduce/src/examples/org/apache/hadoop/examples/DBCountPageView.java                                           (Todd Lipcon        2011-06-12 22:00:51 +0000 417)     job.setMapOutputKeyClass(Text.class);
a196766e mapreduce/src/examples/org/apache/hadoop/examples/DBCountPageView.java                                           (Todd Lipcon        2011-06-12 22:00:51 +0000 418)     job.setMapOutputValueClass(LongWritable.class);
a196766e mapreduce/src/examples/org/apache/hadoop/examples/DBCountPageView.java                                           (Todd Lipcon        2011-06-12 22:00:51 +0000 419) 
a196766e mapreduce/src/examples/org/apache/hadoop/examples/DBCountPageView.java                                           (Todd Lipcon        2011-06-12 22:00:51 +0000 420)     job.setOutputKeyClass(PageviewRecord.class);
a196766e mapreduce/src/examples/org/apache/hadoop/examples/DBCountPageView.java                                           (Todd Lipcon        2011-06-12 22:00:51 +0000 421)     job.setOutputValueClass(NullWritable.class);
a196766e mapreduce/src/examples/org/apache/hadoop/examples/DBCountPageView.java                                           (Todd Lipcon        2011-06-12 22:00:51 +0000 422)     int ret;
a196766e mapreduce/src/examples/org/apache/hadoop/examples/DBCountPageView.java                                           (Todd Lipcon        2011-06-12 22:00:51 +0000 423)     try {
a196766e mapreduce/src/examples/org/apache/hadoop/examples/DBCountPageView.java                                           (Todd Lipcon        2011-06-12 22:00:51 +0000 424)       ret = job.waitForCompletion(true) ? 0 : 1;
a196766e mapreduce/src/examples/org/apache/hadoop/examples/DBCountPageView.java                                           (Todd Lipcon        2011-06-12 22:00:51 +0000 425)       boolean correct = verify();
a196766e mapreduce/src/examples/org/apache/hadoop/examples/DBCountPageView.java                                           (Todd Lipcon        2011-06-12 22:00:51 +0000 426)       if(!correct) {
a196766e mapreduce/src/examples/org/apache/hadoop/examples/DBCountPageView.java                                           (Todd Lipcon        2011-06-12 22:00:51 +0000 427)         throw new RuntimeException("Evaluation was not correct!");
a196766e mapreduce/src/examples/org/apache/hadoop/examples/DBCountPageView.java                                           (Todd Lipcon        2011-06-12 22:00:51 +0000 428)       }
a196766e mapreduce/src/examples/org/apache/hadoop/examples/DBCountPageView.java                                           (Todd Lipcon        2011-06-12 22:00:51 +0000 429)     } finally {
a196766e mapreduce/src/examples/org/apache/hadoop/examples/DBCountPageView.java                                           (Todd Lipcon        2011-06-12 22:00:51 +0000 430)       shutdown();    
a196766e mapreduce/src/examples/org/apache/hadoop/examples/DBCountPageView.java                                           (Todd Lipcon        2011-06-12 22:00:51 +0000 431)     }
a196766e mapreduce/src/examples/org/apache/hadoop/examples/DBCountPageView.java                                           (Todd Lipcon        2011-06-12 22:00:51 +0000 432)     return ret;
a196766e mapreduce/src/examples/org/apache/hadoop/examples/DBCountPageView.java                                           (Todd Lipcon        2011-06-12 22:00:51 +0000 433)   }
</t>
  </si>
  <si>
    <t>ee3ff515 (Gaudenz Alder 2014-04-13 02:49:50 -0400  1) package com.mxgraph.examples.swing;
ee3ff515 (Gaudenz Alder 2014-04-13 02:49:50 -0400  2) 
ee3ff515 (Gaudenz Alder 2014-04-13 02:49:50 -0400  3) import javax.swing.JFrame;
ee3ff515 (Gaudenz Alder 2014-04-13 02:49:50 -0400  4) 
ee3ff515 (Gaudenz Alder 2014-04-13 02:49:50 -0400  5) import com.mxgraph.swing.mxGraphComponent;
ee3ff515 (Gaudenz Alder 2014-04-13 02:49:50 -0400  6) import com.mxgraph.view.mxGraph;
ee3ff515 (Gaudenz Alder 2014-04-13 02:49:50 -0400  7) 
ee3ff515 (Gaudenz Alder 2014-04-13 02:49:50 -0400  8) public class HelloWorld extends JFrame
ee3ff515 (Gaudenz Alder 2014-04-13 02:49:50 -0400  9) {
ee3ff515 (Gaudenz Alder 2014-04-13 02:49:50 -0400 10) 
ee3ff515 (Gaudenz Alder 2014-04-13 02:49:50 -0400 11)   /**
ee3ff515 (Gaudenz Alder 2014-04-13 02:49:50 -0400 12)    * 
ee3ff515 (Gaudenz Alder 2014-04-13 02:49:50 -0400 13)    */
ee3ff515 (Gaudenz Alder 2014-04-13 02:49:50 -0400 14)   private static final long serialVersionUID = -2707712944901661771L;
ee3ff515 (Gaudenz Alder 2014-04-13 02:49:50 -0400 15) 
ee3ff515 (Gaudenz Alder 2014-04-13 02:49:50 -0400 16)   public HelloWorld()
ee3ff515 (Gaudenz Alder 2014-04-13 02:49:50 -0400 17)   {
ee3ff515 (Gaudenz Alder 2014-04-13 02:49:50 -0400 18)           super("Hello, World!");
ee3ff515 (Gaudenz Alder 2014-04-13 02:49:50 -0400 19) 
ee3ff515 (Gaudenz Alder 2014-04-13 02:49:50 -0400 20)           mxGraph graph = new mxGraph();
ee3ff515 (Gaudenz Alder 2014-04-13 02:49:50 -0400 21)           Object parent = graph.getDefaultParent();
ee3ff515 (Gaudenz Alder 2014-04-13 02:49:50 -0400 22) 
ee3ff515 (Gaudenz Alder 2014-04-13 02:49:50 -0400 23)           graph.getModel().beginUpdate();
ee3ff515 (Gaudenz Alder 2014-04-13 02:49:50 -0400 24)           try
ee3ff515 (Gaudenz Alder 2014-04-13 02:49:50 -0400 25)           {
ee3ff515 (Gaudenz Alder 2014-04-13 02:49:50 -0400 26)                   Object v1 = graph.insertVertex(parent, null, "Hello", 20, 20, 80,
ee3ff515 (Gaudenz Alder 2014-04-13 02:49:50 -0400 27)                                   30);
ee3ff515 (Gaudenz Alder 2014-04-13 02:49:50 -0400 28)                   Object v2 = graph.insertVertex(parent, null, "World!", 240, 150,
ee3ff515 (Gaudenz Alder 2014-04-13 02:49:50 -0400 29)                                   80, 30);
ee3ff515 (Gaudenz Alder 2014-04-13 02:49:50 -0400 30)                   graph.insertEdge(parent, null, "Edge", v1, v2);
ee3ff515 (Gaudenz Alder 2014-04-13 02:49:50 -0400 31)           }
ee3ff515 (Gaudenz Alder 2014-04-13 02:49:50 -0400 32)           finally
ee3ff515 (Gaudenz Alder 2014-04-13 02:49:50 -0400 33)           {
ee3ff515 (Gaudenz Alder 2014-04-13 02:49:50 -0400 34)                   graph.getModel().endUpdate();
ee3ff515 (Gaudenz Alder 2014-04-13 02:49:50 -0400 35)           }
ee3ff515 (Gaudenz Alder 2014-04-13 02:49:50 -0400 36) 
ee3ff515 (Gaudenz Alder 2014-04-13 02:49:50 -0400 37)           mxGraphComponent graphComponent = new mxGraphComponent(graph);
ee3ff515 (Gaudenz Alder 2014-04-13 02:49:50 -0400 38)           getContentPane().add(graphComponent);
ee3ff515 (Gaudenz Alder 2014-04-13 02:49:50 -0400 39)   }
ee3ff515 (Gaudenz Alder 2014-04-13 02:49:50 -0400 40) 
ee3ff515 (Gaudenz Alder 2014-04-13 02:49:50 -0400 41)   public static void main(String[] args)
ee3ff515 (Gaudenz Alder 2014-04-13 02:49:50 -0400 42)   {
ee3ff515 (Gaudenz Alder 2014-04-13 02:49:50 -0400 43)           HelloWorld frame = new HelloWorld();
ee3ff515 (Gaudenz Alder 2014-04-13 02:49:50 -0400 44)           frame.setDefaultCloseOperation(JFrame.EXIT_ON_CLOSE);
ee3ff515 (Gaudenz Alder 2014-04-13 02:49:50 -0400 45)           frame.setSize(400, 320);
ee3ff515 (Gaudenz Alder 2014-04-13 02:49:50 -0400 46)           frame.setVisible(true);
ee3ff515 (Gaudenz Alder 2014-04-13 02:49:50 -0400 47)   }
ee3ff515 (Gaudenz Alder 2014-04-13 02:49:50 -0400 48) 
ee3ff515 (Gaudenz Alder 2014-04-13 02:49:50 -0400 49)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</si>
</sst>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/>
    <xf numFmtId="0" fontId="1" fillId="2" borderId="0" xfId="1" applyAlignment="1">
      <alignment vertical="top"/>
    </xf>
    <xf numFmtId="14" fontId="0" fillId="0" borderId="0" xfId="0" applyNumberFormat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/>
  </cellXfs>
  <cellStyles count="2">
    <cellStyle name="Neutral" xfId="1" builtinId="2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0"/>
  <sheetViews>
    <sheetView tabSelected="1" topLeftCell="F28" workbookViewId="0">
      <selection activeCell="U46" sqref="U46"/>
    </sheetView>
  </sheetViews>
  <sheetFormatPr baseColWidth="10" defaultRowHeight="16" x14ac:dyDescent="0.2"/>
  <cols>
    <col min="1" max="2" width="10.83203125" style="1" hidden="1" customWidth="1"/>
    <col min="3" max="3" width="36.5" style="1" hidden="1" customWidth="1"/>
    <col min="4" max="5" width="4.1640625" style="1" hidden="1" customWidth="1"/>
    <col min="6" max="6" width="88.6640625" style="1" customWidth="1"/>
    <col min="7" max="17" width="10.6640625" style="1" hidden="1" customWidth="1"/>
    <col min="18" max="19" width="10.83203125" style="1" hidden="1" customWidth="1"/>
    <col min="20" max="20" width="10.83203125" style="1"/>
    <col min="21" max="21" width="69.5" style="1" customWidth="1"/>
    <col min="22" max="22" width="84.6640625" style="1" customWidth="1"/>
    <col min="23" max="23" width="10.6640625" style="1" hidden="1" customWidth="1"/>
    <col min="24" max="24" width="11.33203125" style="1" hidden="1" customWidth="1"/>
    <col min="25" max="25" width="251.33203125" style="1" customWidth="1"/>
    <col min="26" max="16384" width="10.83203125" style="1"/>
  </cols>
  <sheetData>
    <row r="1" spans="1:27" x14ac:dyDescent="0.2">
      <c r="A1" s="1" t="s">
        <v>13</v>
      </c>
      <c r="C1" s="1" t="s">
        <v>106</v>
      </c>
      <c r="D1" s="1">
        <v>39</v>
      </c>
      <c r="E1" s="1">
        <v>56</v>
      </c>
      <c r="F1" s="1" t="s">
        <v>107</v>
      </c>
      <c r="G1" s="1">
        <v>53</v>
      </c>
      <c r="H1" s="1">
        <v>70</v>
      </c>
      <c r="I1" s="1">
        <v>18</v>
      </c>
      <c r="O1" s="1" t="s">
        <v>3</v>
      </c>
      <c r="P1" s="1" t="s">
        <v>108</v>
      </c>
      <c r="T1" s="1" t="s">
        <v>491</v>
      </c>
      <c r="W1" s="5">
        <v>40742</v>
      </c>
      <c r="X1" s="5">
        <v>40081</v>
      </c>
    </row>
    <row r="2" spans="1:27" x14ac:dyDescent="0.2">
      <c r="A2" s="1" t="s">
        <v>0</v>
      </c>
      <c r="C2" s="1" t="s">
        <v>120</v>
      </c>
      <c r="D2" s="1">
        <v>1</v>
      </c>
      <c r="E2" s="1">
        <v>19</v>
      </c>
      <c r="F2" s="1" t="s">
        <v>121</v>
      </c>
      <c r="G2" s="1">
        <v>11</v>
      </c>
      <c r="H2" s="1">
        <v>29</v>
      </c>
      <c r="O2" s="1" t="s">
        <v>3</v>
      </c>
      <c r="P2" s="1" t="s">
        <v>122</v>
      </c>
      <c r="T2" s="4" t="s">
        <v>333</v>
      </c>
      <c r="U2" s="1" t="s">
        <v>327</v>
      </c>
      <c r="V2" s="1" t="s">
        <v>328</v>
      </c>
      <c r="W2" s="5">
        <v>40918</v>
      </c>
      <c r="X2" s="5">
        <v>41193</v>
      </c>
      <c r="Y2" s="1" t="s">
        <v>329</v>
      </c>
      <c r="Z2" s="7"/>
      <c r="AA2" s="7"/>
    </row>
    <row r="3" spans="1:27" x14ac:dyDescent="0.2">
      <c r="A3" s="1" t="s">
        <v>0</v>
      </c>
      <c r="C3" t="s">
        <v>404</v>
      </c>
      <c r="D3">
        <v>2</v>
      </c>
      <c r="E3">
        <v>15</v>
      </c>
      <c r="F3" t="s">
        <v>405</v>
      </c>
      <c r="G3">
        <v>111</v>
      </c>
      <c r="H3">
        <v>124</v>
      </c>
      <c r="I3">
        <v>14</v>
      </c>
      <c r="O3" t="s">
        <v>3</v>
      </c>
      <c r="P3" t="s">
        <v>406</v>
      </c>
      <c r="Q3"/>
      <c r="R3"/>
      <c r="S3"/>
      <c r="T3" s="4" t="s">
        <v>333</v>
      </c>
      <c r="U3" s="1" t="s">
        <v>424</v>
      </c>
      <c r="V3" s="1" t="s">
        <v>425</v>
      </c>
      <c r="W3" s="5">
        <v>40614</v>
      </c>
      <c r="X3" s="5">
        <v>40394</v>
      </c>
      <c r="Y3" s="1" t="s">
        <v>426</v>
      </c>
    </row>
    <row r="4" spans="1:27" x14ac:dyDescent="0.2">
      <c r="A4" s="1" t="s">
        <v>0</v>
      </c>
      <c r="C4" s="1" t="s">
        <v>6</v>
      </c>
      <c r="D4" s="1">
        <v>7</v>
      </c>
      <c r="E4" s="1">
        <v>18</v>
      </c>
      <c r="F4" s="1" t="s">
        <v>7</v>
      </c>
      <c r="G4" s="1">
        <v>7</v>
      </c>
      <c r="H4" s="1">
        <v>18</v>
      </c>
      <c r="I4" s="1">
        <v>12</v>
      </c>
      <c r="O4" s="1" t="s">
        <v>3</v>
      </c>
      <c r="P4" s="1" t="s">
        <v>8</v>
      </c>
      <c r="T4" s="1" t="s">
        <v>21</v>
      </c>
      <c r="U4" s="1" t="s">
        <v>9</v>
      </c>
      <c r="V4" s="1" t="s">
        <v>10</v>
      </c>
      <c r="W4" s="5">
        <v>41504</v>
      </c>
      <c r="X4" s="5">
        <v>39512</v>
      </c>
      <c r="Y4" s="1" t="s">
        <v>492</v>
      </c>
    </row>
    <row r="5" spans="1:27" x14ac:dyDescent="0.2">
      <c r="A5" s="1" t="s">
        <v>0</v>
      </c>
      <c r="C5" s="1" t="s">
        <v>6</v>
      </c>
      <c r="D5" s="1">
        <v>7</v>
      </c>
      <c r="E5" s="1">
        <v>18</v>
      </c>
      <c r="F5" s="1" t="s">
        <v>11</v>
      </c>
      <c r="G5" s="1">
        <v>7</v>
      </c>
      <c r="H5" s="1">
        <v>18</v>
      </c>
      <c r="I5" s="1">
        <v>12</v>
      </c>
      <c r="O5" s="1" t="s">
        <v>3</v>
      </c>
      <c r="P5" s="1" t="s">
        <v>12</v>
      </c>
      <c r="T5" s="1" t="s">
        <v>21</v>
      </c>
      <c r="U5" s="1" t="s">
        <v>9</v>
      </c>
      <c r="V5" s="1" t="s">
        <v>10</v>
      </c>
      <c r="W5" s="5">
        <v>41504</v>
      </c>
      <c r="X5" s="5">
        <v>39512</v>
      </c>
      <c r="Y5" s="1" t="s">
        <v>492</v>
      </c>
    </row>
    <row r="6" spans="1:27" x14ac:dyDescent="0.2">
      <c r="A6" s="1" t="s">
        <v>17</v>
      </c>
      <c r="B6" s="1">
        <v>1</v>
      </c>
      <c r="C6" s="1" t="s">
        <v>14</v>
      </c>
      <c r="D6" s="1">
        <v>11</v>
      </c>
      <c r="E6" s="1">
        <v>21</v>
      </c>
      <c r="F6" s="1" t="s">
        <v>18</v>
      </c>
      <c r="G6" s="1">
        <v>44</v>
      </c>
      <c r="H6" s="1">
        <v>54</v>
      </c>
      <c r="I6" s="1" t="s">
        <v>19</v>
      </c>
      <c r="J6" s="1">
        <v>11</v>
      </c>
      <c r="K6" s="1">
        <v>20</v>
      </c>
      <c r="L6" s="1" t="s">
        <v>18</v>
      </c>
      <c r="M6" s="1">
        <v>44</v>
      </c>
      <c r="N6" s="1">
        <v>53</v>
      </c>
      <c r="O6" s="1" t="s">
        <v>3</v>
      </c>
      <c r="P6" s="1" t="s">
        <v>20</v>
      </c>
      <c r="T6" s="1" t="s">
        <v>21</v>
      </c>
      <c r="U6" s="1" t="s">
        <v>22</v>
      </c>
      <c r="V6" s="1" t="s">
        <v>23</v>
      </c>
      <c r="W6" s="5">
        <v>41709</v>
      </c>
      <c r="X6" s="5">
        <v>40892</v>
      </c>
      <c r="Y6" s="1" t="s">
        <v>24</v>
      </c>
    </row>
    <row r="7" spans="1:27" x14ac:dyDescent="0.2">
      <c r="A7" s="1" t="s">
        <v>0</v>
      </c>
      <c r="C7" s="1" t="s">
        <v>25</v>
      </c>
      <c r="D7" s="1">
        <v>1</v>
      </c>
      <c r="E7" s="1">
        <v>17</v>
      </c>
      <c r="F7" s="1" t="s">
        <v>26</v>
      </c>
      <c r="G7" s="1">
        <v>40</v>
      </c>
      <c r="H7" s="1">
        <v>56</v>
      </c>
      <c r="O7" s="1" t="s">
        <v>3</v>
      </c>
      <c r="P7" s="1" t="s">
        <v>27</v>
      </c>
      <c r="T7" s="1" t="s">
        <v>21</v>
      </c>
      <c r="U7" s="1" t="s">
        <v>287</v>
      </c>
      <c r="V7" s="1" t="s">
        <v>288</v>
      </c>
      <c r="W7" s="5">
        <v>39932</v>
      </c>
      <c r="X7" s="5">
        <v>40892</v>
      </c>
      <c r="Y7" s="1" t="s">
        <v>289</v>
      </c>
    </row>
    <row r="8" spans="1:27" x14ac:dyDescent="0.2">
      <c r="A8" s="1" t="s">
        <v>0</v>
      </c>
      <c r="C8" s="1" t="s">
        <v>29</v>
      </c>
      <c r="D8" s="1">
        <v>1</v>
      </c>
      <c r="E8" s="1">
        <v>13</v>
      </c>
      <c r="F8" s="1" t="s">
        <v>30</v>
      </c>
      <c r="G8" s="1">
        <v>275</v>
      </c>
      <c r="H8" s="1">
        <v>287</v>
      </c>
      <c r="I8" s="1">
        <v>13</v>
      </c>
      <c r="O8" s="1" t="s">
        <v>3</v>
      </c>
      <c r="P8" s="1" t="s">
        <v>31</v>
      </c>
      <c r="T8" s="1" t="s">
        <v>21</v>
      </c>
      <c r="U8" s="1" t="s">
        <v>290</v>
      </c>
      <c r="V8" s="1" t="s">
        <v>291</v>
      </c>
      <c r="W8" s="5">
        <v>41681</v>
      </c>
      <c r="X8" s="5">
        <v>40892</v>
      </c>
      <c r="Y8" s="1" t="s">
        <v>493</v>
      </c>
    </row>
    <row r="9" spans="1:27" x14ac:dyDescent="0.2">
      <c r="A9" s="1" t="s">
        <v>0</v>
      </c>
      <c r="C9" s="1" t="s">
        <v>29</v>
      </c>
      <c r="D9" s="1">
        <v>15</v>
      </c>
      <c r="E9" s="1">
        <v>35</v>
      </c>
      <c r="F9" s="1" t="s">
        <v>30</v>
      </c>
      <c r="G9" s="1">
        <v>289</v>
      </c>
      <c r="H9" s="1">
        <v>309</v>
      </c>
      <c r="O9" s="1" t="s">
        <v>3</v>
      </c>
      <c r="P9" s="1" t="s">
        <v>32</v>
      </c>
      <c r="T9" s="1" t="s">
        <v>21</v>
      </c>
      <c r="U9" s="1" t="s">
        <v>292</v>
      </c>
      <c r="V9" s="1" t="s">
        <v>293</v>
      </c>
      <c r="W9" s="5">
        <v>41681</v>
      </c>
      <c r="X9" s="5">
        <v>40892</v>
      </c>
      <c r="Y9" s="1" t="s">
        <v>294</v>
      </c>
    </row>
    <row r="10" spans="1:27" x14ac:dyDescent="0.2">
      <c r="A10" s="1" t="s">
        <v>0</v>
      </c>
      <c r="C10" s="1" t="s">
        <v>38</v>
      </c>
      <c r="D10" s="1">
        <v>1</v>
      </c>
      <c r="E10" s="1">
        <v>14</v>
      </c>
      <c r="F10" s="1" t="s">
        <v>39</v>
      </c>
      <c r="G10" s="1">
        <v>47</v>
      </c>
      <c r="H10" s="1">
        <v>60</v>
      </c>
      <c r="I10" s="1">
        <v>14</v>
      </c>
      <c r="O10" s="1" t="s">
        <v>3</v>
      </c>
      <c r="P10" s="1" t="s">
        <v>40</v>
      </c>
      <c r="T10" s="1" t="s">
        <v>21</v>
      </c>
      <c r="U10" s="1" t="s">
        <v>295</v>
      </c>
      <c r="V10" s="1" t="s">
        <v>296</v>
      </c>
      <c r="W10" s="5">
        <v>41388</v>
      </c>
      <c r="X10" s="5">
        <v>40892</v>
      </c>
      <c r="Y10" s="1" t="s">
        <v>319</v>
      </c>
    </row>
    <row r="11" spans="1:27" x14ac:dyDescent="0.2">
      <c r="A11" s="1" t="s">
        <v>0</v>
      </c>
      <c r="C11" s="1" t="s">
        <v>41</v>
      </c>
      <c r="D11" s="1">
        <v>1</v>
      </c>
      <c r="E11" s="1">
        <v>10</v>
      </c>
      <c r="F11" s="1" t="s">
        <v>42</v>
      </c>
      <c r="G11" s="1">
        <v>46</v>
      </c>
      <c r="H11" s="1">
        <v>55</v>
      </c>
      <c r="I11" s="1">
        <v>10</v>
      </c>
      <c r="O11" s="1" t="s">
        <v>3</v>
      </c>
      <c r="P11" s="1" t="s">
        <v>43</v>
      </c>
      <c r="T11" s="1" t="s">
        <v>21</v>
      </c>
      <c r="U11" s="1" t="s">
        <v>297</v>
      </c>
      <c r="V11" s="1" t="s">
        <v>298</v>
      </c>
      <c r="W11" s="5">
        <v>41318</v>
      </c>
      <c r="X11" s="5">
        <v>40892</v>
      </c>
      <c r="Y11" s="1" t="s">
        <v>299</v>
      </c>
    </row>
    <row r="12" spans="1:27" x14ac:dyDescent="0.2">
      <c r="A12" s="1" t="s">
        <v>0</v>
      </c>
      <c r="C12" s="1" t="s">
        <v>38</v>
      </c>
      <c r="D12" s="1">
        <v>1</v>
      </c>
      <c r="E12" s="1">
        <v>14</v>
      </c>
      <c r="F12" s="1" t="s">
        <v>44</v>
      </c>
      <c r="G12" s="1">
        <v>41</v>
      </c>
      <c r="H12" s="1">
        <v>54</v>
      </c>
      <c r="I12" s="1">
        <v>14</v>
      </c>
      <c r="O12" s="1" t="s">
        <v>3</v>
      </c>
      <c r="P12" s="1" t="s">
        <v>45</v>
      </c>
      <c r="T12" s="1" t="s">
        <v>21</v>
      </c>
      <c r="U12" s="1" t="s">
        <v>300</v>
      </c>
      <c r="V12" s="1" t="s">
        <v>301</v>
      </c>
      <c r="W12" s="5">
        <v>41388</v>
      </c>
      <c r="X12" s="5">
        <v>40892</v>
      </c>
      <c r="Y12" s="1" t="s">
        <v>302</v>
      </c>
    </row>
    <row r="13" spans="1:27" x14ac:dyDescent="0.2">
      <c r="A13" s="1" t="s">
        <v>13</v>
      </c>
      <c r="C13" s="1" t="s">
        <v>47</v>
      </c>
      <c r="D13" s="1">
        <v>69</v>
      </c>
      <c r="E13" s="1">
        <v>97</v>
      </c>
      <c r="F13" s="1" t="s">
        <v>48</v>
      </c>
      <c r="G13" s="1">
        <v>75</v>
      </c>
      <c r="H13" s="1">
        <v>99</v>
      </c>
      <c r="I13" s="1">
        <v>25</v>
      </c>
      <c r="O13" s="1" t="s">
        <v>3</v>
      </c>
      <c r="P13" s="1" t="s">
        <v>49</v>
      </c>
      <c r="T13" s="1" t="s">
        <v>21</v>
      </c>
      <c r="U13" s="1" t="s">
        <v>303</v>
      </c>
      <c r="V13" s="1" t="s">
        <v>304</v>
      </c>
      <c r="W13" s="5">
        <v>41429</v>
      </c>
      <c r="X13" s="5">
        <v>40892</v>
      </c>
      <c r="Y13" s="1" t="s">
        <v>305</v>
      </c>
    </row>
    <row r="14" spans="1:27" x14ac:dyDescent="0.2">
      <c r="A14" s="1" t="s">
        <v>33</v>
      </c>
      <c r="B14" s="1">
        <v>0.71</v>
      </c>
      <c r="C14" s="1" t="s">
        <v>50</v>
      </c>
      <c r="D14" s="1">
        <v>7</v>
      </c>
      <c r="E14" s="1">
        <v>13</v>
      </c>
      <c r="F14" s="1" t="s">
        <v>51</v>
      </c>
      <c r="G14" s="1">
        <v>186</v>
      </c>
      <c r="H14" s="1">
        <v>192</v>
      </c>
      <c r="I14" s="1" t="s">
        <v>52</v>
      </c>
      <c r="J14" s="1">
        <v>3</v>
      </c>
      <c r="K14" s="1">
        <v>11</v>
      </c>
      <c r="L14" s="1" t="s">
        <v>51</v>
      </c>
      <c r="M14" s="1">
        <v>182</v>
      </c>
      <c r="N14" s="1">
        <v>190</v>
      </c>
      <c r="O14" s="1" t="s">
        <v>3</v>
      </c>
      <c r="P14" s="1" t="s">
        <v>37</v>
      </c>
      <c r="T14" s="1" t="s">
        <v>21</v>
      </c>
      <c r="U14" s="1" t="s">
        <v>306</v>
      </c>
      <c r="V14" s="1" t="s">
        <v>307</v>
      </c>
      <c r="W14" s="5">
        <v>41533</v>
      </c>
      <c r="X14" s="5">
        <v>40892</v>
      </c>
      <c r="Y14" s="1" t="s">
        <v>308</v>
      </c>
    </row>
    <row r="15" spans="1:27" x14ac:dyDescent="0.2">
      <c r="A15" s="1" t="s">
        <v>0</v>
      </c>
      <c r="C15" s="1" t="s">
        <v>74</v>
      </c>
      <c r="D15" s="1">
        <v>9</v>
      </c>
      <c r="E15" s="1">
        <v>28</v>
      </c>
      <c r="F15" s="1" t="s">
        <v>75</v>
      </c>
      <c r="G15" s="1">
        <v>224</v>
      </c>
      <c r="H15" s="1">
        <v>243</v>
      </c>
      <c r="O15" s="1" t="s">
        <v>3</v>
      </c>
      <c r="P15" s="1" t="s">
        <v>76</v>
      </c>
      <c r="T15" s="1" t="s">
        <v>21</v>
      </c>
      <c r="U15" s="1" t="s">
        <v>311</v>
      </c>
      <c r="V15" s="1" t="s">
        <v>312</v>
      </c>
      <c r="W15" s="5">
        <v>41844</v>
      </c>
      <c r="X15" s="5">
        <v>41416</v>
      </c>
      <c r="Y15" s="1" t="s">
        <v>313</v>
      </c>
    </row>
    <row r="16" spans="1:27" x14ac:dyDescent="0.2">
      <c r="A16" s="1" t="s">
        <v>0</v>
      </c>
      <c r="C16" s="1" t="s">
        <v>77</v>
      </c>
      <c r="D16" s="1">
        <v>1</v>
      </c>
      <c r="E16" s="1">
        <v>19</v>
      </c>
      <c r="F16" s="1" t="s">
        <v>78</v>
      </c>
      <c r="G16" s="1">
        <v>43</v>
      </c>
      <c r="H16" s="1">
        <v>61</v>
      </c>
      <c r="O16" s="1" t="s">
        <v>3</v>
      </c>
      <c r="P16" s="1" t="s">
        <v>79</v>
      </c>
      <c r="T16" s="1" t="s">
        <v>21</v>
      </c>
      <c r="U16" s="1" t="s">
        <v>314</v>
      </c>
      <c r="V16" s="1" t="s">
        <v>315</v>
      </c>
      <c r="W16" s="5">
        <v>41790</v>
      </c>
      <c r="X16" s="5">
        <v>41416</v>
      </c>
      <c r="Y16" s="1" t="s">
        <v>316</v>
      </c>
    </row>
    <row r="17" spans="1:25" x14ac:dyDescent="0.2">
      <c r="A17" s="1" t="s">
        <v>0</v>
      </c>
      <c r="C17" s="1" t="s">
        <v>80</v>
      </c>
      <c r="D17" s="1">
        <v>1</v>
      </c>
      <c r="E17" s="1">
        <v>29</v>
      </c>
      <c r="F17" s="1" t="s">
        <v>81</v>
      </c>
      <c r="G17" s="1">
        <v>65</v>
      </c>
      <c r="H17" s="1">
        <v>93</v>
      </c>
      <c r="O17" s="1" t="s">
        <v>3</v>
      </c>
      <c r="P17" s="1" t="s">
        <v>82</v>
      </c>
      <c r="T17" s="1" t="s">
        <v>21</v>
      </c>
      <c r="U17" s="1" t="s">
        <v>318</v>
      </c>
      <c r="V17" s="1" t="s">
        <v>317</v>
      </c>
      <c r="W17" s="5">
        <v>41694</v>
      </c>
      <c r="X17" s="5">
        <v>41416</v>
      </c>
      <c r="Y17" s="1" t="s">
        <v>320</v>
      </c>
    </row>
    <row r="18" spans="1:25" x14ac:dyDescent="0.2">
      <c r="A18" s="1" t="s">
        <v>0</v>
      </c>
      <c r="C18" s="1" t="s">
        <v>83</v>
      </c>
      <c r="D18" s="1">
        <v>1</v>
      </c>
      <c r="E18" s="1">
        <v>54</v>
      </c>
      <c r="F18" s="1" t="s">
        <v>84</v>
      </c>
      <c r="G18" s="1">
        <v>115</v>
      </c>
      <c r="H18" s="1">
        <v>168</v>
      </c>
      <c r="O18" s="1" t="s">
        <v>3</v>
      </c>
      <c r="P18" s="1" t="s">
        <v>85</v>
      </c>
      <c r="T18" s="1" t="s">
        <v>21</v>
      </c>
      <c r="U18" s="1" t="s">
        <v>322</v>
      </c>
      <c r="V18" s="1" t="s">
        <v>323</v>
      </c>
      <c r="W18" s="5">
        <v>41767</v>
      </c>
      <c r="X18" s="5">
        <v>41416</v>
      </c>
      <c r="Y18" s="1" t="s">
        <v>321</v>
      </c>
    </row>
    <row r="19" spans="1:25" x14ac:dyDescent="0.2">
      <c r="A19" s="1" t="s">
        <v>0</v>
      </c>
      <c r="C19" s="1" t="s">
        <v>92</v>
      </c>
      <c r="D19" s="1">
        <v>22</v>
      </c>
      <c r="E19" s="1">
        <v>38</v>
      </c>
      <c r="F19" s="1" t="s">
        <v>93</v>
      </c>
      <c r="G19" s="1">
        <v>982</v>
      </c>
      <c r="H19" s="1">
        <v>998</v>
      </c>
      <c r="I19" s="1">
        <v>17</v>
      </c>
      <c r="O19" s="1" t="s">
        <v>3</v>
      </c>
      <c r="P19" s="1" t="s">
        <v>95</v>
      </c>
      <c r="T19" s="1" t="s">
        <v>21</v>
      </c>
      <c r="U19" s="1" t="s">
        <v>476</v>
      </c>
      <c r="V19" s="1" t="s">
        <v>477</v>
      </c>
      <c r="W19" s="5">
        <v>40854</v>
      </c>
      <c r="X19" s="5">
        <v>40329</v>
      </c>
      <c r="Y19" s="1" t="s">
        <v>478</v>
      </c>
    </row>
    <row r="20" spans="1:25" x14ac:dyDescent="0.2">
      <c r="A20" s="1" t="s">
        <v>0</v>
      </c>
      <c r="C20" s="1" t="s">
        <v>96</v>
      </c>
      <c r="D20" s="1">
        <v>11</v>
      </c>
      <c r="E20" s="1">
        <v>29</v>
      </c>
      <c r="F20" s="1" t="s">
        <v>97</v>
      </c>
      <c r="G20" s="1">
        <v>502</v>
      </c>
      <c r="H20" s="1">
        <v>520</v>
      </c>
      <c r="O20" s="1" t="s">
        <v>3</v>
      </c>
      <c r="P20" s="1" t="s">
        <v>98</v>
      </c>
      <c r="T20" s="1" t="s">
        <v>21</v>
      </c>
      <c r="U20" s="1" t="s">
        <v>479</v>
      </c>
      <c r="V20" s="1" t="s">
        <v>480</v>
      </c>
      <c r="W20" s="5">
        <v>41694</v>
      </c>
      <c r="X20" s="5">
        <v>39923</v>
      </c>
      <c r="Y20" s="1" t="s">
        <v>481</v>
      </c>
    </row>
    <row r="21" spans="1:25" x14ac:dyDescent="0.2">
      <c r="A21" s="1" t="s">
        <v>0</v>
      </c>
      <c r="C21" s="1" t="s">
        <v>96</v>
      </c>
      <c r="D21" s="1">
        <v>31</v>
      </c>
      <c r="E21" s="1">
        <v>45</v>
      </c>
      <c r="F21" s="1" t="s">
        <v>97</v>
      </c>
      <c r="G21" s="1">
        <v>522</v>
      </c>
      <c r="H21" s="1">
        <v>536</v>
      </c>
      <c r="I21" s="1">
        <v>15</v>
      </c>
      <c r="O21" s="1" t="s">
        <v>3</v>
      </c>
      <c r="P21" s="1" t="s">
        <v>99</v>
      </c>
      <c r="T21" s="1" t="s">
        <v>21</v>
      </c>
      <c r="U21" s="1" t="s">
        <v>479</v>
      </c>
      <c r="V21" s="1" t="s">
        <v>480</v>
      </c>
      <c r="W21" s="5">
        <v>41694</v>
      </c>
      <c r="X21" s="5">
        <v>39923</v>
      </c>
      <c r="Y21" s="1" t="s">
        <v>481</v>
      </c>
    </row>
    <row r="22" spans="1:25" x14ac:dyDescent="0.2">
      <c r="A22" s="1" t="s">
        <v>0</v>
      </c>
      <c r="C22" s="1" t="s">
        <v>100</v>
      </c>
      <c r="D22" s="1">
        <v>150</v>
      </c>
      <c r="E22" s="1">
        <v>187</v>
      </c>
      <c r="F22" s="1" t="s">
        <v>101</v>
      </c>
      <c r="G22" s="1">
        <v>532</v>
      </c>
      <c r="H22" s="1">
        <v>569</v>
      </c>
      <c r="O22" s="1" t="s">
        <v>3</v>
      </c>
      <c r="P22" s="1" t="s">
        <v>102</v>
      </c>
      <c r="T22" s="1" t="s">
        <v>21</v>
      </c>
      <c r="U22" s="1" t="s">
        <v>482</v>
      </c>
      <c r="V22" s="1" t="s">
        <v>483</v>
      </c>
      <c r="W22" s="5">
        <v>41199</v>
      </c>
      <c r="X22" s="5">
        <v>39923</v>
      </c>
      <c r="Y22" s="1" t="s">
        <v>484</v>
      </c>
    </row>
    <row r="23" spans="1:25" x14ac:dyDescent="0.2">
      <c r="A23" s="1" t="s">
        <v>0</v>
      </c>
      <c r="C23" s="1" t="s">
        <v>103</v>
      </c>
      <c r="D23" s="1">
        <v>1</v>
      </c>
      <c r="E23" s="1">
        <v>13</v>
      </c>
      <c r="F23" s="1" t="s">
        <v>104</v>
      </c>
      <c r="G23" s="1">
        <v>18</v>
      </c>
      <c r="H23" s="1">
        <v>30</v>
      </c>
      <c r="I23" s="1">
        <v>13</v>
      </c>
      <c r="O23" s="1" t="s">
        <v>3</v>
      </c>
      <c r="P23" s="1" t="s">
        <v>105</v>
      </c>
      <c r="T23" s="1" t="s">
        <v>21</v>
      </c>
      <c r="U23" s="1" t="s">
        <v>485</v>
      </c>
      <c r="V23" s="1" t="s">
        <v>486</v>
      </c>
      <c r="W23" s="5">
        <v>41381</v>
      </c>
      <c r="X23" s="5">
        <v>39923</v>
      </c>
      <c r="Y23" s="1" t="s">
        <v>487</v>
      </c>
    </row>
    <row r="24" spans="1:25" x14ac:dyDescent="0.2">
      <c r="A24" s="1" t="s">
        <v>13</v>
      </c>
      <c r="C24" s="1" t="s">
        <v>106</v>
      </c>
      <c r="D24" s="1">
        <v>39</v>
      </c>
      <c r="E24" s="1">
        <v>56</v>
      </c>
      <c r="F24" s="1" t="s">
        <v>109</v>
      </c>
      <c r="G24" s="1">
        <v>39</v>
      </c>
      <c r="H24" s="1">
        <v>56</v>
      </c>
      <c r="I24" s="1">
        <v>18</v>
      </c>
      <c r="O24" s="1" t="s">
        <v>3</v>
      </c>
      <c r="P24" s="1" t="s">
        <v>108</v>
      </c>
      <c r="T24" s="1" t="s">
        <v>21</v>
      </c>
      <c r="U24" s="1" t="s">
        <v>489</v>
      </c>
      <c r="V24" s="1" t="s">
        <v>490</v>
      </c>
      <c r="W24" s="5">
        <v>40742</v>
      </c>
      <c r="X24" s="5">
        <v>40081</v>
      </c>
      <c r="Y24" s="1" t="s">
        <v>494</v>
      </c>
    </row>
    <row r="25" spans="1:25" x14ac:dyDescent="0.2">
      <c r="A25" s="1" t="s">
        <v>110</v>
      </c>
      <c r="B25" s="1">
        <v>1</v>
      </c>
      <c r="C25" s="1" t="s">
        <v>106</v>
      </c>
      <c r="D25" s="1">
        <v>13</v>
      </c>
      <c r="E25" s="1">
        <v>37</v>
      </c>
      <c r="F25" s="1" t="s">
        <v>109</v>
      </c>
      <c r="G25" s="1">
        <v>14</v>
      </c>
      <c r="H25" s="1">
        <v>37</v>
      </c>
      <c r="I25" s="1" t="s">
        <v>111</v>
      </c>
      <c r="J25" s="1">
        <v>14</v>
      </c>
      <c r="K25" s="1">
        <v>20</v>
      </c>
      <c r="L25" s="1" t="s">
        <v>109</v>
      </c>
      <c r="M25" s="1">
        <v>16</v>
      </c>
      <c r="N25" s="1">
        <v>22</v>
      </c>
      <c r="O25" s="1" t="s">
        <v>3</v>
      </c>
      <c r="P25" s="1" t="s">
        <v>112</v>
      </c>
      <c r="T25" s="1" t="s">
        <v>21</v>
      </c>
      <c r="U25" s="1" t="s">
        <v>489</v>
      </c>
      <c r="V25" s="1" t="s">
        <v>490</v>
      </c>
      <c r="W25" s="5">
        <v>40742</v>
      </c>
      <c r="X25" s="5">
        <v>40081</v>
      </c>
      <c r="Y25" s="1" t="s">
        <v>494</v>
      </c>
    </row>
    <row r="26" spans="1:25" x14ac:dyDescent="0.2">
      <c r="A26" s="1" t="s">
        <v>110</v>
      </c>
      <c r="B26" s="1">
        <v>1</v>
      </c>
      <c r="C26" s="1" t="s">
        <v>106</v>
      </c>
      <c r="D26" s="1">
        <v>13</v>
      </c>
      <c r="E26" s="1">
        <v>37</v>
      </c>
      <c r="F26" s="1" t="s">
        <v>109</v>
      </c>
      <c r="G26" s="1">
        <v>14</v>
      </c>
      <c r="H26" s="1">
        <v>37</v>
      </c>
      <c r="I26" s="1" t="s">
        <v>111</v>
      </c>
      <c r="J26" s="1">
        <v>31</v>
      </c>
      <c r="K26" s="1">
        <v>36</v>
      </c>
      <c r="L26" s="1" t="s">
        <v>109</v>
      </c>
      <c r="M26" s="1">
        <v>31</v>
      </c>
      <c r="N26" s="1">
        <v>36</v>
      </c>
      <c r="O26" s="1" t="s">
        <v>3</v>
      </c>
      <c r="P26" s="1" t="s">
        <v>113</v>
      </c>
      <c r="T26" s="1" t="s">
        <v>21</v>
      </c>
      <c r="U26" s="1" t="s">
        <v>489</v>
      </c>
      <c r="V26" s="1" t="s">
        <v>490</v>
      </c>
      <c r="W26" s="5">
        <v>40742</v>
      </c>
      <c r="X26" s="5">
        <v>40081</v>
      </c>
      <c r="Y26" s="1" t="s">
        <v>494</v>
      </c>
    </row>
    <row r="27" spans="1:25" x14ac:dyDescent="0.2">
      <c r="A27" s="1" t="s">
        <v>110</v>
      </c>
      <c r="B27" s="1">
        <v>0.77</v>
      </c>
      <c r="C27" s="1" t="s">
        <v>106</v>
      </c>
      <c r="D27" s="1">
        <v>13</v>
      </c>
      <c r="E27" s="1">
        <v>37</v>
      </c>
      <c r="F27" s="1" t="s">
        <v>109</v>
      </c>
      <c r="G27" s="1">
        <v>14</v>
      </c>
      <c r="H27" s="1">
        <v>37</v>
      </c>
      <c r="I27" s="1" t="s">
        <v>111</v>
      </c>
      <c r="J27" s="1">
        <v>28</v>
      </c>
      <c r="K27" s="1">
        <v>40</v>
      </c>
      <c r="L27" s="1" t="s">
        <v>109</v>
      </c>
      <c r="M27" s="1">
        <v>28</v>
      </c>
      <c r="N27" s="1">
        <v>40</v>
      </c>
      <c r="O27" s="1" t="s">
        <v>3</v>
      </c>
      <c r="P27" s="1" t="s">
        <v>112</v>
      </c>
      <c r="T27" s="1" t="s">
        <v>21</v>
      </c>
      <c r="U27" s="1" t="s">
        <v>489</v>
      </c>
      <c r="V27" s="1" t="s">
        <v>490</v>
      </c>
      <c r="W27" s="5">
        <v>40742</v>
      </c>
      <c r="X27" s="5">
        <v>40081</v>
      </c>
      <c r="Y27" s="1" t="s">
        <v>494</v>
      </c>
    </row>
    <row r="28" spans="1:25" x14ac:dyDescent="0.2">
      <c r="A28" s="1" t="s">
        <v>0</v>
      </c>
      <c r="C28" s="1" t="s">
        <v>117</v>
      </c>
      <c r="D28" s="1">
        <v>1</v>
      </c>
      <c r="E28" s="1">
        <v>20</v>
      </c>
      <c r="F28" s="1" t="s">
        <v>118</v>
      </c>
      <c r="G28" s="1">
        <v>33</v>
      </c>
      <c r="H28" s="1">
        <v>52</v>
      </c>
      <c r="O28" s="1" t="s">
        <v>3</v>
      </c>
      <c r="P28" s="1" t="s">
        <v>119</v>
      </c>
      <c r="T28" s="1" t="s">
        <v>21</v>
      </c>
      <c r="U28" s="1" t="s">
        <v>324</v>
      </c>
      <c r="V28" s="1" t="s">
        <v>325</v>
      </c>
      <c r="W28" s="5">
        <v>41769</v>
      </c>
      <c r="X28" s="5">
        <v>41193</v>
      </c>
      <c r="Y28" s="1" t="s">
        <v>326</v>
      </c>
    </row>
    <row r="29" spans="1:25" x14ac:dyDescent="0.2">
      <c r="A29" s="1" t="s">
        <v>0</v>
      </c>
      <c r="C29" s="1" t="s">
        <v>123</v>
      </c>
      <c r="D29" s="1">
        <v>1</v>
      </c>
      <c r="E29" s="1">
        <v>20</v>
      </c>
      <c r="F29" s="1" t="s">
        <v>124</v>
      </c>
      <c r="G29" s="1">
        <v>4</v>
      </c>
      <c r="H29" s="1">
        <v>23</v>
      </c>
      <c r="O29" s="1" t="s">
        <v>3</v>
      </c>
      <c r="P29" s="1" t="s">
        <v>125</v>
      </c>
      <c r="T29" s="1" t="s">
        <v>21</v>
      </c>
      <c r="U29" s="1" t="s">
        <v>330</v>
      </c>
      <c r="V29" s="1" t="s">
        <v>331</v>
      </c>
      <c r="W29" s="5">
        <v>40815</v>
      </c>
      <c r="X29" s="5">
        <v>41193</v>
      </c>
      <c r="Y29" s="1" t="s">
        <v>332</v>
      </c>
    </row>
    <row r="30" spans="1:25" x14ac:dyDescent="0.2">
      <c r="A30" s="1" t="s">
        <v>0</v>
      </c>
      <c r="C30" t="s">
        <v>234</v>
      </c>
      <c r="D30">
        <v>3</v>
      </c>
      <c r="E30">
        <v>51</v>
      </c>
      <c r="F30" t="s">
        <v>382</v>
      </c>
      <c r="G30">
        <v>25</v>
      </c>
      <c r="H30">
        <v>73</v>
      </c>
      <c r="I30">
        <v>49</v>
      </c>
      <c r="O30" t="s">
        <v>3</v>
      </c>
      <c r="P30" t="s">
        <v>383</v>
      </c>
      <c r="Q30"/>
      <c r="R30"/>
      <c r="S30"/>
      <c r="T30" s="1" t="s">
        <v>21</v>
      </c>
      <c r="U30" s="1" t="s">
        <v>427</v>
      </c>
      <c r="V30" s="1" t="s">
        <v>428</v>
      </c>
      <c r="W30" s="5">
        <v>41682</v>
      </c>
      <c r="X30" s="5">
        <v>41916</v>
      </c>
      <c r="Y30" s="1" t="s">
        <v>429</v>
      </c>
    </row>
    <row r="31" spans="1:25" x14ac:dyDescent="0.2">
      <c r="A31" s="1" t="s">
        <v>0</v>
      </c>
      <c r="C31" t="s">
        <v>234</v>
      </c>
      <c r="D31">
        <v>11</v>
      </c>
      <c r="E31">
        <v>21</v>
      </c>
      <c r="F31" t="s">
        <v>382</v>
      </c>
      <c r="G31">
        <v>33</v>
      </c>
      <c r="H31">
        <v>43</v>
      </c>
      <c r="I31">
        <v>11</v>
      </c>
      <c r="O31" t="s">
        <v>3</v>
      </c>
      <c r="P31" t="s">
        <v>430</v>
      </c>
      <c r="Q31"/>
      <c r="R31"/>
      <c r="S31"/>
      <c r="T31" s="1" t="s">
        <v>21</v>
      </c>
      <c r="U31" s="1" t="s">
        <v>427</v>
      </c>
      <c r="V31" s="1" t="s">
        <v>428</v>
      </c>
      <c r="W31" s="5">
        <v>41682</v>
      </c>
      <c r="X31" s="5">
        <v>41916</v>
      </c>
      <c r="Y31" s="1" t="s">
        <v>429</v>
      </c>
    </row>
    <row r="32" spans="1:25" x14ac:dyDescent="0.2">
      <c r="A32" s="1" t="s">
        <v>0</v>
      </c>
      <c r="C32" t="s">
        <v>234</v>
      </c>
      <c r="D32">
        <v>11</v>
      </c>
      <c r="E32">
        <v>21</v>
      </c>
      <c r="F32" t="s">
        <v>384</v>
      </c>
      <c r="G32">
        <v>51</v>
      </c>
      <c r="H32">
        <v>61</v>
      </c>
      <c r="I32">
        <v>11</v>
      </c>
      <c r="O32" t="s">
        <v>3</v>
      </c>
      <c r="P32" t="s">
        <v>430</v>
      </c>
      <c r="Q32"/>
      <c r="R32"/>
      <c r="S32"/>
      <c r="T32" s="1" t="s">
        <v>21</v>
      </c>
      <c r="U32" s="1" t="s">
        <v>427</v>
      </c>
      <c r="V32" s="1" t="s">
        <v>428</v>
      </c>
      <c r="W32" s="5">
        <v>41682</v>
      </c>
      <c r="X32" s="5">
        <v>41916</v>
      </c>
      <c r="Y32" s="1" t="s">
        <v>429</v>
      </c>
    </row>
    <row r="33" spans="1:25" x14ac:dyDescent="0.2">
      <c r="A33" s="1" t="s">
        <v>0</v>
      </c>
      <c r="C33" t="s">
        <v>388</v>
      </c>
      <c r="D33">
        <v>1</v>
      </c>
      <c r="E33">
        <v>11</v>
      </c>
      <c r="F33" t="s">
        <v>389</v>
      </c>
      <c r="G33">
        <v>543</v>
      </c>
      <c r="H33">
        <v>553</v>
      </c>
      <c r="I33">
        <v>11</v>
      </c>
      <c r="O33" t="s">
        <v>3</v>
      </c>
      <c r="P33" t="s">
        <v>390</v>
      </c>
      <c r="Q33"/>
      <c r="R33"/>
      <c r="S33"/>
      <c r="T33" s="1" t="s">
        <v>21</v>
      </c>
      <c r="U33" s="1" t="s">
        <v>431</v>
      </c>
      <c r="V33" s="1" t="s">
        <v>432</v>
      </c>
      <c r="W33" s="5">
        <v>41815</v>
      </c>
      <c r="X33" s="5">
        <v>41916</v>
      </c>
      <c r="Y33" s="1" t="s">
        <v>433</v>
      </c>
    </row>
    <row r="34" spans="1:25" x14ac:dyDescent="0.2">
      <c r="A34" s="1" t="s">
        <v>0</v>
      </c>
      <c r="C34" t="s">
        <v>388</v>
      </c>
      <c r="D34">
        <v>14</v>
      </c>
      <c r="E34">
        <v>31</v>
      </c>
      <c r="F34" t="s">
        <v>389</v>
      </c>
      <c r="G34">
        <v>557</v>
      </c>
      <c r="H34">
        <v>573</v>
      </c>
      <c r="I34">
        <v>17</v>
      </c>
      <c r="O34" t="s">
        <v>3</v>
      </c>
      <c r="P34" t="s">
        <v>390</v>
      </c>
      <c r="Q34"/>
      <c r="R34"/>
      <c r="S34"/>
      <c r="T34" s="1" t="s">
        <v>21</v>
      </c>
      <c r="U34" s="1" t="s">
        <v>431</v>
      </c>
      <c r="V34" s="1" t="s">
        <v>432</v>
      </c>
      <c r="W34" s="5">
        <v>41815</v>
      </c>
      <c r="X34" s="5">
        <v>41916</v>
      </c>
      <c r="Y34" s="1" t="s">
        <v>433</v>
      </c>
    </row>
    <row r="35" spans="1:25" x14ac:dyDescent="0.2">
      <c r="A35" s="1" t="s">
        <v>0</v>
      </c>
      <c r="C35" t="s">
        <v>334</v>
      </c>
      <c r="D35">
        <v>1</v>
      </c>
      <c r="E35">
        <v>45</v>
      </c>
      <c r="F35" t="s">
        <v>335</v>
      </c>
      <c r="G35">
        <v>252</v>
      </c>
      <c r="H35">
        <v>296</v>
      </c>
      <c r="I35">
        <v>45</v>
      </c>
      <c r="O35" t="s">
        <v>3</v>
      </c>
      <c r="P35" t="s">
        <v>336</v>
      </c>
      <c r="Q35"/>
      <c r="R35"/>
      <c r="S35"/>
      <c r="T35" s="1" t="s">
        <v>21</v>
      </c>
      <c r="U35" s="1" t="s">
        <v>434</v>
      </c>
      <c r="V35" s="1" t="s">
        <v>435</v>
      </c>
      <c r="W35" s="5">
        <v>41022</v>
      </c>
      <c r="X35" s="5">
        <v>41916</v>
      </c>
      <c r="Y35" s="1" t="s">
        <v>436</v>
      </c>
    </row>
    <row r="36" spans="1:25" x14ac:dyDescent="0.2">
      <c r="A36" s="1" t="s">
        <v>0</v>
      </c>
      <c r="C36" t="s">
        <v>358</v>
      </c>
      <c r="D36">
        <v>1</v>
      </c>
      <c r="E36">
        <v>25</v>
      </c>
      <c r="F36" t="s">
        <v>359</v>
      </c>
      <c r="G36">
        <v>18</v>
      </c>
      <c r="H36">
        <v>42</v>
      </c>
      <c r="I36">
        <v>25</v>
      </c>
      <c r="O36" t="s">
        <v>3</v>
      </c>
      <c r="P36" t="s">
        <v>360</v>
      </c>
      <c r="Q36"/>
      <c r="R36"/>
      <c r="S36"/>
      <c r="T36" s="1" t="s">
        <v>21</v>
      </c>
      <c r="U36" s="1" t="s">
        <v>438</v>
      </c>
      <c r="V36" s="1" t="s">
        <v>437</v>
      </c>
      <c r="W36" s="5">
        <v>41324</v>
      </c>
      <c r="X36" s="5">
        <v>41445</v>
      </c>
      <c r="Y36" s="1" t="s">
        <v>439</v>
      </c>
    </row>
    <row r="37" spans="1:25" x14ac:dyDescent="0.2">
      <c r="A37" s="1" t="s">
        <v>0</v>
      </c>
      <c r="C37" t="s">
        <v>391</v>
      </c>
      <c r="D37">
        <v>17</v>
      </c>
      <c r="E37">
        <v>41</v>
      </c>
      <c r="F37" t="s">
        <v>359</v>
      </c>
      <c r="G37">
        <v>18</v>
      </c>
      <c r="H37">
        <v>42</v>
      </c>
      <c r="I37">
        <v>25</v>
      </c>
      <c r="O37" t="s">
        <v>3</v>
      </c>
      <c r="P37" t="s">
        <v>392</v>
      </c>
      <c r="Q37"/>
      <c r="R37"/>
      <c r="S37"/>
      <c r="T37" s="1" t="s">
        <v>21</v>
      </c>
      <c r="U37" s="1" t="s">
        <v>438</v>
      </c>
      <c r="V37" s="1" t="s">
        <v>437</v>
      </c>
      <c r="W37" s="5">
        <v>41830</v>
      </c>
      <c r="X37" s="5">
        <v>41445</v>
      </c>
      <c r="Y37" s="1" t="s">
        <v>439</v>
      </c>
    </row>
    <row r="38" spans="1:25" x14ac:dyDescent="0.2">
      <c r="A38" s="1" t="s">
        <v>0</v>
      </c>
      <c r="C38" t="s">
        <v>410</v>
      </c>
      <c r="D38">
        <v>121</v>
      </c>
      <c r="E38">
        <v>132</v>
      </c>
      <c r="F38" t="s">
        <v>411</v>
      </c>
      <c r="G38">
        <v>106</v>
      </c>
      <c r="H38">
        <v>117</v>
      </c>
      <c r="I38">
        <v>12</v>
      </c>
      <c r="O38" t="s">
        <v>3</v>
      </c>
      <c r="P38" t="s">
        <v>412</v>
      </c>
      <c r="Q38"/>
      <c r="R38"/>
      <c r="S38"/>
      <c r="T38" s="1" t="s">
        <v>21</v>
      </c>
      <c r="U38" s="1" t="s">
        <v>440</v>
      </c>
      <c r="V38" s="1" t="s">
        <v>441</v>
      </c>
      <c r="W38" s="5">
        <v>40680</v>
      </c>
      <c r="X38" s="5">
        <v>39619</v>
      </c>
      <c r="Y38" s="1" t="s">
        <v>442</v>
      </c>
    </row>
    <row r="39" spans="1:25" x14ac:dyDescent="0.2">
      <c r="A39" s="1" t="s">
        <v>0</v>
      </c>
      <c r="C39" t="s">
        <v>410</v>
      </c>
      <c r="D39">
        <v>212</v>
      </c>
      <c r="E39">
        <v>226</v>
      </c>
      <c r="F39" t="s">
        <v>411</v>
      </c>
      <c r="G39">
        <v>158</v>
      </c>
      <c r="H39">
        <v>172</v>
      </c>
      <c r="I39">
        <v>15</v>
      </c>
      <c r="O39" t="s">
        <v>3</v>
      </c>
      <c r="P39" t="s">
        <v>413</v>
      </c>
      <c r="Q39"/>
      <c r="R39"/>
      <c r="S39"/>
      <c r="T39" s="1" t="s">
        <v>21</v>
      </c>
      <c r="U39" s="1" t="s">
        <v>443</v>
      </c>
      <c r="V39" s="1" t="s">
        <v>444</v>
      </c>
      <c r="W39" s="5">
        <v>40680</v>
      </c>
      <c r="X39" s="5">
        <v>39619</v>
      </c>
      <c r="Y39" s="1" t="s">
        <v>445</v>
      </c>
    </row>
    <row r="40" spans="1:25" x14ac:dyDescent="0.2">
      <c r="A40" s="1" t="s">
        <v>0</v>
      </c>
      <c r="C40" t="s">
        <v>352</v>
      </c>
      <c r="D40">
        <v>1</v>
      </c>
      <c r="E40">
        <v>11</v>
      </c>
      <c r="F40" t="s">
        <v>353</v>
      </c>
      <c r="G40">
        <v>18</v>
      </c>
      <c r="H40">
        <v>28</v>
      </c>
      <c r="I40">
        <v>11</v>
      </c>
      <c r="O40" t="s">
        <v>3</v>
      </c>
      <c r="P40" t="s">
        <v>354</v>
      </c>
      <c r="Q40"/>
      <c r="R40"/>
      <c r="S40"/>
      <c r="T40" s="1" t="s">
        <v>21</v>
      </c>
      <c r="U40" s="1" t="s">
        <v>448</v>
      </c>
      <c r="V40" s="1" t="s">
        <v>447</v>
      </c>
      <c r="W40" s="5">
        <v>41178</v>
      </c>
      <c r="X40" s="5">
        <v>40154</v>
      </c>
      <c r="Y40" s="1" t="s">
        <v>449</v>
      </c>
    </row>
    <row r="41" spans="1:25" x14ac:dyDescent="0.2">
      <c r="A41" s="1" t="s">
        <v>0</v>
      </c>
      <c r="C41" t="s">
        <v>374</v>
      </c>
      <c r="D41">
        <v>4</v>
      </c>
      <c r="E41">
        <v>14</v>
      </c>
      <c r="F41" t="s">
        <v>375</v>
      </c>
      <c r="G41">
        <v>32</v>
      </c>
      <c r="H41">
        <v>42</v>
      </c>
      <c r="I41">
        <v>11</v>
      </c>
      <c r="O41" t="s">
        <v>3</v>
      </c>
      <c r="P41" t="s">
        <v>376</v>
      </c>
      <c r="Q41"/>
      <c r="R41"/>
      <c r="S41"/>
      <c r="T41" s="1" t="s">
        <v>21</v>
      </c>
      <c r="U41" s="1" t="s">
        <v>451</v>
      </c>
      <c r="V41" s="1" t="s">
        <v>450</v>
      </c>
      <c r="W41" s="5">
        <v>41645</v>
      </c>
      <c r="X41" s="5">
        <v>40471</v>
      </c>
      <c r="Y41" s="1" t="s">
        <v>452</v>
      </c>
    </row>
    <row r="42" spans="1:25" x14ac:dyDescent="0.2">
      <c r="A42" s="1" t="s">
        <v>0</v>
      </c>
      <c r="C42" t="s">
        <v>368</v>
      </c>
      <c r="D42">
        <v>1</v>
      </c>
      <c r="E42">
        <v>39</v>
      </c>
      <c r="F42" t="s">
        <v>369</v>
      </c>
      <c r="G42">
        <v>33</v>
      </c>
      <c r="H42">
        <v>71</v>
      </c>
      <c r="I42">
        <v>39</v>
      </c>
      <c r="O42" t="s">
        <v>3</v>
      </c>
      <c r="P42" t="s">
        <v>370</v>
      </c>
      <c r="Q42"/>
      <c r="R42"/>
      <c r="S42"/>
      <c r="T42" s="1" t="s">
        <v>21</v>
      </c>
      <c r="U42" s="1" t="s">
        <v>453</v>
      </c>
      <c r="V42" s="1" t="s">
        <v>454</v>
      </c>
      <c r="W42" s="5">
        <v>41521</v>
      </c>
      <c r="X42" s="5">
        <v>40471</v>
      </c>
      <c r="Y42" s="1" t="s">
        <v>455</v>
      </c>
    </row>
    <row r="43" spans="1:25" x14ac:dyDescent="0.2">
      <c r="A43" s="1" t="s">
        <v>0</v>
      </c>
      <c r="C43" t="s">
        <v>393</v>
      </c>
      <c r="D43">
        <v>1</v>
      </c>
      <c r="E43">
        <v>11</v>
      </c>
      <c r="F43" t="s">
        <v>394</v>
      </c>
      <c r="G43">
        <v>42</v>
      </c>
      <c r="H43">
        <v>52</v>
      </c>
      <c r="I43">
        <v>11</v>
      </c>
      <c r="O43" t="s">
        <v>3</v>
      </c>
      <c r="P43" t="s">
        <v>395</v>
      </c>
      <c r="Q43"/>
      <c r="R43"/>
      <c r="S43"/>
      <c r="T43" s="1" t="s">
        <v>21</v>
      </c>
      <c r="U43" s="1" t="s">
        <v>456</v>
      </c>
      <c r="V43" s="1" t="s">
        <v>457</v>
      </c>
      <c r="W43" s="5">
        <v>40441</v>
      </c>
      <c r="X43" s="5">
        <v>40471</v>
      </c>
      <c r="Y43" s="1" t="s">
        <v>458</v>
      </c>
    </row>
    <row r="44" spans="1:25" x14ac:dyDescent="0.2">
      <c r="A44" s="1" t="s">
        <v>0</v>
      </c>
      <c r="C44" t="s">
        <v>414</v>
      </c>
      <c r="D44">
        <v>3</v>
      </c>
      <c r="E44">
        <v>14</v>
      </c>
      <c r="F44" t="s">
        <v>415</v>
      </c>
      <c r="G44">
        <v>69</v>
      </c>
      <c r="H44">
        <v>80</v>
      </c>
      <c r="I44">
        <v>12</v>
      </c>
      <c r="O44" t="s">
        <v>3</v>
      </c>
      <c r="P44" t="s">
        <v>416</v>
      </c>
      <c r="Q44"/>
      <c r="R44"/>
      <c r="S44"/>
      <c r="T44" s="1" t="s">
        <v>21</v>
      </c>
      <c r="W44" s="5">
        <v>40690</v>
      </c>
      <c r="X44" s="5">
        <v>40471</v>
      </c>
      <c r="Y44" s="1" t="s">
        <v>459</v>
      </c>
    </row>
    <row r="45" spans="1:25" x14ac:dyDescent="0.2">
      <c r="A45" s="1" t="s">
        <v>0</v>
      </c>
      <c r="C45" t="s">
        <v>343</v>
      </c>
      <c r="D45">
        <v>1</v>
      </c>
      <c r="E45">
        <v>17</v>
      </c>
      <c r="F45" t="s">
        <v>344</v>
      </c>
      <c r="G45">
        <v>253</v>
      </c>
      <c r="H45">
        <v>269</v>
      </c>
      <c r="I45">
        <v>17</v>
      </c>
      <c r="O45" t="s">
        <v>3</v>
      </c>
      <c r="P45" t="s">
        <v>345</v>
      </c>
      <c r="Q45"/>
      <c r="R45"/>
      <c r="S45"/>
      <c r="T45" s="1" t="s">
        <v>21</v>
      </c>
      <c r="U45" s="1" t="s">
        <v>460</v>
      </c>
      <c r="V45" s="1" t="s">
        <v>461</v>
      </c>
      <c r="W45" s="5">
        <v>41080</v>
      </c>
      <c r="X45" s="5">
        <v>40471</v>
      </c>
      <c r="Y45" s="1" t="s">
        <v>462</v>
      </c>
    </row>
    <row r="46" spans="1:25" x14ac:dyDescent="0.2">
      <c r="A46" s="1" t="s">
        <v>0</v>
      </c>
      <c r="C46" t="s">
        <v>377</v>
      </c>
      <c r="D46">
        <v>1</v>
      </c>
      <c r="E46">
        <v>15</v>
      </c>
      <c r="F46" t="s">
        <v>378</v>
      </c>
      <c r="G46">
        <v>6</v>
      </c>
      <c r="H46">
        <v>20</v>
      </c>
      <c r="I46">
        <v>15</v>
      </c>
      <c r="O46" t="s">
        <v>3</v>
      </c>
      <c r="P46" t="s">
        <v>379</v>
      </c>
      <c r="Q46"/>
      <c r="R46"/>
      <c r="S46"/>
      <c r="T46" s="1" t="s">
        <v>21</v>
      </c>
      <c r="U46" s="1" t="s">
        <v>463</v>
      </c>
      <c r="V46" s="1" t="s">
        <v>464</v>
      </c>
      <c r="W46" s="5">
        <v>41647</v>
      </c>
      <c r="X46" s="5">
        <v>40471</v>
      </c>
      <c r="Y46" s="1" t="s">
        <v>465</v>
      </c>
    </row>
    <row r="47" spans="1:25" x14ac:dyDescent="0.2">
      <c r="A47" s="1" t="s">
        <v>0</v>
      </c>
      <c r="C47" t="s">
        <v>402</v>
      </c>
      <c r="D47">
        <v>1</v>
      </c>
      <c r="E47">
        <v>13</v>
      </c>
      <c r="F47" t="s">
        <v>386</v>
      </c>
      <c r="G47">
        <v>91</v>
      </c>
      <c r="H47">
        <v>103</v>
      </c>
      <c r="I47">
        <v>13</v>
      </c>
      <c r="O47" t="s">
        <v>3</v>
      </c>
      <c r="P47" t="s">
        <v>403</v>
      </c>
      <c r="Q47"/>
      <c r="R47"/>
      <c r="T47" t="s">
        <v>21</v>
      </c>
      <c r="U47" s="1" t="s">
        <v>466</v>
      </c>
      <c r="V47" s="1" t="s">
        <v>467</v>
      </c>
      <c r="W47" s="5">
        <v>40567</v>
      </c>
      <c r="X47" s="5">
        <v>40471</v>
      </c>
      <c r="Y47" s="1" t="s">
        <v>468</v>
      </c>
    </row>
    <row r="48" spans="1:25" x14ac:dyDescent="0.2">
      <c r="A48" s="1" t="s">
        <v>0</v>
      </c>
      <c r="C48" t="s">
        <v>377</v>
      </c>
      <c r="D48">
        <v>1</v>
      </c>
      <c r="E48">
        <v>15</v>
      </c>
      <c r="F48" t="s">
        <v>380</v>
      </c>
      <c r="G48">
        <v>6</v>
      </c>
      <c r="H48">
        <v>20</v>
      </c>
      <c r="I48">
        <v>15</v>
      </c>
      <c r="O48" t="s">
        <v>3</v>
      </c>
      <c r="P48" t="s">
        <v>379</v>
      </c>
      <c r="Q48"/>
      <c r="R48"/>
      <c r="S48"/>
      <c r="T48" s="1" t="s">
        <v>21</v>
      </c>
      <c r="U48" s="1" t="s">
        <v>463</v>
      </c>
      <c r="V48" s="1" t="s">
        <v>471</v>
      </c>
      <c r="W48" s="5">
        <v>41647</v>
      </c>
      <c r="X48" s="5">
        <v>40471</v>
      </c>
      <c r="Y48" s="1" t="s">
        <v>465</v>
      </c>
    </row>
    <row r="49" spans="1:25" customFormat="1" x14ac:dyDescent="0.2">
      <c r="A49" s="1" t="s">
        <v>0</v>
      </c>
      <c r="B49" s="1"/>
      <c r="C49" t="s">
        <v>377</v>
      </c>
      <c r="D49">
        <v>1</v>
      </c>
      <c r="E49">
        <v>15</v>
      </c>
      <c r="F49" t="s">
        <v>381</v>
      </c>
      <c r="G49">
        <v>6</v>
      </c>
      <c r="H49">
        <v>20</v>
      </c>
      <c r="I49">
        <v>15</v>
      </c>
      <c r="J49" s="1"/>
      <c r="K49" s="1"/>
      <c r="L49" s="1"/>
      <c r="M49" s="1"/>
      <c r="N49" s="1"/>
      <c r="O49" t="s">
        <v>3</v>
      </c>
      <c r="P49" t="s">
        <v>379</v>
      </c>
      <c r="T49" s="1" t="s">
        <v>21</v>
      </c>
      <c r="U49" s="1" t="s">
        <v>463</v>
      </c>
      <c r="V49" s="1" t="s">
        <v>471</v>
      </c>
      <c r="W49" s="5">
        <v>41647</v>
      </c>
      <c r="X49" s="5">
        <v>40471</v>
      </c>
      <c r="Y49" s="1" t="s">
        <v>465</v>
      </c>
    </row>
    <row r="50" spans="1:25" customFormat="1" x14ac:dyDescent="0.2">
      <c r="A50" s="1" t="s">
        <v>0</v>
      </c>
      <c r="B50" s="1"/>
      <c r="C50" t="s">
        <v>355</v>
      </c>
      <c r="D50">
        <v>1</v>
      </c>
      <c r="E50">
        <v>17</v>
      </c>
      <c r="F50" t="s">
        <v>356</v>
      </c>
      <c r="G50">
        <v>128</v>
      </c>
      <c r="H50">
        <v>144</v>
      </c>
      <c r="I50">
        <v>17</v>
      </c>
      <c r="J50" s="1"/>
      <c r="K50" s="1"/>
      <c r="L50" s="1"/>
      <c r="M50" s="1"/>
      <c r="N50" s="1"/>
      <c r="O50" t="s">
        <v>3</v>
      </c>
      <c r="P50" t="s">
        <v>357</v>
      </c>
      <c r="T50" s="1" t="s">
        <v>21</v>
      </c>
      <c r="U50" s="1" t="s">
        <v>472</v>
      </c>
      <c r="V50" s="1" t="s">
        <v>473</v>
      </c>
      <c r="W50" s="5">
        <v>41267</v>
      </c>
      <c r="X50" s="5">
        <v>40376</v>
      </c>
      <c r="Y50" s="1" t="s">
        <v>474</v>
      </c>
    </row>
    <row r="51" spans="1:25" customFormat="1" x14ac:dyDescent="0.2">
      <c r="A51" s="1" t="s">
        <v>0</v>
      </c>
      <c r="B51" s="1"/>
      <c r="C51" s="1" t="s">
        <v>71</v>
      </c>
      <c r="D51" s="1">
        <v>2</v>
      </c>
      <c r="E51" s="1">
        <v>13</v>
      </c>
      <c r="F51" s="1" t="s">
        <v>72</v>
      </c>
      <c r="G51" s="1">
        <v>244</v>
      </c>
      <c r="H51" s="1">
        <v>255</v>
      </c>
      <c r="I51" s="1">
        <v>12</v>
      </c>
      <c r="J51" s="1"/>
      <c r="K51" s="1"/>
      <c r="L51" s="1"/>
      <c r="M51" s="1"/>
      <c r="N51" s="1"/>
      <c r="O51" s="1" t="s">
        <v>3</v>
      </c>
      <c r="P51" s="1" t="s">
        <v>73</v>
      </c>
      <c r="Q51" s="1"/>
      <c r="R51" s="1"/>
      <c r="S51" s="1"/>
      <c r="T51" s="1" t="s">
        <v>309</v>
      </c>
      <c r="U51" s="1"/>
      <c r="V51" s="1"/>
      <c r="W51" s="5">
        <v>40873</v>
      </c>
      <c r="X51" s="5">
        <v>41416</v>
      </c>
      <c r="Y51" s="1" t="s">
        <v>310</v>
      </c>
    </row>
    <row r="52" spans="1:25" customFormat="1" x14ac:dyDescent="0.2">
      <c r="A52" s="1" t="s">
        <v>0</v>
      </c>
      <c r="B52" s="1"/>
      <c r="C52" s="1" t="s">
        <v>92</v>
      </c>
      <c r="D52" s="1">
        <v>1</v>
      </c>
      <c r="E52" s="1">
        <v>20</v>
      </c>
      <c r="F52" s="1" t="s">
        <v>93</v>
      </c>
      <c r="G52" s="1">
        <v>1221</v>
      </c>
      <c r="H52" s="1">
        <v>1240</v>
      </c>
      <c r="I52" s="1">
        <v>20</v>
      </c>
      <c r="J52" s="1"/>
      <c r="K52" s="1"/>
      <c r="L52" s="1"/>
      <c r="M52" s="1"/>
      <c r="N52" s="1"/>
      <c r="O52" s="1" t="s">
        <v>3</v>
      </c>
      <c r="P52" s="1" t="s">
        <v>94</v>
      </c>
      <c r="Q52" s="1"/>
      <c r="R52" s="1"/>
      <c r="S52" s="1"/>
      <c r="T52" s="1" t="s">
        <v>21</v>
      </c>
      <c r="U52" s="1"/>
      <c r="V52" s="1"/>
      <c r="W52" s="5">
        <v>40854</v>
      </c>
      <c r="X52" s="5">
        <v>40329</v>
      </c>
      <c r="Y52" s="1" t="s">
        <v>475</v>
      </c>
    </row>
    <row r="53" spans="1:25" customFormat="1" x14ac:dyDescent="0.2">
      <c r="A53" s="1" t="s">
        <v>0</v>
      </c>
      <c r="B53" s="1"/>
      <c r="C53" t="s">
        <v>407</v>
      </c>
      <c r="D53">
        <v>1</v>
      </c>
      <c r="E53">
        <v>10</v>
      </c>
      <c r="F53" t="s">
        <v>408</v>
      </c>
      <c r="G53">
        <v>224</v>
      </c>
      <c r="H53">
        <v>233</v>
      </c>
      <c r="I53">
        <v>10</v>
      </c>
      <c r="J53" s="1"/>
      <c r="K53" s="1"/>
      <c r="L53" s="1"/>
      <c r="M53" s="1"/>
      <c r="N53" s="1"/>
      <c r="O53" t="s">
        <v>3</v>
      </c>
      <c r="P53" t="s">
        <v>409</v>
      </c>
      <c r="T53" s="1" t="s">
        <v>309</v>
      </c>
      <c r="U53" s="1"/>
      <c r="V53" s="1"/>
      <c r="W53" s="5">
        <v>40648</v>
      </c>
      <c r="X53" s="5">
        <v>40471</v>
      </c>
      <c r="Y53" s="1" t="s">
        <v>469</v>
      </c>
    </row>
    <row r="54" spans="1:25" customFormat="1" x14ac:dyDescent="0.2">
      <c r="A54" s="1" t="s">
        <v>0</v>
      </c>
      <c r="B54" s="1"/>
      <c r="C54" t="s">
        <v>396</v>
      </c>
      <c r="D54">
        <v>5</v>
      </c>
      <c r="E54">
        <v>19</v>
      </c>
      <c r="F54" t="s">
        <v>397</v>
      </c>
      <c r="G54">
        <v>78</v>
      </c>
      <c r="H54">
        <v>92</v>
      </c>
      <c r="I54">
        <v>15</v>
      </c>
      <c r="J54" s="1"/>
      <c r="K54" s="1"/>
      <c r="L54" s="1"/>
      <c r="M54" s="1"/>
      <c r="N54" s="1"/>
      <c r="O54" t="s">
        <v>3</v>
      </c>
      <c r="P54" t="s">
        <v>398</v>
      </c>
      <c r="T54" s="1" t="s">
        <v>309</v>
      </c>
      <c r="U54" s="1"/>
      <c r="V54" s="1"/>
      <c r="W54" s="5">
        <v>40442</v>
      </c>
      <c r="X54" s="5">
        <v>40471</v>
      </c>
      <c r="Y54" s="1" t="s">
        <v>470</v>
      </c>
    </row>
    <row r="55" spans="1:25" customFormat="1" x14ac:dyDescent="0.2">
      <c r="A55" s="1" t="s">
        <v>0</v>
      </c>
      <c r="B55" s="1"/>
      <c r="C55" s="1" t="s">
        <v>1</v>
      </c>
      <c r="D55" s="1">
        <v>1</v>
      </c>
      <c r="E55" s="1">
        <v>11</v>
      </c>
      <c r="F55" s="1" t="s">
        <v>2</v>
      </c>
      <c r="G55" s="1">
        <v>19</v>
      </c>
      <c r="H55" s="1">
        <v>29</v>
      </c>
      <c r="I55" s="1">
        <v>11</v>
      </c>
      <c r="J55" s="1"/>
      <c r="K55" s="1"/>
      <c r="L55" s="1"/>
      <c r="M55" s="1"/>
      <c r="N55" s="1"/>
      <c r="O55" s="1" t="s">
        <v>3</v>
      </c>
      <c r="P55" s="1" t="s">
        <v>4</v>
      </c>
      <c r="Q55" s="1"/>
      <c r="R55" s="1"/>
      <c r="S55" s="1"/>
      <c r="T55" s="1" t="s">
        <v>5</v>
      </c>
      <c r="U55" s="1"/>
      <c r="V55" s="1"/>
      <c r="W55" s="5">
        <v>40954</v>
      </c>
      <c r="X55" s="5">
        <v>41051</v>
      </c>
      <c r="Y55" s="1"/>
    </row>
    <row r="56" spans="1:25" customFormat="1" x14ac:dyDescent="0.2">
      <c r="A56" s="1" t="s">
        <v>13</v>
      </c>
      <c r="B56" s="1"/>
      <c r="C56" s="1" t="s">
        <v>14</v>
      </c>
      <c r="D56" s="1">
        <v>11</v>
      </c>
      <c r="E56" s="1">
        <v>21</v>
      </c>
      <c r="F56" s="1" t="s">
        <v>15</v>
      </c>
      <c r="G56" s="1">
        <v>16</v>
      </c>
      <c r="H56" s="1">
        <v>26</v>
      </c>
      <c r="I56" s="1">
        <v>11</v>
      </c>
      <c r="J56" s="1"/>
      <c r="K56" s="1"/>
      <c r="L56" s="1"/>
      <c r="M56" s="1"/>
      <c r="N56" s="1"/>
      <c r="O56" s="1" t="s">
        <v>3</v>
      </c>
      <c r="P56" s="1" t="s">
        <v>16</v>
      </c>
      <c r="Q56" s="1"/>
      <c r="R56" s="1"/>
      <c r="S56" s="1"/>
      <c r="T56" s="1" t="s">
        <v>5</v>
      </c>
      <c r="U56" s="1"/>
      <c r="V56" s="1"/>
      <c r="W56" s="5">
        <v>41709</v>
      </c>
      <c r="X56" s="5">
        <v>40892</v>
      </c>
      <c r="Y56" s="1"/>
    </row>
    <row r="57" spans="1:25" customFormat="1" x14ac:dyDescent="0.2">
      <c r="A57" s="1" t="s">
        <v>33</v>
      </c>
      <c r="B57" s="1">
        <v>1</v>
      </c>
      <c r="C57" s="1" t="s">
        <v>34</v>
      </c>
      <c r="D57" s="1">
        <v>32</v>
      </c>
      <c r="E57" s="1">
        <v>39</v>
      </c>
      <c r="F57" s="1" t="s">
        <v>35</v>
      </c>
      <c r="G57" s="1">
        <v>33</v>
      </c>
      <c r="H57" s="1">
        <v>40</v>
      </c>
      <c r="I57" s="1" t="s">
        <v>36</v>
      </c>
      <c r="J57" s="1">
        <v>14</v>
      </c>
      <c r="K57" s="1">
        <v>42</v>
      </c>
      <c r="L57" s="1" t="s">
        <v>35</v>
      </c>
      <c r="M57" s="1">
        <v>15</v>
      </c>
      <c r="N57" s="1">
        <v>43</v>
      </c>
      <c r="O57" s="1" t="s">
        <v>3</v>
      </c>
      <c r="P57" s="1" t="s">
        <v>37</v>
      </c>
      <c r="Q57" s="1"/>
      <c r="R57" s="1"/>
      <c r="S57" s="1"/>
      <c r="T57" s="1" t="s">
        <v>5</v>
      </c>
      <c r="U57" s="1"/>
      <c r="V57" s="1"/>
      <c r="W57" s="5">
        <v>40659</v>
      </c>
      <c r="X57" s="5">
        <v>40892</v>
      </c>
      <c r="Y57" s="1"/>
    </row>
    <row r="58" spans="1:25" customFormat="1" x14ac:dyDescent="0.2">
      <c r="A58" s="1" t="s">
        <v>33</v>
      </c>
      <c r="B58" s="1">
        <v>1</v>
      </c>
      <c r="C58" s="1" t="s">
        <v>34</v>
      </c>
      <c r="D58" s="1">
        <v>19</v>
      </c>
      <c r="E58" s="1">
        <v>25</v>
      </c>
      <c r="F58" s="1" t="s">
        <v>35</v>
      </c>
      <c r="G58" s="1">
        <v>20</v>
      </c>
      <c r="H58" s="1">
        <v>26</v>
      </c>
      <c r="I58" s="1" t="s">
        <v>36</v>
      </c>
      <c r="J58" s="1">
        <v>14</v>
      </c>
      <c r="K58" s="1">
        <v>42</v>
      </c>
      <c r="L58" s="1" t="s">
        <v>35</v>
      </c>
      <c r="M58" s="1">
        <v>15</v>
      </c>
      <c r="N58" s="1">
        <v>43</v>
      </c>
      <c r="O58" s="1" t="s">
        <v>3</v>
      </c>
      <c r="P58" s="1" t="s">
        <v>37</v>
      </c>
      <c r="Q58" s="1"/>
      <c r="R58" s="1"/>
      <c r="S58" s="1"/>
      <c r="T58" s="1" t="s">
        <v>5</v>
      </c>
      <c r="U58" s="1"/>
      <c r="V58" s="1"/>
      <c r="W58" s="5">
        <v>40659</v>
      </c>
      <c r="X58" s="5">
        <v>40892</v>
      </c>
      <c r="Y58" s="1"/>
    </row>
    <row r="59" spans="1:25" customFormat="1" x14ac:dyDescent="0.2">
      <c r="A59" s="1" t="s">
        <v>33</v>
      </c>
      <c r="B59" s="1">
        <v>0.83</v>
      </c>
      <c r="C59" s="1" t="s">
        <v>34</v>
      </c>
      <c r="D59" s="1">
        <v>19</v>
      </c>
      <c r="E59" s="1">
        <v>25</v>
      </c>
      <c r="F59" s="1" t="s">
        <v>35</v>
      </c>
      <c r="G59" s="1">
        <v>20</v>
      </c>
      <c r="H59" s="1">
        <v>26</v>
      </c>
      <c r="I59" s="1" t="s">
        <v>36</v>
      </c>
      <c r="J59" s="1">
        <v>18</v>
      </c>
      <c r="K59" s="1">
        <v>23</v>
      </c>
      <c r="L59" s="1" t="s">
        <v>35</v>
      </c>
      <c r="M59" s="1">
        <v>19</v>
      </c>
      <c r="N59" s="1">
        <v>24</v>
      </c>
      <c r="O59" s="1" t="s">
        <v>3</v>
      </c>
      <c r="P59" s="1" t="s">
        <v>37</v>
      </c>
      <c r="Q59" s="1"/>
      <c r="R59" s="1"/>
      <c r="S59" s="1"/>
      <c r="T59" s="1" t="s">
        <v>5</v>
      </c>
      <c r="U59" s="1"/>
      <c r="V59" s="1"/>
      <c r="W59" s="5">
        <v>40659</v>
      </c>
      <c r="X59" s="5">
        <v>40892</v>
      </c>
      <c r="Y59" s="1"/>
    </row>
    <row r="60" spans="1:25" customFormat="1" x14ac:dyDescent="0.2">
      <c r="A60" s="1" t="s">
        <v>33</v>
      </c>
      <c r="B60" s="1">
        <v>0.83</v>
      </c>
      <c r="C60" s="1" t="s">
        <v>34</v>
      </c>
      <c r="D60" s="1">
        <v>19</v>
      </c>
      <c r="E60" s="1">
        <v>25</v>
      </c>
      <c r="F60" s="1" t="s">
        <v>46</v>
      </c>
      <c r="G60" s="1">
        <v>12</v>
      </c>
      <c r="H60" s="1">
        <v>18</v>
      </c>
      <c r="I60" s="1" t="s">
        <v>36</v>
      </c>
      <c r="J60" s="1">
        <v>18</v>
      </c>
      <c r="K60" s="1">
        <v>23</v>
      </c>
      <c r="L60" s="1" t="s">
        <v>46</v>
      </c>
      <c r="M60" s="1">
        <v>11</v>
      </c>
      <c r="N60" s="1">
        <v>16</v>
      </c>
      <c r="O60" s="1" t="s">
        <v>3</v>
      </c>
      <c r="P60" s="1" t="s">
        <v>37</v>
      </c>
      <c r="Q60" s="1"/>
      <c r="R60" s="1"/>
      <c r="S60" s="1"/>
      <c r="T60" s="1" t="s">
        <v>5</v>
      </c>
      <c r="U60" s="1"/>
      <c r="V60" s="1"/>
      <c r="W60" s="5">
        <v>40659</v>
      </c>
      <c r="X60" s="5">
        <v>40892</v>
      </c>
      <c r="Y60" s="1"/>
    </row>
    <row r="61" spans="1:25" customFormat="1" x14ac:dyDescent="0.2">
      <c r="A61" s="1" t="s">
        <v>0</v>
      </c>
      <c r="B61" s="1"/>
      <c r="C61" s="1" t="s">
        <v>53</v>
      </c>
      <c r="D61" s="1">
        <v>1</v>
      </c>
      <c r="E61" s="1">
        <v>12</v>
      </c>
      <c r="F61" s="1" t="s">
        <v>54</v>
      </c>
      <c r="G61" s="1">
        <v>1</v>
      </c>
      <c r="H61" s="1">
        <v>12</v>
      </c>
      <c r="I61" s="1">
        <v>12</v>
      </c>
      <c r="J61" s="1"/>
      <c r="K61" s="1"/>
      <c r="L61" s="1"/>
      <c r="M61" s="1"/>
      <c r="N61" s="1"/>
      <c r="O61" s="1" t="s">
        <v>3</v>
      </c>
      <c r="P61" s="1" t="s">
        <v>55</v>
      </c>
      <c r="Q61" s="1"/>
      <c r="R61" s="1"/>
      <c r="S61" s="1"/>
      <c r="T61" s="1" t="s">
        <v>5</v>
      </c>
      <c r="U61" s="1"/>
      <c r="V61" s="1"/>
      <c r="W61" s="5">
        <v>41022</v>
      </c>
      <c r="X61" s="5">
        <v>41355</v>
      </c>
      <c r="Y61" s="1"/>
    </row>
    <row r="62" spans="1:25" customFormat="1" x14ac:dyDescent="0.2">
      <c r="A62" s="1" t="s">
        <v>0</v>
      </c>
      <c r="B62" s="1"/>
      <c r="C62" s="1" t="s">
        <v>56</v>
      </c>
      <c r="D62" s="1">
        <v>1</v>
      </c>
      <c r="E62" s="1">
        <v>12</v>
      </c>
      <c r="F62" s="1" t="s">
        <v>54</v>
      </c>
      <c r="G62" s="1">
        <v>1</v>
      </c>
      <c r="H62" s="1">
        <v>12</v>
      </c>
      <c r="I62" s="1">
        <v>12</v>
      </c>
      <c r="J62" s="1"/>
      <c r="K62" s="1"/>
      <c r="L62" s="1"/>
      <c r="M62" s="1"/>
      <c r="N62" s="1"/>
      <c r="O62" s="1" t="s">
        <v>3</v>
      </c>
      <c r="P62" s="1" t="s">
        <v>57</v>
      </c>
      <c r="Q62" s="1"/>
      <c r="R62" s="1"/>
      <c r="S62" s="1"/>
      <c r="T62" s="1" t="s">
        <v>5</v>
      </c>
      <c r="U62" s="1"/>
      <c r="V62" s="1"/>
      <c r="W62" s="5">
        <v>41289</v>
      </c>
      <c r="X62" s="5">
        <v>41355</v>
      </c>
      <c r="Y62" s="1"/>
    </row>
    <row r="63" spans="1:25" customFormat="1" x14ac:dyDescent="0.2">
      <c r="A63" s="1" t="s">
        <v>0</v>
      </c>
      <c r="B63" s="1"/>
      <c r="C63" s="1" t="s">
        <v>58</v>
      </c>
      <c r="D63" s="1">
        <v>1</v>
      </c>
      <c r="E63" s="1">
        <v>12</v>
      </c>
      <c r="F63" s="1" t="s">
        <v>54</v>
      </c>
      <c r="G63" s="1">
        <v>1</v>
      </c>
      <c r="H63" s="1">
        <v>12</v>
      </c>
      <c r="I63" s="1">
        <v>12</v>
      </c>
      <c r="J63" s="1"/>
      <c r="K63" s="1"/>
      <c r="L63" s="1"/>
      <c r="M63" s="1"/>
      <c r="N63" s="1"/>
      <c r="O63" s="1" t="s">
        <v>3</v>
      </c>
      <c r="P63" s="1" t="s">
        <v>59</v>
      </c>
      <c r="Q63" s="1"/>
      <c r="R63" s="1"/>
      <c r="S63" s="1"/>
      <c r="T63" s="1" t="s">
        <v>5</v>
      </c>
      <c r="U63" s="1"/>
      <c r="V63" s="1"/>
      <c r="W63" s="5">
        <v>41680</v>
      </c>
      <c r="X63" s="5">
        <v>41355</v>
      </c>
      <c r="Y63" s="1"/>
    </row>
    <row r="64" spans="1:25" customFormat="1" x14ac:dyDescent="0.2">
      <c r="A64" s="1" t="s">
        <v>0</v>
      </c>
      <c r="B64" s="1"/>
      <c r="C64" s="1" t="s">
        <v>60</v>
      </c>
      <c r="D64" s="1">
        <v>1</v>
      </c>
      <c r="E64" s="1">
        <v>12</v>
      </c>
      <c r="F64" s="1" t="s">
        <v>54</v>
      </c>
      <c r="G64" s="1">
        <v>1</v>
      </c>
      <c r="H64" s="1">
        <v>12</v>
      </c>
      <c r="I64" s="1">
        <v>12</v>
      </c>
      <c r="J64" s="1"/>
      <c r="K64" s="1"/>
      <c r="L64" s="1"/>
      <c r="M64" s="1"/>
      <c r="N64" s="1"/>
      <c r="O64" s="1" t="s">
        <v>3</v>
      </c>
      <c r="P64" s="1" t="s">
        <v>61</v>
      </c>
      <c r="Q64" s="1"/>
      <c r="R64" s="1"/>
      <c r="S64" s="1"/>
      <c r="T64" s="1" t="s">
        <v>5</v>
      </c>
      <c r="U64" s="1"/>
      <c r="V64" s="1"/>
      <c r="W64" s="5">
        <v>41616</v>
      </c>
      <c r="X64" s="5">
        <v>41355</v>
      </c>
      <c r="Y64" s="1"/>
    </row>
    <row r="65" spans="1:25" customFormat="1" x14ac:dyDescent="0.2">
      <c r="A65" s="1" t="s">
        <v>0</v>
      </c>
      <c r="B65" s="1"/>
      <c r="C65" s="1" t="s">
        <v>62</v>
      </c>
      <c r="D65" s="1">
        <v>1</v>
      </c>
      <c r="E65" s="1">
        <v>12</v>
      </c>
      <c r="F65" s="1" t="s">
        <v>54</v>
      </c>
      <c r="G65" s="1">
        <v>1</v>
      </c>
      <c r="H65" s="1">
        <v>12</v>
      </c>
      <c r="I65" s="1">
        <v>12</v>
      </c>
      <c r="J65" s="1"/>
      <c r="K65" s="1"/>
      <c r="L65" s="1"/>
      <c r="M65" s="1"/>
      <c r="N65" s="1"/>
      <c r="O65" s="1" t="s">
        <v>3</v>
      </c>
      <c r="P65" s="1" t="s">
        <v>57</v>
      </c>
      <c r="Q65" s="1"/>
      <c r="R65" s="1"/>
      <c r="S65" s="1"/>
      <c r="T65" s="1" t="s">
        <v>5</v>
      </c>
      <c r="U65" s="1"/>
      <c r="V65" s="1"/>
      <c r="W65" s="5">
        <v>41684</v>
      </c>
      <c r="X65" s="5">
        <v>41355</v>
      </c>
      <c r="Y65" s="1"/>
    </row>
    <row r="66" spans="1:25" customFormat="1" x14ac:dyDescent="0.2">
      <c r="A66" s="1" t="s">
        <v>0</v>
      </c>
      <c r="B66" s="1"/>
      <c r="C66" s="1" t="s">
        <v>63</v>
      </c>
      <c r="D66" s="1">
        <v>1</v>
      </c>
      <c r="E66" s="1">
        <v>12</v>
      </c>
      <c r="F66" s="1" t="s">
        <v>54</v>
      </c>
      <c r="G66" s="1">
        <v>1</v>
      </c>
      <c r="H66" s="1">
        <v>12</v>
      </c>
      <c r="I66" s="1">
        <v>12</v>
      </c>
      <c r="J66" s="1"/>
      <c r="K66" s="1"/>
      <c r="L66" s="1"/>
      <c r="M66" s="1"/>
      <c r="N66" s="1"/>
      <c r="O66" s="1" t="s">
        <v>3</v>
      </c>
      <c r="P66" s="1" t="s">
        <v>57</v>
      </c>
      <c r="Q66" s="1"/>
      <c r="R66" s="1"/>
      <c r="S66" s="1"/>
      <c r="T66" s="1" t="s">
        <v>5</v>
      </c>
      <c r="U66" s="1"/>
      <c r="V66" s="1"/>
      <c r="W66" s="5">
        <v>40377</v>
      </c>
      <c r="X66" s="5">
        <v>41355</v>
      </c>
      <c r="Y66" s="1"/>
    </row>
    <row r="67" spans="1:25" customFormat="1" x14ac:dyDescent="0.2">
      <c r="A67" s="1" t="s">
        <v>0</v>
      </c>
      <c r="B67" s="1"/>
      <c r="C67" s="1" t="s">
        <v>64</v>
      </c>
      <c r="D67" s="1">
        <v>1</v>
      </c>
      <c r="E67" s="1">
        <v>12</v>
      </c>
      <c r="F67" s="1" t="s">
        <v>54</v>
      </c>
      <c r="G67" s="1">
        <v>1</v>
      </c>
      <c r="H67" s="1">
        <v>12</v>
      </c>
      <c r="I67" s="1">
        <v>12</v>
      </c>
      <c r="J67" s="1"/>
      <c r="K67" s="1"/>
      <c r="L67" s="1"/>
      <c r="M67" s="1"/>
      <c r="N67" s="1"/>
      <c r="O67" s="1" t="s">
        <v>3</v>
      </c>
      <c r="P67" s="1" t="s">
        <v>57</v>
      </c>
      <c r="Q67" s="1"/>
      <c r="R67" s="1"/>
      <c r="S67" s="1"/>
      <c r="T67" s="1" t="s">
        <v>5</v>
      </c>
      <c r="U67" s="1"/>
      <c r="V67" s="1"/>
      <c r="W67" s="5">
        <v>40445</v>
      </c>
      <c r="X67" s="5">
        <v>41355</v>
      </c>
      <c r="Y67" s="1"/>
    </row>
    <row r="68" spans="1:25" customFormat="1" x14ac:dyDescent="0.2">
      <c r="A68" s="1" t="s">
        <v>0</v>
      </c>
      <c r="B68" s="1"/>
      <c r="C68" s="1" t="s">
        <v>65</v>
      </c>
      <c r="D68" s="1">
        <v>1</v>
      </c>
      <c r="E68" s="1">
        <v>11</v>
      </c>
      <c r="F68" s="1" t="s">
        <v>66</v>
      </c>
      <c r="G68" s="1">
        <v>1</v>
      </c>
      <c r="H68" s="1">
        <v>11</v>
      </c>
      <c r="I68" s="1">
        <v>11</v>
      </c>
      <c r="J68" s="1"/>
      <c r="K68" s="1"/>
      <c r="L68" s="1"/>
      <c r="M68" s="1"/>
      <c r="N68" s="1"/>
      <c r="O68" s="1" t="s">
        <v>3</v>
      </c>
      <c r="P68" s="1" t="s">
        <v>67</v>
      </c>
      <c r="Q68" s="1"/>
      <c r="R68" s="1"/>
      <c r="S68" s="1"/>
      <c r="T68" s="1" t="s">
        <v>5</v>
      </c>
      <c r="U68" s="1"/>
      <c r="V68" s="1"/>
      <c r="W68" s="5">
        <v>40301</v>
      </c>
      <c r="X68" s="5">
        <v>41355</v>
      </c>
      <c r="Y68" s="1"/>
    </row>
    <row r="69" spans="1:25" customFormat="1" x14ac:dyDescent="0.2">
      <c r="A69" s="1" t="s">
        <v>0</v>
      </c>
      <c r="B69" s="1"/>
      <c r="C69" s="1" t="s">
        <v>68</v>
      </c>
      <c r="D69" s="1">
        <v>1</v>
      </c>
      <c r="E69" s="1">
        <v>11</v>
      </c>
      <c r="F69" s="1" t="s">
        <v>69</v>
      </c>
      <c r="G69" s="1">
        <v>114</v>
      </c>
      <c r="H69" s="1">
        <v>124</v>
      </c>
      <c r="I69" s="1">
        <v>11</v>
      </c>
      <c r="J69" s="1"/>
      <c r="K69" s="1"/>
      <c r="L69" s="1"/>
      <c r="M69" s="1"/>
      <c r="N69" s="1"/>
      <c r="O69" s="1" t="s">
        <v>3</v>
      </c>
      <c r="P69" s="1" t="s">
        <v>70</v>
      </c>
      <c r="Q69" s="1"/>
      <c r="R69" s="1"/>
      <c r="S69" s="1"/>
      <c r="T69" s="1" t="s">
        <v>5</v>
      </c>
      <c r="U69" s="1"/>
      <c r="V69" s="1"/>
      <c r="W69" s="5">
        <v>41359</v>
      </c>
      <c r="X69" s="5">
        <v>41355</v>
      </c>
      <c r="Y69" s="1"/>
    </row>
    <row r="70" spans="1:25" customFormat="1" x14ac:dyDescent="0.2">
      <c r="A70" s="1" t="s">
        <v>0</v>
      </c>
      <c r="B70" s="1"/>
      <c r="C70" s="1" t="s">
        <v>86</v>
      </c>
      <c r="D70" s="1">
        <v>1</v>
      </c>
      <c r="E70" s="1">
        <v>13</v>
      </c>
      <c r="F70" s="1" t="s">
        <v>87</v>
      </c>
      <c r="G70" s="1">
        <v>78</v>
      </c>
      <c r="H70" s="1">
        <v>90</v>
      </c>
      <c r="I70" s="1">
        <v>13</v>
      </c>
      <c r="J70" s="1"/>
      <c r="K70" s="1"/>
      <c r="L70" s="1"/>
      <c r="M70" s="1"/>
      <c r="N70" s="1"/>
      <c r="O70" s="1" t="s">
        <v>3</v>
      </c>
      <c r="P70" s="1" t="s">
        <v>88</v>
      </c>
      <c r="Q70" s="1"/>
      <c r="R70" s="1"/>
      <c r="S70" s="1"/>
      <c r="T70" s="1" t="s">
        <v>5</v>
      </c>
      <c r="U70" s="1"/>
      <c r="V70" s="1"/>
      <c r="W70" s="5">
        <v>41053</v>
      </c>
      <c r="X70" s="5">
        <v>41355</v>
      </c>
      <c r="Y70" s="1"/>
    </row>
    <row r="71" spans="1:25" customFormat="1" x14ac:dyDescent="0.2">
      <c r="A71" s="1" t="s">
        <v>0</v>
      </c>
      <c r="B71" s="1"/>
      <c r="C71" s="1" t="s">
        <v>89</v>
      </c>
      <c r="D71" s="1">
        <v>27</v>
      </c>
      <c r="E71" s="1">
        <v>42</v>
      </c>
      <c r="F71" s="1" t="s">
        <v>90</v>
      </c>
      <c r="G71" s="1">
        <v>25</v>
      </c>
      <c r="H71" s="1">
        <v>40</v>
      </c>
      <c r="I71" s="1"/>
      <c r="J71" s="1"/>
      <c r="K71" s="1"/>
      <c r="L71" s="1"/>
      <c r="M71" s="1"/>
      <c r="N71" s="1"/>
      <c r="O71" s="1" t="s">
        <v>3</v>
      </c>
      <c r="P71" s="1" t="s">
        <v>91</v>
      </c>
      <c r="Q71" s="1"/>
      <c r="R71" s="1"/>
      <c r="S71" s="1"/>
      <c r="T71" s="1" t="s">
        <v>5</v>
      </c>
      <c r="U71" s="1"/>
      <c r="V71" s="1"/>
      <c r="W71" s="5">
        <v>41430</v>
      </c>
      <c r="X71" s="5">
        <v>41355</v>
      </c>
      <c r="Y71" s="1"/>
    </row>
    <row r="72" spans="1:25" customFormat="1" x14ac:dyDescent="0.2">
      <c r="A72" s="1" t="s">
        <v>0</v>
      </c>
      <c r="B72" s="1"/>
      <c r="C72" s="1" t="s">
        <v>114</v>
      </c>
      <c r="D72" s="1">
        <v>1</v>
      </c>
      <c r="E72" s="1">
        <v>16</v>
      </c>
      <c r="F72" s="1" t="s">
        <v>115</v>
      </c>
      <c r="G72" s="1">
        <v>7</v>
      </c>
      <c r="H72" s="1">
        <v>22</v>
      </c>
      <c r="I72" s="1"/>
      <c r="J72" s="1"/>
      <c r="K72" s="1"/>
      <c r="L72" s="1"/>
      <c r="M72" s="1"/>
      <c r="N72" s="1"/>
      <c r="O72" s="1" t="s">
        <v>3</v>
      </c>
      <c r="P72" s="1" t="s">
        <v>116</v>
      </c>
      <c r="Q72" s="1"/>
      <c r="R72" s="1"/>
      <c r="S72" s="1"/>
      <c r="T72" s="1" t="s">
        <v>5</v>
      </c>
      <c r="U72" s="1"/>
      <c r="V72" s="1"/>
      <c r="W72" s="5">
        <v>41372</v>
      </c>
      <c r="X72" s="5">
        <v>39998</v>
      </c>
      <c r="Y72" s="1" t="s">
        <v>488</v>
      </c>
    </row>
    <row r="73" spans="1:25" customFormat="1" x14ac:dyDescent="0.2">
      <c r="A73" s="1" t="s">
        <v>0</v>
      </c>
      <c r="B73" s="1"/>
      <c r="C73" t="s">
        <v>346</v>
      </c>
      <c r="D73">
        <v>45</v>
      </c>
      <c r="E73">
        <v>60</v>
      </c>
      <c r="F73" t="s">
        <v>347</v>
      </c>
      <c r="G73">
        <v>32</v>
      </c>
      <c r="H73">
        <v>47</v>
      </c>
      <c r="I73">
        <v>16</v>
      </c>
      <c r="J73" s="1"/>
      <c r="K73" s="1"/>
      <c r="L73" s="1"/>
      <c r="M73" s="1"/>
      <c r="N73" s="1"/>
      <c r="O73" t="s">
        <v>3</v>
      </c>
      <c r="P73" t="s">
        <v>348</v>
      </c>
      <c r="T73" s="1" t="s">
        <v>5</v>
      </c>
      <c r="U73" s="1" t="s">
        <v>420</v>
      </c>
      <c r="V73" s="1"/>
      <c r="W73" s="5">
        <v>41085</v>
      </c>
      <c r="X73" s="5">
        <v>40268</v>
      </c>
      <c r="Y73" s="1"/>
    </row>
    <row r="74" spans="1:25" customFormat="1" x14ac:dyDescent="0.2">
      <c r="A74" s="1" t="s">
        <v>0</v>
      </c>
      <c r="B74" s="1"/>
      <c r="C74" t="s">
        <v>399</v>
      </c>
      <c r="D74">
        <v>1</v>
      </c>
      <c r="E74">
        <v>22</v>
      </c>
      <c r="F74" t="s">
        <v>400</v>
      </c>
      <c r="G74">
        <v>105</v>
      </c>
      <c r="H74">
        <v>126</v>
      </c>
      <c r="I74">
        <v>22</v>
      </c>
      <c r="J74" s="1"/>
      <c r="K74" s="1"/>
      <c r="L74" s="1"/>
      <c r="M74" s="1"/>
      <c r="N74" s="1"/>
      <c r="O74" t="s">
        <v>3</v>
      </c>
      <c r="P74" t="s">
        <v>401</v>
      </c>
      <c r="T74" s="1" t="s">
        <v>5</v>
      </c>
      <c r="U74" s="1" t="s">
        <v>421</v>
      </c>
      <c r="V74" s="1"/>
      <c r="W74" s="5">
        <v>40485</v>
      </c>
      <c r="X74" s="5">
        <v>40268</v>
      </c>
      <c r="Y74" s="1"/>
    </row>
    <row r="75" spans="1:25" customFormat="1" x14ac:dyDescent="0.2">
      <c r="A75" s="1" t="s">
        <v>0</v>
      </c>
      <c r="B75" s="1"/>
      <c r="C75" t="s">
        <v>365</v>
      </c>
      <c r="D75">
        <v>42</v>
      </c>
      <c r="E75">
        <v>63</v>
      </c>
      <c r="F75" t="s">
        <v>366</v>
      </c>
      <c r="G75">
        <v>207</v>
      </c>
      <c r="H75">
        <v>228</v>
      </c>
      <c r="I75">
        <v>22</v>
      </c>
      <c r="J75" s="1"/>
      <c r="K75" s="1"/>
      <c r="L75" s="1"/>
      <c r="M75" s="1"/>
      <c r="N75" s="1"/>
      <c r="O75" t="s">
        <v>3</v>
      </c>
      <c r="P75" t="s">
        <v>367</v>
      </c>
      <c r="T75" s="1" t="s">
        <v>5</v>
      </c>
      <c r="U75" s="1" t="s">
        <v>422</v>
      </c>
      <c r="V75" s="1"/>
      <c r="W75" s="5">
        <v>41500</v>
      </c>
      <c r="X75" s="5">
        <v>40268</v>
      </c>
      <c r="Y75" s="1"/>
    </row>
    <row r="76" spans="1:25" customFormat="1" x14ac:dyDescent="0.2">
      <c r="A76" s="1" t="s">
        <v>0</v>
      </c>
      <c r="B76" s="1"/>
      <c r="C76" t="s">
        <v>349</v>
      </c>
      <c r="D76">
        <v>1</v>
      </c>
      <c r="E76">
        <v>15</v>
      </c>
      <c r="F76" t="s">
        <v>350</v>
      </c>
      <c r="G76">
        <v>46</v>
      </c>
      <c r="H76">
        <v>60</v>
      </c>
      <c r="I76">
        <v>15</v>
      </c>
      <c r="J76" s="1"/>
      <c r="K76" s="1"/>
      <c r="L76" s="1"/>
      <c r="M76" s="1"/>
      <c r="N76" s="1"/>
      <c r="O76" t="s">
        <v>3</v>
      </c>
      <c r="P76" t="s">
        <v>351</v>
      </c>
      <c r="T76" s="1" t="s">
        <v>5</v>
      </c>
      <c r="U76" s="1" t="s">
        <v>423</v>
      </c>
      <c r="V76" s="1"/>
      <c r="W76" s="5">
        <v>41145</v>
      </c>
      <c r="X76" s="5">
        <v>40268</v>
      </c>
      <c r="Y76" s="1"/>
    </row>
    <row r="77" spans="1:25" customFormat="1" x14ac:dyDescent="0.2">
      <c r="A77" s="1" t="s">
        <v>0</v>
      </c>
      <c r="B77" s="1"/>
      <c r="C77" t="s">
        <v>361</v>
      </c>
      <c r="D77">
        <v>1</v>
      </c>
      <c r="E77">
        <v>11</v>
      </c>
      <c r="F77" t="s">
        <v>362</v>
      </c>
      <c r="G77">
        <v>11</v>
      </c>
      <c r="H77">
        <v>21</v>
      </c>
      <c r="I77">
        <v>11</v>
      </c>
      <c r="J77" s="1"/>
      <c r="K77" s="1"/>
      <c r="L77" s="1"/>
      <c r="M77" s="1"/>
      <c r="N77" s="1"/>
      <c r="O77" t="s">
        <v>3</v>
      </c>
      <c r="P77" t="s">
        <v>363</v>
      </c>
      <c r="T77" s="1" t="s">
        <v>5</v>
      </c>
      <c r="U77" s="1" t="s">
        <v>446</v>
      </c>
      <c r="V77" s="1"/>
      <c r="W77" s="5">
        <v>41499</v>
      </c>
      <c r="X77" s="5">
        <v>40154</v>
      </c>
      <c r="Y77" s="1"/>
    </row>
    <row r="78" spans="1:25" customFormat="1" x14ac:dyDescent="0.2">
      <c r="A78" s="1" t="s">
        <v>0</v>
      </c>
      <c r="B78" s="1"/>
      <c r="C78" t="s">
        <v>361</v>
      </c>
      <c r="D78">
        <v>1</v>
      </c>
      <c r="E78">
        <v>26</v>
      </c>
      <c r="F78" t="s">
        <v>362</v>
      </c>
      <c r="G78">
        <v>11</v>
      </c>
      <c r="H78">
        <v>36</v>
      </c>
      <c r="I78">
        <v>26</v>
      </c>
      <c r="J78" s="1"/>
      <c r="K78" s="1"/>
      <c r="L78" s="1"/>
      <c r="M78" s="1"/>
      <c r="N78" s="1"/>
      <c r="O78" t="s">
        <v>3</v>
      </c>
      <c r="P78" t="s">
        <v>364</v>
      </c>
      <c r="T78" s="1" t="s">
        <v>5</v>
      </c>
      <c r="U78" s="1" t="s">
        <v>446</v>
      </c>
      <c r="V78" s="1"/>
      <c r="W78" s="5">
        <v>41499</v>
      </c>
      <c r="X78" s="5">
        <v>40154</v>
      </c>
      <c r="Y78" s="1"/>
    </row>
    <row r="79" spans="1:25" customFormat="1" x14ac:dyDescent="0.2">
      <c r="A79" s="1" t="s">
        <v>0</v>
      </c>
      <c r="B79" s="1"/>
      <c r="C79" t="s">
        <v>371</v>
      </c>
      <c r="D79">
        <v>1</v>
      </c>
      <c r="E79">
        <v>12</v>
      </c>
      <c r="F79" t="s">
        <v>372</v>
      </c>
      <c r="G79">
        <v>32</v>
      </c>
      <c r="H79">
        <v>43</v>
      </c>
      <c r="I79">
        <v>12</v>
      </c>
      <c r="J79" s="1"/>
      <c r="K79" s="1"/>
      <c r="L79" s="1"/>
      <c r="M79" s="1"/>
      <c r="N79" s="1"/>
      <c r="O79" t="s">
        <v>3</v>
      </c>
      <c r="P79" t="s">
        <v>373</v>
      </c>
      <c r="T79" s="1" t="s">
        <v>5</v>
      </c>
      <c r="U79" s="1"/>
      <c r="V79" s="1"/>
      <c r="W79" s="5">
        <v>41624</v>
      </c>
      <c r="X79" s="5">
        <v>40471</v>
      </c>
      <c r="Y79" s="1"/>
    </row>
    <row r="80" spans="1:25" customFormat="1" x14ac:dyDescent="0.2">
      <c r="A80" s="1" t="s">
        <v>0</v>
      </c>
      <c r="B80" s="1"/>
      <c r="C80" t="s">
        <v>385</v>
      </c>
      <c r="D80">
        <v>1</v>
      </c>
      <c r="E80">
        <v>11</v>
      </c>
      <c r="F80" t="s">
        <v>386</v>
      </c>
      <c r="G80">
        <v>119</v>
      </c>
      <c r="H80">
        <v>129</v>
      </c>
      <c r="I80">
        <v>11</v>
      </c>
      <c r="J80" s="1"/>
      <c r="K80" s="1"/>
      <c r="L80" s="1"/>
      <c r="M80" s="1"/>
      <c r="N80" s="1"/>
      <c r="O80" t="s">
        <v>3</v>
      </c>
      <c r="P80" t="s">
        <v>387</v>
      </c>
      <c r="S80" s="1"/>
      <c r="T80" t="s">
        <v>5</v>
      </c>
      <c r="U80" s="1"/>
      <c r="V80" s="1"/>
      <c r="W80" s="5">
        <v>41684</v>
      </c>
      <c r="X80" s="5">
        <v>40471</v>
      </c>
      <c r="Y80" s="1"/>
    </row>
    <row r="81" spans="1:25" customFormat="1" x14ac:dyDescent="0.2">
      <c r="A81" s="1" t="s">
        <v>0</v>
      </c>
      <c r="B81" s="1"/>
      <c r="C81" t="s">
        <v>417</v>
      </c>
      <c r="D81">
        <v>1</v>
      </c>
      <c r="E81">
        <v>11</v>
      </c>
      <c r="F81" t="s">
        <v>418</v>
      </c>
      <c r="G81">
        <v>11</v>
      </c>
      <c r="H81">
        <v>21</v>
      </c>
      <c r="I81">
        <v>11</v>
      </c>
      <c r="J81" s="1"/>
      <c r="K81" s="1"/>
      <c r="L81" s="1"/>
      <c r="M81" s="1"/>
      <c r="N81" s="1"/>
      <c r="O81" t="s">
        <v>3</v>
      </c>
      <c r="P81" t="s">
        <v>419</v>
      </c>
      <c r="T81" s="1" t="s">
        <v>5</v>
      </c>
      <c r="U81" s="1"/>
      <c r="V81" s="1"/>
      <c r="W81" s="5">
        <v>40848</v>
      </c>
      <c r="X81" s="5">
        <v>40471</v>
      </c>
      <c r="Y81" s="1"/>
    </row>
    <row r="82" spans="1:25" customFormat="1" x14ac:dyDescent="0.2">
      <c r="A82" s="1" t="s">
        <v>0</v>
      </c>
      <c r="B82" s="1"/>
      <c r="C82" t="s">
        <v>340</v>
      </c>
      <c r="D82">
        <v>1</v>
      </c>
      <c r="E82">
        <v>15</v>
      </c>
      <c r="F82" t="s">
        <v>341</v>
      </c>
      <c r="G82">
        <v>1078</v>
      </c>
      <c r="H82">
        <v>1092</v>
      </c>
      <c r="I82">
        <v>15</v>
      </c>
      <c r="J82" s="1"/>
      <c r="K82" s="1"/>
      <c r="L82" s="1"/>
      <c r="M82" s="1"/>
      <c r="N82" s="1"/>
      <c r="O82" t="s">
        <v>3</v>
      </c>
      <c r="P82" t="s">
        <v>342</v>
      </c>
      <c r="T82" s="1" t="s">
        <v>5</v>
      </c>
      <c r="U82" s="1"/>
      <c r="V82" s="1"/>
      <c r="W82" s="5">
        <v>41056</v>
      </c>
      <c r="X82" s="5">
        <v>41288</v>
      </c>
      <c r="Y82" s="1"/>
    </row>
    <row r="83" spans="1:25" customFormat="1" x14ac:dyDescent="0.2">
      <c r="A83" s="1" t="s">
        <v>0</v>
      </c>
      <c r="B83" s="1"/>
      <c r="C83" t="s">
        <v>337</v>
      </c>
      <c r="D83">
        <v>10</v>
      </c>
      <c r="E83">
        <v>69</v>
      </c>
      <c r="F83" t="s">
        <v>338</v>
      </c>
      <c r="G83">
        <v>145</v>
      </c>
      <c r="H83">
        <v>204</v>
      </c>
      <c r="I83">
        <v>60</v>
      </c>
      <c r="J83" s="1"/>
      <c r="K83" s="1"/>
      <c r="L83" s="1"/>
      <c r="M83" s="1"/>
      <c r="N83" s="1"/>
      <c r="O83" t="s">
        <v>3</v>
      </c>
      <c r="P83" t="s">
        <v>339</v>
      </c>
      <c r="T83" s="1" t="s">
        <v>5</v>
      </c>
      <c r="U83" s="1"/>
      <c r="V83" s="1"/>
      <c r="W83" s="5">
        <v>41056</v>
      </c>
      <c r="X83" s="5">
        <v>41288</v>
      </c>
      <c r="Y83" s="1"/>
    </row>
    <row r="84" spans="1:25" s="3" customFormat="1" ht="17" thickBot="1" x14ac:dyDescent="0.25">
      <c r="A84" s="2" t="s">
        <v>0</v>
      </c>
      <c r="B84" s="2"/>
      <c r="C84" s="3" t="s">
        <v>337</v>
      </c>
      <c r="D84" s="3">
        <v>42</v>
      </c>
      <c r="E84" s="3">
        <v>59</v>
      </c>
      <c r="F84" s="3" t="s">
        <v>338</v>
      </c>
      <c r="G84" s="3">
        <v>177</v>
      </c>
      <c r="H84" s="3">
        <v>194</v>
      </c>
      <c r="I84" s="3">
        <v>18</v>
      </c>
      <c r="J84" s="2"/>
      <c r="K84" s="2"/>
      <c r="L84" s="2"/>
      <c r="M84" s="2"/>
      <c r="N84" s="2"/>
      <c r="O84" s="3" t="s">
        <v>3</v>
      </c>
      <c r="P84" s="3" t="s">
        <v>339</v>
      </c>
      <c r="T84" s="2" t="s">
        <v>5</v>
      </c>
      <c r="U84" s="2"/>
      <c r="V84" s="2"/>
      <c r="W84" s="6">
        <v>41056</v>
      </c>
      <c r="X84" s="6">
        <v>41288</v>
      </c>
      <c r="Y84" s="2"/>
    </row>
    <row r="85" spans="1:25" x14ac:dyDescent="0.2">
      <c r="A85" s="1" t="s">
        <v>0</v>
      </c>
      <c r="C85" s="1" t="s">
        <v>126</v>
      </c>
      <c r="D85" s="1">
        <v>1</v>
      </c>
      <c r="E85" s="1">
        <v>14</v>
      </c>
      <c r="F85" s="1" t="s">
        <v>127</v>
      </c>
      <c r="G85" s="1">
        <v>556</v>
      </c>
      <c r="H85" s="1">
        <v>569</v>
      </c>
      <c r="I85" s="1">
        <v>14</v>
      </c>
      <c r="O85" s="1" t="s">
        <v>128</v>
      </c>
      <c r="P85" s="1" t="s">
        <v>129</v>
      </c>
    </row>
    <row r="86" spans="1:25" x14ac:dyDescent="0.2">
      <c r="A86" s="1" t="s">
        <v>0</v>
      </c>
      <c r="C86" s="1" t="s">
        <v>130</v>
      </c>
      <c r="D86" s="1">
        <v>226</v>
      </c>
      <c r="E86" s="1">
        <v>255</v>
      </c>
      <c r="F86" s="1" t="s">
        <v>131</v>
      </c>
      <c r="G86" s="1">
        <v>152</v>
      </c>
      <c r="H86" s="1">
        <v>181</v>
      </c>
      <c r="I86" s="1">
        <v>30</v>
      </c>
      <c r="O86" s="1" t="s">
        <v>128</v>
      </c>
      <c r="P86" s="1" t="s">
        <v>132</v>
      </c>
    </row>
    <row r="87" spans="1:25" x14ac:dyDescent="0.2">
      <c r="A87" s="1" t="s">
        <v>110</v>
      </c>
      <c r="B87" s="1">
        <v>1</v>
      </c>
      <c r="C87" s="1" t="s">
        <v>130</v>
      </c>
      <c r="D87" s="1">
        <v>93</v>
      </c>
      <c r="E87" s="1">
        <v>110</v>
      </c>
      <c r="F87" s="1" t="s">
        <v>131</v>
      </c>
      <c r="G87" s="1">
        <v>101</v>
      </c>
      <c r="H87" s="1">
        <v>118</v>
      </c>
      <c r="I87" s="1" t="s">
        <v>133</v>
      </c>
      <c r="J87" s="1">
        <v>97</v>
      </c>
      <c r="K87" s="1">
        <v>108</v>
      </c>
      <c r="L87" s="1" t="s">
        <v>131</v>
      </c>
      <c r="M87" s="1">
        <v>105</v>
      </c>
      <c r="N87" s="1">
        <v>116</v>
      </c>
      <c r="O87" s="1" t="s">
        <v>128</v>
      </c>
      <c r="P87" s="1" t="s">
        <v>134</v>
      </c>
      <c r="Q87" s="1">
        <v>40850</v>
      </c>
      <c r="R87" s="1">
        <v>40181</v>
      </c>
    </row>
    <row r="88" spans="1:25" x14ac:dyDescent="0.2">
      <c r="A88" s="1" t="s">
        <v>110</v>
      </c>
      <c r="B88" s="1">
        <v>1</v>
      </c>
      <c r="C88" s="1" t="s">
        <v>130</v>
      </c>
      <c r="D88" s="1">
        <v>114</v>
      </c>
      <c r="E88" s="1">
        <v>123</v>
      </c>
      <c r="F88" s="1" t="s">
        <v>131</v>
      </c>
      <c r="G88" s="1">
        <v>122</v>
      </c>
      <c r="H88" s="1">
        <v>131</v>
      </c>
      <c r="I88" s="1" t="s">
        <v>133</v>
      </c>
      <c r="J88" s="1">
        <v>114</v>
      </c>
      <c r="K88" s="1">
        <v>134</v>
      </c>
      <c r="L88" s="1" t="s">
        <v>131</v>
      </c>
      <c r="M88" s="1">
        <v>122</v>
      </c>
      <c r="N88" s="1">
        <v>142</v>
      </c>
      <c r="O88" s="1" t="s">
        <v>128</v>
      </c>
      <c r="P88" s="1" t="s">
        <v>135</v>
      </c>
      <c r="Q88" s="1">
        <v>40855</v>
      </c>
      <c r="R88" s="1">
        <v>40190</v>
      </c>
    </row>
    <row r="89" spans="1:25" x14ac:dyDescent="0.2">
      <c r="A89" s="1" t="s">
        <v>33</v>
      </c>
      <c r="B89" s="1">
        <v>1</v>
      </c>
      <c r="C89" s="1" t="s">
        <v>130</v>
      </c>
      <c r="D89" s="1">
        <v>125</v>
      </c>
      <c r="E89" s="1">
        <v>130</v>
      </c>
      <c r="F89" s="1" t="s">
        <v>131</v>
      </c>
      <c r="G89" s="1">
        <v>133</v>
      </c>
      <c r="H89" s="1">
        <v>138</v>
      </c>
      <c r="I89" s="1" t="s">
        <v>133</v>
      </c>
      <c r="J89" s="1">
        <v>114</v>
      </c>
      <c r="K89" s="1">
        <v>134</v>
      </c>
      <c r="L89" s="1" t="s">
        <v>131</v>
      </c>
      <c r="M89" s="1">
        <v>122</v>
      </c>
      <c r="N89" s="1">
        <v>142</v>
      </c>
      <c r="O89" s="1" t="s">
        <v>128</v>
      </c>
      <c r="P89" s="1" t="s">
        <v>135</v>
      </c>
      <c r="Q89" s="1">
        <v>40861</v>
      </c>
      <c r="R89" s="1">
        <v>40196</v>
      </c>
    </row>
    <row r="90" spans="1:25" x14ac:dyDescent="0.2">
      <c r="A90" s="1" t="s">
        <v>110</v>
      </c>
      <c r="B90" s="1">
        <v>1</v>
      </c>
      <c r="C90" s="1" t="s">
        <v>130</v>
      </c>
      <c r="D90" s="1">
        <v>83</v>
      </c>
      <c r="E90" s="1">
        <v>92</v>
      </c>
      <c r="F90" s="1" t="s">
        <v>131</v>
      </c>
      <c r="G90" s="1">
        <v>91</v>
      </c>
      <c r="H90" s="1">
        <v>100</v>
      </c>
      <c r="I90" s="1" t="s">
        <v>133</v>
      </c>
      <c r="J90" s="1">
        <v>77</v>
      </c>
      <c r="K90" s="1">
        <v>134</v>
      </c>
      <c r="L90" s="1" t="s">
        <v>131</v>
      </c>
      <c r="M90" s="1">
        <v>85</v>
      </c>
      <c r="N90" s="1">
        <v>142</v>
      </c>
      <c r="O90" s="1" t="s">
        <v>128</v>
      </c>
      <c r="P90" s="1" t="s">
        <v>136</v>
      </c>
      <c r="Q90" s="1">
        <v>40847</v>
      </c>
      <c r="R90" s="1">
        <v>40181</v>
      </c>
    </row>
    <row r="91" spans="1:25" x14ac:dyDescent="0.2">
      <c r="A91" s="1" t="s">
        <v>33</v>
      </c>
      <c r="B91" s="1">
        <v>1</v>
      </c>
      <c r="C91" s="1" t="s">
        <v>130</v>
      </c>
      <c r="D91" s="1">
        <v>115</v>
      </c>
      <c r="E91" s="1">
        <v>121</v>
      </c>
      <c r="F91" s="1" t="s">
        <v>131</v>
      </c>
      <c r="G91" s="1">
        <v>123</v>
      </c>
      <c r="H91" s="1">
        <v>129</v>
      </c>
      <c r="I91" s="1" t="s">
        <v>133</v>
      </c>
      <c r="J91" s="1">
        <v>77</v>
      </c>
      <c r="K91" s="1">
        <v>134</v>
      </c>
      <c r="L91" s="1" t="s">
        <v>131</v>
      </c>
      <c r="M91" s="1">
        <v>85</v>
      </c>
      <c r="N91" s="1">
        <v>142</v>
      </c>
      <c r="O91" s="1" t="s">
        <v>128</v>
      </c>
      <c r="P91" s="1" t="s">
        <v>135</v>
      </c>
      <c r="Q91" s="1">
        <v>40856</v>
      </c>
      <c r="R91" s="1">
        <v>40191</v>
      </c>
    </row>
    <row r="92" spans="1:25" x14ac:dyDescent="0.2">
      <c r="A92" s="1" t="s">
        <v>33</v>
      </c>
      <c r="B92" s="1">
        <v>0.83</v>
      </c>
      <c r="C92" s="1" t="s">
        <v>130</v>
      </c>
      <c r="D92" s="1">
        <v>96</v>
      </c>
      <c r="E92" s="1">
        <v>101</v>
      </c>
      <c r="F92" s="1" t="s">
        <v>131</v>
      </c>
      <c r="G92" s="1">
        <v>104</v>
      </c>
      <c r="H92" s="1">
        <v>109</v>
      </c>
      <c r="I92" s="1" t="s">
        <v>133</v>
      </c>
      <c r="J92" s="1">
        <v>97</v>
      </c>
      <c r="K92" s="1">
        <v>108</v>
      </c>
      <c r="L92" s="1" t="s">
        <v>131</v>
      </c>
      <c r="M92" s="1">
        <v>105</v>
      </c>
      <c r="N92" s="1">
        <v>116</v>
      </c>
      <c r="O92" s="1" t="s">
        <v>128</v>
      </c>
      <c r="P92" s="1" t="s">
        <v>134</v>
      </c>
      <c r="Q92" s="1">
        <v>40863</v>
      </c>
      <c r="R92" s="1">
        <v>40181</v>
      </c>
    </row>
    <row r="93" spans="1:25" x14ac:dyDescent="0.2">
      <c r="A93" s="1" t="s">
        <v>137</v>
      </c>
      <c r="B93" s="1">
        <v>1</v>
      </c>
      <c r="C93" s="1" t="s">
        <v>130</v>
      </c>
      <c r="D93" s="1">
        <v>64</v>
      </c>
      <c r="E93" s="1">
        <v>80</v>
      </c>
      <c r="F93" s="1" t="s">
        <v>131</v>
      </c>
      <c r="G93" s="1">
        <v>71</v>
      </c>
      <c r="H93" s="1">
        <v>88</v>
      </c>
      <c r="I93" s="1" t="s">
        <v>133</v>
      </c>
      <c r="J93" s="1">
        <v>64</v>
      </c>
      <c r="K93" s="1">
        <v>71</v>
      </c>
      <c r="L93" s="1" t="s">
        <v>131</v>
      </c>
      <c r="M93" s="1">
        <v>71</v>
      </c>
      <c r="N93" s="1">
        <v>78</v>
      </c>
      <c r="O93" s="1" t="s">
        <v>128</v>
      </c>
      <c r="P93" s="1" t="s">
        <v>138</v>
      </c>
      <c r="Q93" s="1">
        <v>40846</v>
      </c>
      <c r="R93" s="1">
        <v>40181</v>
      </c>
    </row>
    <row r="94" spans="1:25" x14ac:dyDescent="0.2">
      <c r="A94" s="1" t="s">
        <v>33</v>
      </c>
      <c r="B94" s="1">
        <v>0.79</v>
      </c>
      <c r="C94" s="1" t="s">
        <v>130</v>
      </c>
      <c r="D94" s="1">
        <v>124</v>
      </c>
      <c r="E94" s="1">
        <v>137</v>
      </c>
      <c r="F94" s="1" t="s">
        <v>131</v>
      </c>
      <c r="G94" s="1">
        <v>132</v>
      </c>
      <c r="H94" s="1">
        <v>145</v>
      </c>
      <c r="I94" s="1" t="s">
        <v>133</v>
      </c>
      <c r="J94" s="1">
        <v>114</v>
      </c>
      <c r="K94" s="1">
        <v>134</v>
      </c>
      <c r="L94" s="1" t="s">
        <v>131</v>
      </c>
      <c r="M94" s="1">
        <v>122</v>
      </c>
      <c r="N94" s="1">
        <v>142</v>
      </c>
      <c r="O94" s="1" t="s">
        <v>128</v>
      </c>
      <c r="P94" s="1" t="s">
        <v>139</v>
      </c>
      <c r="Q94" s="1">
        <v>40865</v>
      </c>
      <c r="R94" s="1">
        <v>40200</v>
      </c>
    </row>
    <row r="95" spans="1:25" x14ac:dyDescent="0.2">
      <c r="A95" s="1" t="s">
        <v>33</v>
      </c>
      <c r="B95" s="1">
        <v>1</v>
      </c>
      <c r="C95" s="1" t="s">
        <v>130</v>
      </c>
      <c r="D95" s="1">
        <v>115</v>
      </c>
      <c r="E95" s="1">
        <v>121</v>
      </c>
      <c r="F95" s="1" t="s">
        <v>131</v>
      </c>
      <c r="G95" s="1">
        <v>123</v>
      </c>
      <c r="H95" s="1">
        <v>129</v>
      </c>
      <c r="I95" s="1" t="s">
        <v>133</v>
      </c>
      <c r="J95" s="1">
        <v>114</v>
      </c>
      <c r="K95" s="1">
        <v>134</v>
      </c>
      <c r="L95" s="1" t="s">
        <v>131</v>
      </c>
      <c r="M95" s="1">
        <v>122</v>
      </c>
      <c r="N95" s="1">
        <v>142</v>
      </c>
      <c r="O95" s="1" t="s">
        <v>128</v>
      </c>
      <c r="P95" s="1" t="s">
        <v>135</v>
      </c>
      <c r="Q95" s="1">
        <v>40857</v>
      </c>
      <c r="R95" s="1">
        <v>40192</v>
      </c>
    </row>
    <row r="96" spans="1:25" x14ac:dyDescent="0.2">
      <c r="A96" s="1" t="s">
        <v>110</v>
      </c>
      <c r="B96" s="1">
        <v>1</v>
      </c>
      <c r="C96" s="1" t="s">
        <v>130</v>
      </c>
      <c r="D96" s="1">
        <v>114</v>
      </c>
      <c r="E96" s="1">
        <v>123</v>
      </c>
      <c r="F96" s="1" t="s">
        <v>131</v>
      </c>
      <c r="G96" s="1">
        <v>122</v>
      </c>
      <c r="H96" s="1">
        <v>131</v>
      </c>
      <c r="I96" s="1" t="s">
        <v>133</v>
      </c>
      <c r="J96" s="1">
        <v>77</v>
      </c>
      <c r="K96" s="1">
        <v>134</v>
      </c>
      <c r="L96" s="1" t="s">
        <v>131</v>
      </c>
      <c r="M96" s="1">
        <v>85</v>
      </c>
      <c r="N96" s="1">
        <v>142</v>
      </c>
      <c r="O96" s="1" t="s">
        <v>128</v>
      </c>
      <c r="P96" s="1" t="s">
        <v>135</v>
      </c>
      <c r="Q96" s="1">
        <v>40854</v>
      </c>
      <c r="R96" s="1">
        <v>40189</v>
      </c>
    </row>
    <row r="97" spans="1:18" x14ac:dyDescent="0.2">
      <c r="A97" s="1" t="s">
        <v>110</v>
      </c>
      <c r="B97" s="1">
        <v>1</v>
      </c>
      <c r="C97" s="1" t="s">
        <v>130</v>
      </c>
      <c r="D97" s="1">
        <v>125</v>
      </c>
      <c r="E97" s="1">
        <v>130</v>
      </c>
      <c r="F97" s="1" t="s">
        <v>131</v>
      </c>
      <c r="G97" s="1">
        <v>133</v>
      </c>
      <c r="H97" s="1">
        <v>138</v>
      </c>
      <c r="I97" s="1" t="s">
        <v>133</v>
      </c>
      <c r="J97" s="1">
        <v>77</v>
      </c>
      <c r="K97" s="1">
        <v>134</v>
      </c>
      <c r="L97" s="1" t="s">
        <v>131</v>
      </c>
      <c r="M97" s="1">
        <v>85</v>
      </c>
      <c r="N97" s="1">
        <v>142</v>
      </c>
      <c r="O97" s="1" t="s">
        <v>128</v>
      </c>
      <c r="P97" s="1" t="s">
        <v>135</v>
      </c>
      <c r="Q97" s="1">
        <v>40860</v>
      </c>
      <c r="R97" s="1">
        <v>40195</v>
      </c>
    </row>
    <row r="98" spans="1:18" x14ac:dyDescent="0.2">
      <c r="A98" s="1" t="s">
        <v>33</v>
      </c>
      <c r="B98" s="1">
        <v>1</v>
      </c>
      <c r="C98" s="1" t="s">
        <v>130</v>
      </c>
      <c r="D98" s="1">
        <v>101</v>
      </c>
      <c r="E98" s="1">
        <v>106</v>
      </c>
      <c r="F98" s="1" t="s">
        <v>131</v>
      </c>
      <c r="G98" s="1">
        <v>109</v>
      </c>
      <c r="H98" s="1">
        <v>114</v>
      </c>
      <c r="I98" s="1" t="s">
        <v>133</v>
      </c>
      <c r="J98" s="1">
        <v>77</v>
      </c>
      <c r="K98" s="1">
        <v>134</v>
      </c>
      <c r="L98" s="1" t="s">
        <v>131</v>
      </c>
      <c r="M98" s="1">
        <v>85</v>
      </c>
      <c r="N98" s="1">
        <v>142</v>
      </c>
      <c r="O98" s="1" t="s">
        <v>128</v>
      </c>
      <c r="P98" s="1" t="s">
        <v>134</v>
      </c>
      <c r="Q98" s="1">
        <v>40852</v>
      </c>
      <c r="R98" s="1">
        <v>40187</v>
      </c>
    </row>
    <row r="99" spans="1:18" x14ac:dyDescent="0.2">
      <c r="A99" s="1" t="s">
        <v>110</v>
      </c>
      <c r="B99" s="1">
        <v>1</v>
      </c>
      <c r="C99" s="1" t="s">
        <v>130</v>
      </c>
      <c r="D99" s="1">
        <v>96</v>
      </c>
      <c r="E99" s="1">
        <v>101</v>
      </c>
      <c r="F99" s="1" t="s">
        <v>131</v>
      </c>
      <c r="G99" s="1">
        <v>104</v>
      </c>
      <c r="H99" s="1">
        <v>109</v>
      </c>
      <c r="I99" s="1" t="s">
        <v>133</v>
      </c>
      <c r="J99" s="1">
        <v>77</v>
      </c>
      <c r="K99" s="1">
        <v>134</v>
      </c>
      <c r="L99" s="1" t="s">
        <v>131</v>
      </c>
      <c r="M99" s="1">
        <v>85</v>
      </c>
      <c r="N99" s="1">
        <v>142</v>
      </c>
      <c r="O99" s="1" t="s">
        <v>128</v>
      </c>
      <c r="P99" s="1" t="s">
        <v>134</v>
      </c>
      <c r="Q99" s="1">
        <v>40851</v>
      </c>
      <c r="R99" s="1">
        <v>40181</v>
      </c>
    </row>
    <row r="100" spans="1:18" x14ac:dyDescent="0.2">
      <c r="A100" s="1" t="s">
        <v>110</v>
      </c>
      <c r="B100" s="1">
        <v>1</v>
      </c>
      <c r="C100" s="1" t="s">
        <v>130</v>
      </c>
      <c r="D100" s="1">
        <v>116</v>
      </c>
      <c r="E100" s="1">
        <v>120</v>
      </c>
      <c r="F100" s="1" t="s">
        <v>131</v>
      </c>
      <c r="G100" s="1">
        <v>124</v>
      </c>
      <c r="H100" s="1">
        <v>128</v>
      </c>
      <c r="I100" s="1" t="s">
        <v>133</v>
      </c>
      <c r="J100" s="1">
        <v>114</v>
      </c>
      <c r="K100" s="1">
        <v>134</v>
      </c>
      <c r="L100" s="1" t="s">
        <v>131</v>
      </c>
      <c r="M100" s="1">
        <v>122</v>
      </c>
      <c r="N100" s="1">
        <v>142</v>
      </c>
      <c r="O100" s="1" t="s">
        <v>128</v>
      </c>
      <c r="P100" s="1" t="s">
        <v>135</v>
      </c>
      <c r="Q100" s="1">
        <v>40859</v>
      </c>
      <c r="R100" s="1">
        <v>40194</v>
      </c>
    </row>
    <row r="101" spans="1:18" x14ac:dyDescent="0.2">
      <c r="A101" s="1" t="s">
        <v>33</v>
      </c>
      <c r="B101" s="1">
        <v>0.79</v>
      </c>
      <c r="C101" s="1" t="s">
        <v>130</v>
      </c>
      <c r="D101" s="1">
        <v>124</v>
      </c>
      <c r="E101" s="1">
        <v>137</v>
      </c>
      <c r="F101" s="1" t="s">
        <v>131</v>
      </c>
      <c r="G101" s="1">
        <v>132</v>
      </c>
      <c r="H101" s="1">
        <v>145</v>
      </c>
      <c r="I101" s="1" t="s">
        <v>133</v>
      </c>
      <c r="J101" s="1">
        <v>77</v>
      </c>
      <c r="K101" s="1">
        <v>134</v>
      </c>
      <c r="L101" s="1" t="s">
        <v>131</v>
      </c>
      <c r="M101" s="1">
        <v>85</v>
      </c>
      <c r="N101" s="1">
        <v>142</v>
      </c>
      <c r="O101" s="1" t="s">
        <v>128</v>
      </c>
      <c r="P101" s="1" t="s">
        <v>139</v>
      </c>
      <c r="Q101" s="1">
        <v>40864</v>
      </c>
      <c r="R101" s="1">
        <v>40199</v>
      </c>
    </row>
    <row r="102" spans="1:18" x14ac:dyDescent="0.2">
      <c r="A102" s="1" t="s">
        <v>33</v>
      </c>
      <c r="B102" s="1">
        <v>1</v>
      </c>
      <c r="C102" s="1" t="s">
        <v>130</v>
      </c>
      <c r="D102" s="1">
        <v>116</v>
      </c>
      <c r="E102" s="1">
        <v>120</v>
      </c>
      <c r="F102" s="1" t="s">
        <v>131</v>
      </c>
      <c r="G102" s="1">
        <v>124</v>
      </c>
      <c r="H102" s="1">
        <v>128</v>
      </c>
      <c r="I102" s="1" t="s">
        <v>133</v>
      </c>
      <c r="J102" s="1">
        <v>77</v>
      </c>
      <c r="K102" s="1">
        <v>134</v>
      </c>
      <c r="L102" s="1" t="s">
        <v>131</v>
      </c>
      <c r="M102" s="1">
        <v>85</v>
      </c>
      <c r="N102" s="1">
        <v>142</v>
      </c>
      <c r="O102" s="1" t="s">
        <v>128</v>
      </c>
      <c r="P102" s="1" t="s">
        <v>135</v>
      </c>
      <c r="Q102" s="1">
        <v>40858</v>
      </c>
      <c r="R102" s="1">
        <v>40193</v>
      </c>
    </row>
    <row r="103" spans="1:18" x14ac:dyDescent="0.2">
      <c r="A103" s="1" t="s">
        <v>33</v>
      </c>
      <c r="B103" s="1">
        <v>0.86</v>
      </c>
      <c r="C103" s="1" t="s">
        <v>130</v>
      </c>
      <c r="D103" s="1">
        <v>261</v>
      </c>
      <c r="E103" s="1">
        <v>270</v>
      </c>
      <c r="F103" s="1" t="s">
        <v>131</v>
      </c>
      <c r="G103" s="1">
        <v>189</v>
      </c>
      <c r="H103" s="1">
        <v>197</v>
      </c>
      <c r="I103" s="1" t="s">
        <v>133</v>
      </c>
      <c r="J103" s="1">
        <v>265</v>
      </c>
      <c r="K103" s="1">
        <v>271</v>
      </c>
      <c r="L103" s="1" t="s">
        <v>131</v>
      </c>
      <c r="M103" s="1">
        <v>192</v>
      </c>
      <c r="N103" s="1">
        <v>198</v>
      </c>
      <c r="O103" s="1" t="s">
        <v>128</v>
      </c>
      <c r="P103" s="1" t="s">
        <v>140</v>
      </c>
      <c r="Q103" s="1">
        <v>40862</v>
      </c>
      <c r="R103" s="1">
        <v>40197</v>
      </c>
    </row>
    <row r="104" spans="1:18" x14ac:dyDescent="0.2">
      <c r="A104" s="1" t="s">
        <v>110</v>
      </c>
      <c r="B104" s="1">
        <v>1</v>
      </c>
      <c r="C104" s="1" t="s">
        <v>130</v>
      </c>
      <c r="D104" s="1">
        <v>85</v>
      </c>
      <c r="E104" s="1">
        <v>89</v>
      </c>
      <c r="F104" s="1" t="s">
        <v>131</v>
      </c>
      <c r="G104" s="1">
        <v>93</v>
      </c>
      <c r="H104" s="1">
        <v>97</v>
      </c>
      <c r="I104" s="1" t="s">
        <v>133</v>
      </c>
      <c r="J104" s="1">
        <v>77</v>
      </c>
      <c r="K104" s="1">
        <v>134</v>
      </c>
      <c r="L104" s="1" t="s">
        <v>131</v>
      </c>
      <c r="M104" s="1">
        <v>85</v>
      </c>
      <c r="N104" s="1">
        <v>142</v>
      </c>
      <c r="O104" s="1" t="s">
        <v>128</v>
      </c>
      <c r="P104" s="1" t="s">
        <v>136</v>
      </c>
      <c r="Q104" s="1">
        <v>40848</v>
      </c>
      <c r="R104" s="1">
        <v>40183</v>
      </c>
    </row>
    <row r="105" spans="1:18" x14ac:dyDescent="0.2">
      <c r="A105" s="1" t="s">
        <v>110</v>
      </c>
      <c r="B105" s="1">
        <v>1</v>
      </c>
      <c r="C105" s="1" t="s">
        <v>130</v>
      </c>
      <c r="D105" s="1">
        <v>101</v>
      </c>
      <c r="E105" s="1">
        <v>106</v>
      </c>
      <c r="F105" s="1" t="s">
        <v>131</v>
      </c>
      <c r="G105" s="1">
        <v>109</v>
      </c>
      <c r="H105" s="1">
        <v>114</v>
      </c>
      <c r="I105" s="1" t="s">
        <v>133</v>
      </c>
      <c r="J105" s="1">
        <v>97</v>
      </c>
      <c r="K105" s="1">
        <v>108</v>
      </c>
      <c r="L105" s="1" t="s">
        <v>131</v>
      </c>
      <c r="M105" s="1">
        <v>105</v>
      </c>
      <c r="N105" s="1">
        <v>116</v>
      </c>
      <c r="O105" s="1" t="s">
        <v>128</v>
      </c>
      <c r="P105" s="1" t="s">
        <v>134</v>
      </c>
      <c r="Q105" s="1">
        <v>40853</v>
      </c>
      <c r="R105" s="1">
        <v>40188</v>
      </c>
    </row>
    <row r="106" spans="1:18" x14ac:dyDescent="0.2">
      <c r="A106" s="1" t="s">
        <v>110</v>
      </c>
      <c r="B106" s="1">
        <v>1</v>
      </c>
      <c r="C106" s="1" t="s">
        <v>130</v>
      </c>
      <c r="D106" s="1">
        <v>93</v>
      </c>
      <c r="E106" s="1">
        <v>110</v>
      </c>
      <c r="F106" s="1" t="s">
        <v>131</v>
      </c>
      <c r="G106" s="1">
        <v>101</v>
      </c>
      <c r="H106" s="1">
        <v>118</v>
      </c>
      <c r="I106" s="1" t="s">
        <v>133</v>
      </c>
      <c r="J106" s="1">
        <v>77</v>
      </c>
      <c r="K106" s="1">
        <v>134</v>
      </c>
      <c r="L106" s="1" t="s">
        <v>131</v>
      </c>
      <c r="M106" s="1">
        <v>85</v>
      </c>
      <c r="N106" s="1">
        <v>142</v>
      </c>
      <c r="O106" s="1" t="s">
        <v>128</v>
      </c>
      <c r="P106" s="1" t="s">
        <v>134</v>
      </c>
    </row>
    <row r="107" spans="1:18" x14ac:dyDescent="0.2">
      <c r="A107" s="1" t="s">
        <v>0</v>
      </c>
      <c r="C107" s="1" t="s">
        <v>141</v>
      </c>
      <c r="D107" s="1">
        <v>1</v>
      </c>
      <c r="E107" s="1">
        <v>11</v>
      </c>
      <c r="F107" s="1" t="s">
        <v>142</v>
      </c>
      <c r="G107" s="1">
        <v>4</v>
      </c>
      <c r="H107" s="1">
        <v>14</v>
      </c>
      <c r="I107" s="1">
        <v>11</v>
      </c>
      <c r="O107" s="1" t="s">
        <v>128</v>
      </c>
      <c r="P107" s="1" t="s">
        <v>143</v>
      </c>
      <c r="R107" s="1" t="s">
        <v>28</v>
      </c>
    </row>
    <row r="108" spans="1:18" x14ac:dyDescent="0.2">
      <c r="A108" s="1" t="s">
        <v>0</v>
      </c>
      <c r="C108" s="1" t="s">
        <v>141</v>
      </c>
      <c r="D108" s="1">
        <v>2</v>
      </c>
      <c r="E108" s="1">
        <v>11</v>
      </c>
      <c r="F108" s="1" t="s">
        <v>142</v>
      </c>
      <c r="G108" s="1">
        <v>5</v>
      </c>
      <c r="H108" s="1">
        <v>14</v>
      </c>
      <c r="I108" s="1">
        <v>10</v>
      </c>
      <c r="O108" s="1" t="s">
        <v>128</v>
      </c>
      <c r="P108" s="1" t="s">
        <v>143</v>
      </c>
      <c r="R108" s="1" t="s">
        <v>28</v>
      </c>
    </row>
    <row r="109" spans="1:18" x14ac:dyDescent="0.2">
      <c r="A109" s="1" t="s">
        <v>0</v>
      </c>
      <c r="C109" s="1" t="s">
        <v>144</v>
      </c>
      <c r="D109" s="1">
        <v>2</v>
      </c>
      <c r="E109" s="1">
        <v>11</v>
      </c>
      <c r="F109" s="1" t="s">
        <v>142</v>
      </c>
      <c r="G109" s="1">
        <v>5</v>
      </c>
      <c r="H109" s="1">
        <v>14</v>
      </c>
      <c r="I109" s="1">
        <v>10</v>
      </c>
      <c r="O109" s="1" t="s">
        <v>128</v>
      </c>
      <c r="P109" s="1" t="s">
        <v>143</v>
      </c>
      <c r="R109" s="1" t="s">
        <v>28</v>
      </c>
    </row>
    <row r="110" spans="1:18" x14ac:dyDescent="0.2">
      <c r="A110" s="1" t="s">
        <v>0</v>
      </c>
      <c r="C110" s="1" t="s">
        <v>144</v>
      </c>
      <c r="D110" s="1">
        <v>1</v>
      </c>
      <c r="E110" s="1">
        <v>11</v>
      </c>
      <c r="F110" s="1" t="s">
        <v>142</v>
      </c>
      <c r="G110" s="1">
        <v>4</v>
      </c>
      <c r="H110" s="1">
        <v>14</v>
      </c>
      <c r="I110" s="1">
        <v>11</v>
      </c>
      <c r="O110" s="1" t="s">
        <v>128</v>
      </c>
      <c r="P110" s="1" t="s">
        <v>145</v>
      </c>
    </row>
    <row r="111" spans="1:18" x14ac:dyDescent="0.2">
      <c r="A111" s="1" t="s">
        <v>0</v>
      </c>
      <c r="C111" s="1" t="s">
        <v>146</v>
      </c>
      <c r="D111" s="1">
        <v>1</v>
      </c>
      <c r="E111" s="1">
        <v>11</v>
      </c>
      <c r="F111" s="1" t="s">
        <v>142</v>
      </c>
      <c r="G111" s="1">
        <v>4</v>
      </c>
      <c r="H111" s="1">
        <v>14</v>
      </c>
      <c r="I111" s="1">
        <v>11</v>
      </c>
      <c r="O111" s="1" t="s">
        <v>128</v>
      </c>
      <c r="P111" s="1" t="s">
        <v>143</v>
      </c>
      <c r="R111" s="1" t="s">
        <v>28</v>
      </c>
    </row>
    <row r="112" spans="1:18" x14ac:dyDescent="0.2">
      <c r="A112" s="1" t="s">
        <v>0</v>
      </c>
      <c r="C112" s="1" t="s">
        <v>146</v>
      </c>
      <c r="D112" s="1">
        <v>2</v>
      </c>
      <c r="E112" s="1">
        <v>11</v>
      </c>
      <c r="F112" s="1" t="s">
        <v>142</v>
      </c>
      <c r="G112" s="1">
        <v>5</v>
      </c>
      <c r="H112" s="1">
        <v>14</v>
      </c>
      <c r="I112" s="1">
        <v>10</v>
      </c>
      <c r="O112" s="1" t="s">
        <v>128</v>
      </c>
      <c r="P112" s="1" t="s">
        <v>143</v>
      </c>
      <c r="R112" s="1" t="s">
        <v>28</v>
      </c>
    </row>
    <row r="113" spans="1:18" x14ac:dyDescent="0.2">
      <c r="A113" s="1" t="s">
        <v>0</v>
      </c>
      <c r="C113" s="1" t="s">
        <v>147</v>
      </c>
      <c r="D113" s="1">
        <v>2</v>
      </c>
      <c r="E113" s="1">
        <v>11</v>
      </c>
      <c r="F113" s="1" t="s">
        <v>142</v>
      </c>
      <c r="G113" s="1">
        <v>5</v>
      </c>
      <c r="H113" s="1">
        <v>14</v>
      </c>
      <c r="I113" s="1">
        <v>10</v>
      </c>
      <c r="O113" s="1" t="s">
        <v>128</v>
      </c>
      <c r="P113" s="1" t="s">
        <v>143</v>
      </c>
      <c r="R113" s="1" t="s">
        <v>28</v>
      </c>
    </row>
    <row r="114" spans="1:18" x14ac:dyDescent="0.2">
      <c r="A114" s="1" t="s">
        <v>13</v>
      </c>
      <c r="C114" s="1" t="s">
        <v>148</v>
      </c>
      <c r="D114" s="1">
        <v>21</v>
      </c>
      <c r="E114" s="1">
        <v>33</v>
      </c>
      <c r="F114" s="1" t="s">
        <v>149</v>
      </c>
      <c r="G114" s="1">
        <v>512</v>
      </c>
      <c r="H114" s="1">
        <v>525</v>
      </c>
      <c r="I114" s="1">
        <v>13</v>
      </c>
      <c r="O114" s="1" t="s">
        <v>128</v>
      </c>
      <c r="P114" s="1" t="s">
        <v>150</v>
      </c>
    </row>
    <row r="115" spans="1:18" x14ac:dyDescent="0.2">
      <c r="A115" s="1" t="s">
        <v>0</v>
      </c>
      <c r="C115" s="1" t="s">
        <v>151</v>
      </c>
      <c r="D115" s="1">
        <v>1</v>
      </c>
      <c r="E115" s="1">
        <v>10</v>
      </c>
      <c r="F115" s="1" t="s">
        <v>152</v>
      </c>
      <c r="G115" s="1">
        <v>69</v>
      </c>
      <c r="H115" s="1">
        <v>78</v>
      </c>
      <c r="I115" s="1">
        <v>10</v>
      </c>
      <c r="O115" s="1" t="s">
        <v>128</v>
      </c>
      <c r="P115" s="1" t="s">
        <v>153</v>
      </c>
    </row>
    <row r="116" spans="1:18" x14ac:dyDescent="0.2">
      <c r="A116" s="1" t="s">
        <v>0</v>
      </c>
      <c r="C116" s="1" t="s">
        <v>151</v>
      </c>
      <c r="D116" s="1">
        <v>1</v>
      </c>
      <c r="E116" s="1">
        <v>17</v>
      </c>
      <c r="F116" s="1" t="s">
        <v>152</v>
      </c>
      <c r="G116" s="1">
        <v>69</v>
      </c>
      <c r="H116" s="1">
        <v>85</v>
      </c>
      <c r="I116" s="1">
        <v>17</v>
      </c>
      <c r="O116" s="1" t="s">
        <v>128</v>
      </c>
      <c r="P116" s="1" t="s">
        <v>154</v>
      </c>
    </row>
    <row r="117" spans="1:18" x14ac:dyDescent="0.2">
      <c r="A117" s="1" t="s">
        <v>0</v>
      </c>
      <c r="C117" s="1" t="s">
        <v>155</v>
      </c>
      <c r="D117" s="1">
        <v>39</v>
      </c>
      <c r="E117" s="1">
        <v>48</v>
      </c>
      <c r="F117" s="1" t="s">
        <v>152</v>
      </c>
      <c r="G117" s="1">
        <v>69</v>
      </c>
      <c r="H117" s="1">
        <v>78</v>
      </c>
      <c r="I117" s="1">
        <v>10</v>
      </c>
      <c r="O117" s="1" t="s">
        <v>128</v>
      </c>
      <c r="P117" s="1" t="s">
        <v>153</v>
      </c>
    </row>
    <row r="118" spans="1:18" x14ac:dyDescent="0.2">
      <c r="A118" s="1" t="s">
        <v>0</v>
      </c>
      <c r="C118" s="1" t="s">
        <v>156</v>
      </c>
      <c r="D118" s="1">
        <v>1</v>
      </c>
      <c r="E118" s="1">
        <v>10</v>
      </c>
      <c r="F118" s="1" t="s">
        <v>152</v>
      </c>
      <c r="G118" s="1">
        <v>69</v>
      </c>
      <c r="H118" s="1">
        <v>78</v>
      </c>
      <c r="I118" s="1">
        <v>10</v>
      </c>
      <c r="O118" s="1" t="s">
        <v>128</v>
      </c>
      <c r="P118" s="1" t="s">
        <v>157</v>
      </c>
    </row>
    <row r="119" spans="1:18" x14ac:dyDescent="0.2">
      <c r="A119" s="1" t="s">
        <v>0</v>
      </c>
      <c r="C119" s="1" t="s">
        <v>156</v>
      </c>
      <c r="D119" s="1">
        <v>1</v>
      </c>
      <c r="E119" s="1">
        <v>17</v>
      </c>
      <c r="F119" s="1" t="s">
        <v>152</v>
      </c>
      <c r="G119" s="1">
        <v>69</v>
      </c>
      <c r="H119" s="1">
        <v>85</v>
      </c>
      <c r="I119" s="1">
        <v>17</v>
      </c>
      <c r="O119" s="1" t="s">
        <v>128</v>
      </c>
      <c r="P119" s="1" t="s">
        <v>158</v>
      </c>
      <c r="Q119" s="1" t="s">
        <v>159</v>
      </c>
    </row>
    <row r="120" spans="1:18" x14ac:dyDescent="0.2">
      <c r="A120" s="1" t="s">
        <v>0</v>
      </c>
      <c r="C120" s="1" t="s">
        <v>160</v>
      </c>
      <c r="D120" s="1">
        <v>1</v>
      </c>
      <c r="E120" s="1">
        <v>10</v>
      </c>
      <c r="F120" s="1" t="s">
        <v>152</v>
      </c>
      <c r="G120" s="1">
        <v>69</v>
      </c>
      <c r="H120" s="1">
        <v>78</v>
      </c>
      <c r="I120" s="1">
        <v>10</v>
      </c>
      <c r="O120" s="1" t="s">
        <v>128</v>
      </c>
      <c r="P120" s="1" t="s">
        <v>153</v>
      </c>
    </row>
    <row r="121" spans="1:18" x14ac:dyDescent="0.2">
      <c r="A121" s="1" t="s">
        <v>0</v>
      </c>
      <c r="C121" s="1" t="s">
        <v>160</v>
      </c>
      <c r="D121" s="1">
        <v>1</v>
      </c>
      <c r="E121" s="1">
        <v>17</v>
      </c>
      <c r="F121" s="1" t="s">
        <v>152</v>
      </c>
      <c r="G121" s="1">
        <v>69</v>
      </c>
      <c r="H121" s="1">
        <v>85</v>
      </c>
      <c r="I121" s="1">
        <v>17</v>
      </c>
      <c r="O121" s="1" t="s">
        <v>128</v>
      </c>
      <c r="P121" s="1" t="s">
        <v>154</v>
      </c>
    </row>
    <row r="122" spans="1:18" x14ac:dyDescent="0.2">
      <c r="A122" s="1" t="s">
        <v>0</v>
      </c>
      <c r="C122" s="1" t="s">
        <v>161</v>
      </c>
      <c r="D122" s="1">
        <v>1</v>
      </c>
      <c r="E122" s="1">
        <v>10</v>
      </c>
      <c r="F122" s="1" t="s">
        <v>152</v>
      </c>
      <c r="G122" s="1">
        <v>69</v>
      </c>
      <c r="H122" s="1">
        <v>78</v>
      </c>
      <c r="I122" s="1">
        <v>10</v>
      </c>
      <c r="O122" s="1" t="s">
        <v>128</v>
      </c>
      <c r="P122" s="1" t="s">
        <v>162</v>
      </c>
    </row>
    <row r="123" spans="1:18" x14ac:dyDescent="0.2">
      <c r="A123" s="1" t="s">
        <v>0</v>
      </c>
      <c r="C123" s="1" t="s">
        <v>161</v>
      </c>
      <c r="D123" s="1">
        <v>1</v>
      </c>
      <c r="E123" s="1">
        <v>17</v>
      </c>
      <c r="F123" s="1" t="s">
        <v>152</v>
      </c>
      <c r="G123" s="1">
        <v>69</v>
      </c>
      <c r="H123" s="1">
        <v>85</v>
      </c>
      <c r="I123" s="1">
        <v>17</v>
      </c>
      <c r="O123" s="1" t="s">
        <v>128</v>
      </c>
      <c r="P123" s="1" t="s">
        <v>158</v>
      </c>
      <c r="Q123" s="1" t="s">
        <v>159</v>
      </c>
    </row>
    <row r="124" spans="1:18" x14ac:dyDescent="0.2">
      <c r="A124" s="1" t="s">
        <v>0</v>
      </c>
      <c r="C124" s="1" t="s">
        <v>163</v>
      </c>
      <c r="D124" s="1">
        <v>1</v>
      </c>
      <c r="E124" s="1">
        <v>15</v>
      </c>
      <c r="F124" s="1" t="s">
        <v>152</v>
      </c>
      <c r="G124" s="1">
        <v>69</v>
      </c>
      <c r="H124" s="1">
        <v>85</v>
      </c>
      <c r="I124" s="1">
        <v>15</v>
      </c>
      <c r="O124" s="1" t="s">
        <v>128</v>
      </c>
      <c r="P124" s="1" t="s">
        <v>164</v>
      </c>
    </row>
    <row r="125" spans="1:18" x14ac:dyDescent="0.2">
      <c r="A125" s="1" t="s">
        <v>0</v>
      </c>
      <c r="C125" s="1" t="s">
        <v>141</v>
      </c>
      <c r="D125" s="1">
        <v>1</v>
      </c>
      <c r="E125" s="1">
        <v>11</v>
      </c>
      <c r="F125" s="1" t="s">
        <v>165</v>
      </c>
      <c r="G125" s="1">
        <v>813</v>
      </c>
      <c r="H125" s="1">
        <v>823</v>
      </c>
      <c r="I125" s="1">
        <v>11</v>
      </c>
      <c r="O125" s="1" t="s">
        <v>128</v>
      </c>
      <c r="P125" s="1" t="s">
        <v>166</v>
      </c>
    </row>
    <row r="126" spans="1:18" x14ac:dyDescent="0.2">
      <c r="A126" s="1" t="s">
        <v>0</v>
      </c>
      <c r="C126" s="1" t="s">
        <v>141</v>
      </c>
      <c r="D126" s="1">
        <v>2</v>
      </c>
      <c r="E126" s="1">
        <v>11</v>
      </c>
      <c r="F126" s="1" t="s">
        <v>165</v>
      </c>
      <c r="G126" s="1">
        <v>814</v>
      </c>
      <c r="H126" s="1">
        <v>823</v>
      </c>
      <c r="I126" s="1">
        <v>10</v>
      </c>
      <c r="O126" s="1" t="s">
        <v>128</v>
      </c>
      <c r="P126" s="1" t="s">
        <v>166</v>
      </c>
      <c r="R126" s="1" t="s">
        <v>28</v>
      </c>
    </row>
    <row r="127" spans="1:18" x14ac:dyDescent="0.2">
      <c r="A127" s="1" t="s">
        <v>0</v>
      </c>
      <c r="C127" s="1" t="s">
        <v>144</v>
      </c>
      <c r="D127" s="1">
        <v>1</v>
      </c>
      <c r="E127" s="1">
        <v>11</v>
      </c>
      <c r="F127" s="1" t="s">
        <v>165</v>
      </c>
      <c r="G127" s="1">
        <v>813</v>
      </c>
      <c r="H127" s="1">
        <v>823</v>
      </c>
      <c r="I127" s="1">
        <v>11</v>
      </c>
      <c r="O127" s="1" t="s">
        <v>128</v>
      </c>
      <c r="P127" s="1" t="s">
        <v>166</v>
      </c>
    </row>
    <row r="128" spans="1:18" x14ac:dyDescent="0.2">
      <c r="A128" s="1" t="s">
        <v>0</v>
      </c>
      <c r="C128" s="1" t="s">
        <v>144</v>
      </c>
      <c r="D128" s="1">
        <v>2</v>
      </c>
      <c r="E128" s="1">
        <v>11</v>
      </c>
      <c r="F128" s="1" t="s">
        <v>165</v>
      </c>
      <c r="G128" s="1">
        <v>814</v>
      </c>
      <c r="H128" s="1">
        <v>823</v>
      </c>
      <c r="I128" s="1">
        <v>10</v>
      </c>
      <c r="O128" s="1" t="s">
        <v>128</v>
      </c>
      <c r="P128" s="1" t="s">
        <v>166</v>
      </c>
      <c r="R128" s="1" t="s">
        <v>28</v>
      </c>
    </row>
    <row r="129" spans="1:18" x14ac:dyDescent="0.2">
      <c r="A129" s="1" t="s">
        <v>0</v>
      </c>
      <c r="C129" s="1" t="s">
        <v>146</v>
      </c>
      <c r="D129" s="1">
        <v>2</v>
      </c>
      <c r="E129" s="1">
        <v>11</v>
      </c>
      <c r="F129" s="1" t="s">
        <v>165</v>
      </c>
      <c r="G129" s="1">
        <v>814</v>
      </c>
      <c r="H129" s="1">
        <v>823</v>
      </c>
      <c r="I129" s="1">
        <v>10</v>
      </c>
      <c r="O129" s="1" t="s">
        <v>128</v>
      </c>
      <c r="P129" s="1" t="s">
        <v>166</v>
      </c>
      <c r="R129" s="1" t="s">
        <v>28</v>
      </c>
    </row>
    <row r="130" spans="1:18" x14ac:dyDescent="0.2">
      <c r="A130" s="1" t="s">
        <v>0</v>
      </c>
      <c r="C130" s="1" t="s">
        <v>146</v>
      </c>
      <c r="D130" s="1">
        <v>1</v>
      </c>
      <c r="E130" s="1">
        <v>11</v>
      </c>
      <c r="F130" s="1" t="s">
        <v>165</v>
      </c>
      <c r="G130" s="1">
        <v>813</v>
      </c>
      <c r="H130" s="1">
        <v>823</v>
      </c>
      <c r="I130" s="1">
        <v>11</v>
      </c>
      <c r="O130" s="1" t="s">
        <v>128</v>
      </c>
      <c r="P130" s="1" t="s">
        <v>167</v>
      </c>
    </row>
    <row r="131" spans="1:18" x14ac:dyDescent="0.2">
      <c r="A131" s="1" t="s">
        <v>0</v>
      </c>
      <c r="C131" s="1" t="s">
        <v>147</v>
      </c>
      <c r="D131" s="1">
        <v>2</v>
      </c>
      <c r="E131" s="1">
        <v>11</v>
      </c>
      <c r="F131" s="1" t="s">
        <v>165</v>
      </c>
      <c r="G131" s="1">
        <v>814</v>
      </c>
      <c r="H131" s="1">
        <v>823</v>
      </c>
      <c r="I131" s="1">
        <v>10</v>
      </c>
      <c r="O131" s="1" t="s">
        <v>128</v>
      </c>
      <c r="P131" s="1" t="s">
        <v>166</v>
      </c>
      <c r="R131" s="1" t="s">
        <v>28</v>
      </c>
    </row>
    <row r="132" spans="1:18" x14ac:dyDescent="0.2">
      <c r="A132" s="1" t="s">
        <v>33</v>
      </c>
      <c r="B132" s="1">
        <v>0.75</v>
      </c>
      <c r="C132" s="1" t="s">
        <v>168</v>
      </c>
      <c r="D132" s="1">
        <v>15</v>
      </c>
      <c r="E132" s="1">
        <v>22</v>
      </c>
      <c r="F132" s="1" t="s">
        <v>169</v>
      </c>
      <c r="G132" s="1">
        <v>73</v>
      </c>
      <c r="H132" s="1">
        <v>80</v>
      </c>
      <c r="I132" s="1" t="s">
        <v>170</v>
      </c>
      <c r="J132" s="1">
        <v>10</v>
      </c>
      <c r="K132" s="1">
        <v>20</v>
      </c>
      <c r="L132" s="1" t="s">
        <v>169</v>
      </c>
      <c r="M132" s="1">
        <v>68</v>
      </c>
      <c r="N132" s="1">
        <v>78</v>
      </c>
      <c r="O132" s="1" t="s">
        <v>128</v>
      </c>
      <c r="P132" s="1" t="s">
        <v>171</v>
      </c>
      <c r="Q132" s="1">
        <v>40884</v>
      </c>
      <c r="R132" s="1">
        <v>40009</v>
      </c>
    </row>
    <row r="133" spans="1:18" x14ac:dyDescent="0.2">
      <c r="A133" s="1" t="s">
        <v>33</v>
      </c>
      <c r="B133" s="1">
        <v>1</v>
      </c>
      <c r="C133" s="1" t="s">
        <v>168</v>
      </c>
      <c r="D133" s="1">
        <v>5</v>
      </c>
      <c r="E133" s="1">
        <v>23</v>
      </c>
      <c r="F133" s="1" t="s">
        <v>169</v>
      </c>
      <c r="G133" s="1">
        <v>65</v>
      </c>
      <c r="H133" s="1">
        <v>81</v>
      </c>
      <c r="I133" s="1" t="s">
        <v>170</v>
      </c>
      <c r="J133" s="1">
        <v>10</v>
      </c>
      <c r="K133" s="1">
        <v>20</v>
      </c>
      <c r="L133" s="1" t="s">
        <v>169</v>
      </c>
      <c r="M133" s="1">
        <v>68</v>
      </c>
      <c r="N133" s="1">
        <v>78</v>
      </c>
      <c r="O133" s="1" t="s">
        <v>128</v>
      </c>
      <c r="P133" s="1" t="s">
        <v>172</v>
      </c>
      <c r="Q133" s="1">
        <v>40884</v>
      </c>
      <c r="R133" s="1">
        <v>39750</v>
      </c>
    </row>
    <row r="134" spans="1:18" x14ac:dyDescent="0.2">
      <c r="A134" s="1" t="s">
        <v>0</v>
      </c>
      <c r="C134" s="1" t="s">
        <v>173</v>
      </c>
      <c r="D134" s="1">
        <v>1</v>
      </c>
      <c r="E134" s="1">
        <v>10</v>
      </c>
      <c r="F134" s="1" t="s">
        <v>174</v>
      </c>
      <c r="G134" s="1">
        <v>55</v>
      </c>
      <c r="H134" s="1">
        <v>64</v>
      </c>
      <c r="I134" s="1">
        <v>10</v>
      </c>
      <c r="O134" s="1" t="s">
        <v>128</v>
      </c>
      <c r="P134" s="1" t="s">
        <v>175</v>
      </c>
    </row>
    <row r="135" spans="1:18" x14ac:dyDescent="0.2">
      <c r="A135" s="1" t="s">
        <v>17</v>
      </c>
      <c r="B135" s="1">
        <v>0.88</v>
      </c>
      <c r="C135" s="1" t="s">
        <v>176</v>
      </c>
      <c r="D135" s="1">
        <v>96</v>
      </c>
      <c r="E135" s="1">
        <v>104</v>
      </c>
      <c r="F135" s="1" t="s">
        <v>177</v>
      </c>
      <c r="G135" s="1">
        <v>66</v>
      </c>
      <c r="H135" s="1">
        <v>74</v>
      </c>
      <c r="I135" s="1" t="s">
        <v>178</v>
      </c>
      <c r="J135" s="1">
        <v>98</v>
      </c>
      <c r="K135" s="1">
        <v>105</v>
      </c>
      <c r="L135" s="1" t="s">
        <v>177</v>
      </c>
      <c r="M135" s="1">
        <v>68</v>
      </c>
      <c r="N135" s="1">
        <v>75</v>
      </c>
      <c r="O135" s="1" t="s">
        <v>128</v>
      </c>
      <c r="P135" s="1" t="s">
        <v>179</v>
      </c>
      <c r="Q135" s="1" t="s">
        <v>180</v>
      </c>
    </row>
    <row r="136" spans="1:18" x14ac:dyDescent="0.2">
      <c r="A136" s="1" t="s">
        <v>0</v>
      </c>
      <c r="C136" s="1" t="s">
        <v>181</v>
      </c>
      <c r="D136" s="1">
        <v>7</v>
      </c>
      <c r="E136" s="1">
        <v>16</v>
      </c>
      <c r="F136" s="1" t="s">
        <v>182</v>
      </c>
      <c r="G136" s="1">
        <v>89</v>
      </c>
      <c r="H136" s="1">
        <v>98</v>
      </c>
      <c r="I136" s="1">
        <v>10</v>
      </c>
      <c r="O136" s="1" t="s">
        <v>128</v>
      </c>
      <c r="P136" s="1" t="s">
        <v>183</v>
      </c>
    </row>
    <row r="137" spans="1:18" x14ac:dyDescent="0.2">
      <c r="A137" s="1" t="s">
        <v>0</v>
      </c>
      <c r="C137" s="1" t="s">
        <v>184</v>
      </c>
      <c r="D137" s="1">
        <v>1</v>
      </c>
      <c r="E137" s="1">
        <v>11</v>
      </c>
      <c r="F137" s="1" t="s">
        <v>185</v>
      </c>
      <c r="G137" s="1">
        <v>163</v>
      </c>
      <c r="H137" s="1">
        <v>173</v>
      </c>
      <c r="I137" s="1">
        <v>11</v>
      </c>
      <c r="O137" s="1" t="s">
        <v>128</v>
      </c>
      <c r="P137" s="1" t="s">
        <v>186</v>
      </c>
    </row>
    <row r="138" spans="1:18" x14ac:dyDescent="0.2">
      <c r="A138" s="1" t="s">
        <v>0</v>
      </c>
      <c r="C138" s="1" t="s">
        <v>187</v>
      </c>
      <c r="D138" s="1">
        <v>1</v>
      </c>
      <c r="E138" s="1">
        <v>16</v>
      </c>
      <c r="F138" s="1" t="s">
        <v>185</v>
      </c>
      <c r="G138" s="1">
        <v>63</v>
      </c>
      <c r="H138" s="1">
        <v>78</v>
      </c>
      <c r="I138" s="1">
        <v>16</v>
      </c>
      <c r="O138" s="1" t="s">
        <v>128</v>
      </c>
      <c r="P138" s="1" t="s">
        <v>188</v>
      </c>
    </row>
    <row r="139" spans="1:18" x14ac:dyDescent="0.2">
      <c r="A139" s="1" t="s">
        <v>0</v>
      </c>
      <c r="C139" s="1" t="s">
        <v>189</v>
      </c>
      <c r="D139" s="1">
        <v>1</v>
      </c>
      <c r="E139" s="1">
        <v>11</v>
      </c>
      <c r="F139" s="1" t="s">
        <v>190</v>
      </c>
      <c r="G139" s="1">
        <v>26</v>
      </c>
      <c r="H139" s="1">
        <v>36</v>
      </c>
      <c r="I139" s="1">
        <v>11</v>
      </c>
      <c r="O139" s="1" t="s">
        <v>128</v>
      </c>
      <c r="P139" s="1" t="s">
        <v>191</v>
      </c>
    </row>
    <row r="140" spans="1:18" x14ac:dyDescent="0.2">
      <c r="A140" s="1" t="s">
        <v>0</v>
      </c>
      <c r="C140" s="1" t="s">
        <v>141</v>
      </c>
      <c r="D140" s="1">
        <v>1</v>
      </c>
      <c r="E140" s="1">
        <v>11</v>
      </c>
      <c r="F140" s="1" t="s">
        <v>192</v>
      </c>
      <c r="G140" s="1">
        <v>223</v>
      </c>
      <c r="H140" s="1">
        <v>233</v>
      </c>
      <c r="I140" s="1">
        <v>11</v>
      </c>
      <c r="O140" s="1" t="s">
        <v>128</v>
      </c>
      <c r="P140" s="1" t="s">
        <v>193</v>
      </c>
      <c r="R140" s="1" t="s">
        <v>28</v>
      </c>
    </row>
    <row r="141" spans="1:18" x14ac:dyDescent="0.2">
      <c r="A141" s="1" t="s">
        <v>0</v>
      </c>
      <c r="C141" s="1" t="s">
        <v>141</v>
      </c>
      <c r="D141" s="1">
        <v>2</v>
      </c>
      <c r="E141" s="1">
        <v>11</v>
      </c>
      <c r="F141" s="1" t="s">
        <v>192</v>
      </c>
      <c r="G141" s="1">
        <v>224</v>
      </c>
      <c r="H141" s="1">
        <v>233</v>
      </c>
      <c r="I141" s="1">
        <v>10</v>
      </c>
      <c r="O141" s="1" t="s">
        <v>128</v>
      </c>
      <c r="P141" s="1" t="s">
        <v>193</v>
      </c>
      <c r="R141" s="1" t="s">
        <v>28</v>
      </c>
    </row>
    <row r="142" spans="1:18" x14ac:dyDescent="0.2">
      <c r="A142" s="1" t="s">
        <v>0</v>
      </c>
      <c r="C142" s="1" t="s">
        <v>144</v>
      </c>
      <c r="D142" s="1">
        <v>1</v>
      </c>
      <c r="E142" s="1">
        <v>11</v>
      </c>
      <c r="F142" s="1" t="s">
        <v>192</v>
      </c>
      <c r="G142" s="1">
        <v>223</v>
      </c>
      <c r="H142" s="1">
        <v>233</v>
      </c>
      <c r="I142" s="1">
        <v>11</v>
      </c>
      <c r="O142" s="1" t="s">
        <v>128</v>
      </c>
      <c r="P142" s="1" t="s">
        <v>193</v>
      </c>
      <c r="R142" s="1" t="s">
        <v>28</v>
      </c>
    </row>
    <row r="143" spans="1:18" x14ac:dyDescent="0.2">
      <c r="A143" s="1" t="s">
        <v>0</v>
      </c>
      <c r="C143" s="1" t="s">
        <v>144</v>
      </c>
      <c r="D143" s="1">
        <v>2</v>
      </c>
      <c r="E143" s="1">
        <v>11</v>
      </c>
      <c r="F143" s="1" t="s">
        <v>192</v>
      </c>
      <c r="G143" s="1">
        <v>224</v>
      </c>
      <c r="H143" s="1">
        <v>233</v>
      </c>
      <c r="I143" s="1">
        <v>10</v>
      </c>
      <c r="O143" s="1" t="s">
        <v>128</v>
      </c>
      <c r="P143" s="1" t="s">
        <v>193</v>
      </c>
      <c r="R143" s="1" t="s">
        <v>28</v>
      </c>
    </row>
    <row r="144" spans="1:18" x14ac:dyDescent="0.2">
      <c r="A144" s="1" t="s">
        <v>0</v>
      </c>
      <c r="C144" s="1" t="s">
        <v>146</v>
      </c>
      <c r="D144" s="1">
        <v>1</v>
      </c>
      <c r="E144" s="1">
        <v>11</v>
      </c>
      <c r="F144" s="1" t="s">
        <v>192</v>
      </c>
      <c r="G144" s="1">
        <v>223</v>
      </c>
      <c r="H144" s="1">
        <v>233</v>
      </c>
      <c r="I144" s="1">
        <v>11</v>
      </c>
      <c r="O144" s="1" t="s">
        <v>128</v>
      </c>
      <c r="P144" s="1" t="s">
        <v>193</v>
      </c>
      <c r="R144" s="1" t="s">
        <v>28</v>
      </c>
    </row>
    <row r="145" spans="1:18" x14ac:dyDescent="0.2">
      <c r="A145" s="1" t="s">
        <v>0</v>
      </c>
      <c r="C145" s="1" t="s">
        <v>146</v>
      </c>
      <c r="D145" s="1">
        <v>2</v>
      </c>
      <c r="E145" s="1">
        <v>11</v>
      </c>
      <c r="F145" s="1" t="s">
        <v>192</v>
      </c>
      <c r="G145" s="1">
        <v>224</v>
      </c>
      <c r="H145" s="1">
        <v>233</v>
      </c>
      <c r="I145" s="1">
        <v>10</v>
      </c>
      <c r="O145" s="1" t="s">
        <v>128</v>
      </c>
      <c r="P145" s="1" t="s">
        <v>193</v>
      </c>
      <c r="R145" s="1" t="s">
        <v>28</v>
      </c>
    </row>
    <row r="146" spans="1:18" x14ac:dyDescent="0.2">
      <c r="A146" s="1" t="s">
        <v>0</v>
      </c>
      <c r="C146" s="1" t="s">
        <v>147</v>
      </c>
      <c r="D146" s="1">
        <v>2</v>
      </c>
      <c r="E146" s="1">
        <v>11</v>
      </c>
      <c r="F146" s="1" t="s">
        <v>192</v>
      </c>
      <c r="G146" s="1">
        <v>224</v>
      </c>
      <c r="H146" s="1">
        <v>233</v>
      </c>
      <c r="I146" s="1">
        <v>10</v>
      </c>
      <c r="O146" s="1" t="s">
        <v>128</v>
      </c>
      <c r="P146" s="1" t="s">
        <v>193</v>
      </c>
      <c r="R146" s="1" t="s">
        <v>28</v>
      </c>
    </row>
    <row r="147" spans="1:18" x14ac:dyDescent="0.2">
      <c r="A147" s="1" t="s">
        <v>0</v>
      </c>
      <c r="C147" s="1" t="s">
        <v>194</v>
      </c>
      <c r="D147" s="1">
        <v>1</v>
      </c>
      <c r="E147" s="1">
        <v>16</v>
      </c>
      <c r="F147" s="1" t="s">
        <v>195</v>
      </c>
      <c r="G147" s="1">
        <v>1</v>
      </c>
      <c r="H147" s="1">
        <v>16</v>
      </c>
      <c r="I147" s="1">
        <v>16</v>
      </c>
      <c r="O147" s="1" t="s">
        <v>128</v>
      </c>
      <c r="P147" s="1" t="s">
        <v>196</v>
      </c>
    </row>
    <row r="148" spans="1:18" x14ac:dyDescent="0.2">
      <c r="A148" s="1" t="s">
        <v>0</v>
      </c>
      <c r="C148" s="1" t="s">
        <v>197</v>
      </c>
      <c r="D148" s="1">
        <v>1</v>
      </c>
      <c r="E148" s="1">
        <v>16</v>
      </c>
      <c r="F148" s="1" t="s">
        <v>195</v>
      </c>
      <c r="G148" s="1">
        <v>1</v>
      </c>
      <c r="H148" s="1">
        <v>16</v>
      </c>
      <c r="I148" s="1">
        <v>16</v>
      </c>
      <c r="O148" s="1" t="s">
        <v>128</v>
      </c>
      <c r="P148" s="1" t="s">
        <v>198</v>
      </c>
    </row>
    <row r="149" spans="1:18" x14ac:dyDescent="0.2">
      <c r="A149" s="1" t="s">
        <v>0</v>
      </c>
      <c r="C149" s="1" t="s">
        <v>199</v>
      </c>
      <c r="D149" s="1">
        <v>1</v>
      </c>
      <c r="E149" s="1">
        <v>34</v>
      </c>
      <c r="F149" s="1" t="s">
        <v>200</v>
      </c>
      <c r="G149" s="1">
        <v>124</v>
      </c>
      <c r="H149" s="1">
        <v>157</v>
      </c>
      <c r="O149" s="1" t="s">
        <v>128</v>
      </c>
      <c r="P149" s="1" t="s">
        <v>201</v>
      </c>
    </row>
    <row r="150" spans="1:18" x14ac:dyDescent="0.2">
      <c r="A150" s="1" t="s">
        <v>0</v>
      </c>
      <c r="C150" s="1" t="s">
        <v>202</v>
      </c>
      <c r="D150" s="1">
        <v>1</v>
      </c>
      <c r="E150" s="1">
        <v>10</v>
      </c>
      <c r="F150" s="1" t="s">
        <v>203</v>
      </c>
      <c r="G150" s="1">
        <v>23</v>
      </c>
      <c r="H150" s="1">
        <v>32</v>
      </c>
      <c r="I150" s="1">
        <v>10</v>
      </c>
      <c r="O150" s="1" t="s">
        <v>128</v>
      </c>
      <c r="P150" s="1" t="s">
        <v>204</v>
      </c>
    </row>
    <row r="151" spans="1:18" x14ac:dyDescent="0.2">
      <c r="A151" s="1" t="s">
        <v>0</v>
      </c>
      <c r="C151" s="1" t="s">
        <v>83</v>
      </c>
      <c r="D151" s="1">
        <v>55</v>
      </c>
      <c r="E151" s="1">
        <v>72</v>
      </c>
      <c r="F151" s="1" t="s">
        <v>84</v>
      </c>
      <c r="G151" s="1">
        <v>170</v>
      </c>
      <c r="H151" s="1">
        <v>187</v>
      </c>
      <c r="I151" s="1">
        <v>18</v>
      </c>
      <c r="O151" s="1" t="s">
        <v>128</v>
      </c>
      <c r="P151" s="1" t="s">
        <v>205</v>
      </c>
    </row>
    <row r="152" spans="1:18" x14ac:dyDescent="0.2">
      <c r="A152" s="1" t="s">
        <v>0</v>
      </c>
      <c r="C152" s="1" t="s">
        <v>141</v>
      </c>
      <c r="D152" s="1">
        <v>1</v>
      </c>
      <c r="E152" s="1">
        <v>11</v>
      </c>
      <c r="F152" s="1" t="s">
        <v>206</v>
      </c>
      <c r="G152" s="1">
        <v>11</v>
      </c>
      <c r="H152" s="1">
        <v>21</v>
      </c>
      <c r="I152" s="1">
        <v>11</v>
      </c>
      <c r="O152" s="1" t="s">
        <v>128</v>
      </c>
      <c r="P152" s="1" t="s">
        <v>207</v>
      </c>
      <c r="R152" s="1" t="s">
        <v>28</v>
      </c>
    </row>
    <row r="153" spans="1:18" x14ac:dyDescent="0.2">
      <c r="A153" s="1" t="s">
        <v>0</v>
      </c>
      <c r="C153" s="1" t="s">
        <v>141</v>
      </c>
      <c r="D153" s="1">
        <v>2</v>
      </c>
      <c r="E153" s="1">
        <v>11</v>
      </c>
      <c r="F153" s="1" t="s">
        <v>206</v>
      </c>
      <c r="G153" s="1">
        <v>12</v>
      </c>
      <c r="H153" s="1">
        <v>21</v>
      </c>
      <c r="I153" s="1">
        <v>10</v>
      </c>
      <c r="O153" s="1" t="s">
        <v>128</v>
      </c>
      <c r="P153" s="1" t="s">
        <v>207</v>
      </c>
      <c r="R153" s="1" t="s">
        <v>28</v>
      </c>
    </row>
    <row r="154" spans="1:18" x14ac:dyDescent="0.2">
      <c r="A154" s="1" t="s">
        <v>0</v>
      </c>
      <c r="C154" s="1" t="s">
        <v>144</v>
      </c>
      <c r="D154" s="1">
        <v>1</v>
      </c>
      <c r="E154" s="1">
        <v>11</v>
      </c>
      <c r="F154" s="1" t="s">
        <v>206</v>
      </c>
      <c r="G154" s="1">
        <v>11</v>
      </c>
      <c r="H154" s="1">
        <v>21</v>
      </c>
      <c r="I154" s="1">
        <v>11</v>
      </c>
      <c r="O154" s="1" t="s">
        <v>128</v>
      </c>
      <c r="P154" s="1" t="s">
        <v>207</v>
      </c>
      <c r="R154" s="1" t="s">
        <v>28</v>
      </c>
    </row>
    <row r="155" spans="1:18" x14ac:dyDescent="0.2">
      <c r="A155" s="1" t="s">
        <v>0</v>
      </c>
      <c r="C155" s="1" t="s">
        <v>144</v>
      </c>
      <c r="D155" s="1">
        <v>2</v>
      </c>
      <c r="E155" s="1">
        <v>11</v>
      </c>
      <c r="F155" s="1" t="s">
        <v>206</v>
      </c>
      <c r="G155" s="1">
        <v>12</v>
      </c>
      <c r="H155" s="1">
        <v>21</v>
      </c>
      <c r="I155" s="1">
        <v>10</v>
      </c>
      <c r="O155" s="1" t="s">
        <v>128</v>
      </c>
      <c r="P155" s="1" t="s">
        <v>207</v>
      </c>
      <c r="R155" s="1" t="s">
        <v>28</v>
      </c>
    </row>
    <row r="156" spans="1:18" x14ac:dyDescent="0.2">
      <c r="A156" s="1" t="s">
        <v>0</v>
      </c>
      <c r="C156" s="1" t="s">
        <v>146</v>
      </c>
      <c r="D156" s="1">
        <v>1</v>
      </c>
      <c r="E156" s="1">
        <v>11</v>
      </c>
      <c r="F156" s="1" t="s">
        <v>206</v>
      </c>
      <c r="G156" s="1">
        <v>11</v>
      </c>
      <c r="H156" s="1">
        <v>21</v>
      </c>
      <c r="I156" s="1">
        <v>11</v>
      </c>
      <c r="O156" s="1" t="s">
        <v>128</v>
      </c>
      <c r="P156" s="1" t="s">
        <v>207</v>
      </c>
      <c r="R156" s="1" t="s">
        <v>28</v>
      </c>
    </row>
    <row r="157" spans="1:18" x14ac:dyDescent="0.2">
      <c r="A157" s="1" t="s">
        <v>0</v>
      </c>
      <c r="C157" s="1" t="s">
        <v>146</v>
      </c>
      <c r="D157" s="1">
        <v>2</v>
      </c>
      <c r="E157" s="1">
        <v>11</v>
      </c>
      <c r="F157" s="1" t="s">
        <v>206</v>
      </c>
      <c r="G157" s="1">
        <v>12</v>
      </c>
      <c r="H157" s="1">
        <v>21</v>
      </c>
      <c r="I157" s="1">
        <v>10</v>
      </c>
      <c r="O157" s="1" t="s">
        <v>128</v>
      </c>
      <c r="P157" s="1" t="s">
        <v>207</v>
      </c>
      <c r="R157" s="1" t="s">
        <v>28</v>
      </c>
    </row>
    <row r="158" spans="1:18" x14ac:dyDescent="0.2">
      <c r="A158" s="1" t="s">
        <v>0</v>
      </c>
      <c r="C158" s="1" t="s">
        <v>147</v>
      </c>
      <c r="D158" s="1">
        <v>2</v>
      </c>
      <c r="E158" s="1">
        <v>11</v>
      </c>
      <c r="F158" s="1" t="s">
        <v>206</v>
      </c>
      <c r="G158" s="1">
        <v>12</v>
      </c>
      <c r="H158" s="1">
        <v>21</v>
      </c>
      <c r="I158" s="1">
        <v>10</v>
      </c>
      <c r="O158" s="1" t="s">
        <v>128</v>
      </c>
      <c r="P158" s="1" t="s">
        <v>208</v>
      </c>
    </row>
    <row r="159" spans="1:18" x14ac:dyDescent="0.2">
      <c r="A159" s="1" t="s">
        <v>0</v>
      </c>
      <c r="C159" s="1" t="s">
        <v>209</v>
      </c>
      <c r="D159" s="1">
        <v>73</v>
      </c>
      <c r="E159" s="1">
        <v>85</v>
      </c>
      <c r="F159" s="1" t="s">
        <v>210</v>
      </c>
      <c r="G159" s="1">
        <v>44</v>
      </c>
      <c r="H159" s="1">
        <v>56</v>
      </c>
      <c r="I159" s="1">
        <v>13</v>
      </c>
      <c r="O159" s="1" t="s">
        <v>128</v>
      </c>
      <c r="P159" s="1" t="s">
        <v>211</v>
      </c>
    </row>
    <row r="160" spans="1:18" x14ac:dyDescent="0.2">
      <c r="A160" s="1" t="s">
        <v>0</v>
      </c>
      <c r="C160" s="1" t="s">
        <v>212</v>
      </c>
      <c r="D160" s="1">
        <v>25</v>
      </c>
      <c r="E160" s="1">
        <v>40</v>
      </c>
      <c r="F160" s="1" t="s">
        <v>213</v>
      </c>
      <c r="G160" s="1">
        <v>93</v>
      </c>
      <c r="H160" s="1">
        <v>108</v>
      </c>
      <c r="I160" s="1">
        <v>16</v>
      </c>
      <c r="O160" s="1" t="s">
        <v>128</v>
      </c>
      <c r="P160" s="1" t="s">
        <v>214</v>
      </c>
    </row>
    <row r="161" spans="1:18" x14ac:dyDescent="0.2">
      <c r="A161" s="1" t="s">
        <v>13</v>
      </c>
      <c r="C161" s="1" t="s">
        <v>215</v>
      </c>
      <c r="D161" s="1">
        <v>109</v>
      </c>
      <c r="E161" s="1">
        <v>118</v>
      </c>
      <c r="F161" s="1" t="s">
        <v>216</v>
      </c>
      <c r="G161" s="1">
        <v>113</v>
      </c>
      <c r="H161" s="1">
        <v>122</v>
      </c>
      <c r="I161" s="1">
        <v>10</v>
      </c>
      <c r="O161" s="1" t="s">
        <v>128</v>
      </c>
      <c r="P161" s="1" t="s">
        <v>217</v>
      </c>
    </row>
    <row r="162" spans="1:18" x14ac:dyDescent="0.2">
      <c r="A162" s="1" t="s">
        <v>13</v>
      </c>
      <c r="C162" s="1" t="s">
        <v>218</v>
      </c>
      <c r="D162" s="1">
        <v>104</v>
      </c>
      <c r="E162" s="1">
        <v>113</v>
      </c>
      <c r="F162" s="1" t="s">
        <v>216</v>
      </c>
      <c r="G162" s="1">
        <v>113</v>
      </c>
      <c r="H162" s="1">
        <v>122</v>
      </c>
      <c r="I162" s="1">
        <v>10</v>
      </c>
      <c r="O162" s="1" t="s">
        <v>128</v>
      </c>
      <c r="P162" s="1" t="s">
        <v>219</v>
      </c>
    </row>
    <row r="163" spans="1:18" x14ac:dyDescent="0.2">
      <c r="A163" s="1" t="s">
        <v>13</v>
      </c>
      <c r="C163" s="1" t="s">
        <v>220</v>
      </c>
      <c r="D163" s="1">
        <v>103</v>
      </c>
      <c r="E163" s="1">
        <v>112</v>
      </c>
      <c r="F163" s="1" t="s">
        <v>216</v>
      </c>
      <c r="G163" s="1">
        <v>113</v>
      </c>
      <c r="H163" s="1">
        <v>122</v>
      </c>
      <c r="I163" s="1">
        <v>10</v>
      </c>
      <c r="O163" s="1" t="s">
        <v>128</v>
      </c>
      <c r="P163" s="1" t="s">
        <v>221</v>
      </c>
    </row>
    <row r="164" spans="1:18" x14ac:dyDescent="0.2">
      <c r="A164" s="1" t="s">
        <v>13</v>
      </c>
      <c r="C164" s="1" t="s">
        <v>222</v>
      </c>
      <c r="D164" s="1">
        <v>104</v>
      </c>
      <c r="E164" s="1">
        <v>113</v>
      </c>
      <c r="F164" s="1" t="s">
        <v>216</v>
      </c>
      <c r="G164" s="1">
        <v>113</v>
      </c>
      <c r="H164" s="1">
        <v>122</v>
      </c>
      <c r="I164" s="1">
        <v>10</v>
      </c>
      <c r="O164" s="1" t="s">
        <v>128</v>
      </c>
      <c r="P164" s="1" t="s">
        <v>221</v>
      </c>
    </row>
    <row r="165" spans="1:18" x14ac:dyDescent="0.2">
      <c r="A165" s="1" t="s">
        <v>0</v>
      </c>
      <c r="C165" s="1" t="s">
        <v>222</v>
      </c>
      <c r="D165" s="1">
        <v>103</v>
      </c>
      <c r="E165" s="1">
        <v>112</v>
      </c>
      <c r="F165" s="1" t="s">
        <v>216</v>
      </c>
      <c r="G165" s="1">
        <v>112</v>
      </c>
      <c r="H165" s="1">
        <v>121</v>
      </c>
      <c r="I165" s="1">
        <v>10</v>
      </c>
      <c r="O165" s="1" t="s">
        <v>128</v>
      </c>
      <c r="P165" s="1" t="s">
        <v>223</v>
      </c>
    </row>
    <row r="166" spans="1:18" x14ac:dyDescent="0.2">
      <c r="A166" s="1" t="s">
        <v>0</v>
      </c>
      <c r="C166" s="1" t="s">
        <v>218</v>
      </c>
      <c r="D166" s="1">
        <v>103</v>
      </c>
      <c r="E166" s="1">
        <v>112</v>
      </c>
      <c r="F166" s="1" t="s">
        <v>216</v>
      </c>
      <c r="G166" s="1">
        <v>112</v>
      </c>
      <c r="H166" s="1">
        <v>121</v>
      </c>
      <c r="I166" s="1">
        <v>10</v>
      </c>
      <c r="O166" s="1" t="s">
        <v>128</v>
      </c>
      <c r="P166" s="1" t="s">
        <v>224</v>
      </c>
    </row>
    <row r="167" spans="1:18" x14ac:dyDescent="0.2">
      <c r="A167" s="1" t="s">
        <v>0</v>
      </c>
      <c r="C167" s="1" t="s">
        <v>220</v>
      </c>
      <c r="D167" s="1">
        <v>102</v>
      </c>
      <c r="E167" s="1">
        <v>111</v>
      </c>
      <c r="F167" s="1" t="s">
        <v>216</v>
      </c>
      <c r="G167" s="1">
        <v>112</v>
      </c>
      <c r="H167" s="1">
        <v>121</v>
      </c>
      <c r="I167" s="1">
        <v>10</v>
      </c>
      <c r="O167" s="1" t="s">
        <v>128</v>
      </c>
      <c r="P167" s="1" t="s">
        <v>221</v>
      </c>
    </row>
    <row r="168" spans="1:18" x14ac:dyDescent="0.2">
      <c r="A168" s="1" t="s">
        <v>0</v>
      </c>
      <c r="C168" s="1" t="s">
        <v>215</v>
      </c>
      <c r="D168" s="1">
        <v>108</v>
      </c>
      <c r="E168" s="1">
        <v>117</v>
      </c>
      <c r="F168" s="1" t="s">
        <v>216</v>
      </c>
      <c r="G168" s="1">
        <v>112</v>
      </c>
      <c r="H168" s="1">
        <v>121</v>
      </c>
      <c r="I168" s="1">
        <v>10</v>
      </c>
      <c r="O168" s="1" t="s">
        <v>128</v>
      </c>
      <c r="P168" s="1" t="s">
        <v>225</v>
      </c>
    </row>
    <row r="169" spans="1:18" x14ac:dyDescent="0.2">
      <c r="A169" s="1" t="s">
        <v>0</v>
      </c>
      <c r="C169" s="1" t="s">
        <v>226</v>
      </c>
      <c r="D169" s="1">
        <v>1</v>
      </c>
      <c r="E169" s="1">
        <v>12</v>
      </c>
      <c r="F169" s="1" t="s">
        <v>227</v>
      </c>
      <c r="G169" s="1">
        <v>538</v>
      </c>
      <c r="H169" s="1">
        <v>549</v>
      </c>
      <c r="I169" s="1">
        <v>12</v>
      </c>
      <c r="O169" s="1" t="s">
        <v>128</v>
      </c>
      <c r="P169" s="1" t="s">
        <v>228</v>
      </c>
    </row>
    <row r="170" spans="1:18" x14ac:dyDescent="0.2">
      <c r="A170" s="1" t="s">
        <v>0</v>
      </c>
      <c r="C170" s="1" t="s">
        <v>173</v>
      </c>
      <c r="D170" s="1">
        <v>1</v>
      </c>
      <c r="E170" s="1">
        <v>10</v>
      </c>
      <c r="F170" s="1" t="s">
        <v>229</v>
      </c>
      <c r="G170" s="1">
        <v>63</v>
      </c>
      <c r="H170" s="1">
        <v>72</v>
      </c>
      <c r="I170" s="1">
        <v>10</v>
      </c>
      <c r="O170" s="1" t="s">
        <v>128</v>
      </c>
      <c r="P170" s="1" t="s">
        <v>175</v>
      </c>
    </row>
    <row r="171" spans="1:18" x14ac:dyDescent="0.2">
      <c r="A171" s="1" t="s">
        <v>110</v>
      </c>
      <c r="B171" s="1">
        <v>1</v>
      </c>
      <c r="C171" s="1" t="s">
        <v>230</v>
      </c>
      <c r="D171" s="1">
        <v>2</v>
      </c>
      <c r="E171" s="1">
        <v>30</v>
      </c>
      <c r="F171" s="1" t="s">
        <v>231</v>
      </c>
      <c r="G171" s="1">
        <v>3</v>
      </c>
      <c r="H171" s="1">
        <v>31</v>
      </c>
      <c r="I171" s="1" t="s">
        <v>232</v>
      </c>
      <c r="J171" s="1">
        <v>5</v>
      </c>
      <c r="K171" s="1">
        <v>20</v>
      </c>
      <c r="L171" s="1" t="s">
        <v>231</v>
      </c>
      <c r="M171" s="1">
        <v>8</v>
      </c>
      <c r="N171" s="1">
        <v>23</v>
      </c>
      <c r="O171" s="1" t="s">
        <v>128</v>
      </c>
      <c r="P171" s="1" t="s">
        <v>233</v>
      </c>
      <c r="Q171" s="1">
        <v>41652</v>
      </c>
      <c r="R171" s="1">
        <v>39955</v>
      </c>
    </row>
    <row r="172" spans="1:18" x14ac:dyDescent="0.2">
      <c r="A172" s="1" t="s">
        <v>0</v>
      </c>
      <c r="C172" s="1" t="s">
        <v>234</v>
      </c>
      <c r="D172" s="1">
        <v>11</v>
      </c>
      <c r="E172" s="1">
        <v>21</v>
      </c>
      <c r="F172" s="1" t="s">
        <v>235</v>
      </c>
      <c r="G172" s="1">
        <v>28</v>
      </c>
      <c r="H172" s="1">
        <v>38</v>
      </c>
      <c r="I172" s="1">
        <v>11</v>
      </c>
      <c r="O172" s="1" t="s">
        <v>128</v>
      </c>
      <c r="P172" s="1" t="s">
        <v>236</v>
      </c>
    </row>
    <row r="173" spans="1:18" x14ac:dyDescent="0.2">
      <c r="A173" s="1" t="s">
        <v>0</v>
      </c>
      <c r="C173" s="1" t="s">
        <v>234</v>
      </c>
      <c r="D173" s="1">
        <v>11</v>
      </c>
      <c r="E173" s="1">
        <v>21</v>
      </c>
      <c r="F173" s="1" t="s">
        <v>237</v>
      </c>
      <c r="G173" s="1">
        <v>49</v>
      </c>
      <c r="H173" s="1">
        <v>59</v>
      </c>
      <c r="I173" s="1">
        <v>11</v>
      </c>
      <c r="O173" s="1" t="s">
        <v>128</v>
      </c>
      <c r="P173" s="1" t="s">
        <v>238</v>
      </c>
    </row>
    <row r="174" spans="1:18" x14ac:dyDescent="0.2">
      <c r="A174" s="1" t="s">
        <v>0</v>
      </c>
      <c r="C174" s="1" t="s">
        <v>234</v>
      </c>
      <c r="D174" s="1">
        <v>58</v>
      </c>
      <c r="E174" s="1">
        <v>68</v>
      </c>
      <c r="F174" s="1" t="s">
        <v>239</v>
      </c>
      <c r="G174" s="1">
        <v>97</v>
      </c>
      <c r="H174" s="1">
        <v>107</v>
      </c>
      <c r="I174" s="1">
        <v>11</v>
      </c>
      <c r="O174" s="1" t="s">
        <v>128</v>
      </c>
      <c r="P174" s="1" t="s">
        <v>240</v>
      </c>
    </row>
    <row r="175" spans="1:18" x14ac:dyDescent="0.2">
      <c r="A175" s="1" t="s">
        <v>0</v>
      </c>
      <c r="C175" s="1" t="s">
        <v>234</v>
      </c>
      <c r="D175" s="1">
        <v>24</v>
      </c>
      <c r="E175" s="1">
        <v>48</v>
      </c>
      <c r="F175" s="1" t="s">
        <v>239</v>
      </c>
      <c r="G175" s="1">
        <v>63</v>
      </c>
      <c r="H175" s="1">
        <v>87</v>
      </c>
      <c r="I175" s="1">
        <v>25</v>
      </c>
      <c r="O175" s="1" t="s">
        <v>128</v>
      </c>
      <c r="P175" s="1" t="s">
        <v>241</v>
      </c>
    </row>
    <row r="176" spans="1:18" x14ac:dyDescent="0.2">
      <c r="A176" s="1" t="s">
        <v>0</v>
      </c>
      <c r="C176" s="1" t="s">
        <v>242</v>
      </c>
      <c r="D176" s="1">
        <v>1</v>
      </c>
      <c r="E176" s="1">
        <v>10</v>
      </c>
      <c r="F176" s="1" t="s">
        <v>243</v>
      </c>
      <c r="G176" s="1">
        <v>29</v>
      </c>
      <c r="H176" s="1">
        <v>38</v>
      </c>
      <c r="I176" s="1">
        <v>10</v>
      </c>
      <c r="O176" s="1" t="s">
        <v>128</v>
      </c>
      <c r="P176" s="1" t="s">
        <v>244</v>
      </c>
    </row>
    <row r="177" spans="1:16" x14ac:dyDescent="0.2">
      <c r="A177" s="1" t="s">
        <v>0</v>
      </c>
      <c r="C177" s="1" t="s">
        <v>100</v>
      </c>
      <c r="D177" s="1">
        <v>83</v>
      </c>
      <c r="E177" s="1">
        <v>94</v>
      </c>
      <c r="F177" s="1" t="s">
        <v>101</v>
      </c>
      <c r="G177" s="1">
        <v>466</v>
      </c>
      <c r="H177" s="1">
        <v>477</v>
      </c>
      <c r="I177" s="1">
        <v>12</v>
      </c>
      <c r="O177" s="1" t="s">
        <v>128</v>
      </c>
      <c r="P177" s="1" t="s">
        <v>245</v>
      </c>
    </row>
    <row r="178" spans="1:16" x14ac:dyDescent="0.2">
      <c r="A178" s="1" t="s">
        <v>0</v>
      </c>
      <c r="C178" s="1" t="s">
        <v>100</v>
      </c>
      <c r="D178" s="1">
        <v>102</v>
      </c>
      <c r="E178" s="1">
        <v>113</v>
      </c>
      <c r="F178" s="1" t="s">
        <v>101</v>
      </c>
      <c r="G178" s="1">
        <v>484</v>
      </c>
      <c r="H178" s="1">
        <v>495</v>
      </c>
      <c r="I178" s="1">
        <v>12</v>
      </c>
      <c r="O178" s="1" t="s">
        <v>128</v>
      </c>
      <c r="P178" s="1" t="s">
        <v>245</v>
      </c>
    </row>
    <row r="179" spans="1:16" x14ac:dyDescent="0.2">
      <c r="A179" s="1" t="s">
        <v>0</v>
      </c>
      <c r="C179" s="1" t="s">
        <v>100</v>
      </c>
      <c r="D179" s="1">
        <v>83</v>
      </c>
      <c r="E179" s="1">
        <v>94</v>
      </c>
      <c r="F179" s="1" t="s">
        <v>101</v>
      </c>
      <c r="G179" s="1">
        <v>619</v>
      </c>
      <c r="H179" s="1">
        <v>630</v>
      </c>
      <c r="I179" s="1">
        <v>12</v>
      </c>
      <c r="O179" s="1" t="s">
        <v>128</v>
      </c>
      <c r="P179" s="1" t="s">
        <v>245</v>
      </c>
    </row>
    <row r="180" spans="1:16" x14ac:dyDescent="0.2">
      <c r="A180" s="1" t="s">
        <v>0</v>
      </c>
      <c r="C180" s="1" t="s">
        <v>100</v>
      </c>
      <c r="D180" s="1">
        <v>75</v>
      </c>
      <c r="E180" s="1">
        <v>99</v>
      </c>
      <c r="F180" s="1" t="s">
        <v>101</v>
      </c>
      <c r="G180" s="1">
        <v>458</v>
      </c>
      <c r="H180" s="1">
        <v>482</v>
      </c>
      <c r="I180" s="1">
        <v>25</v>
      </c>
      <c r="O180" s="1" t="s">
        <v>128</v>
      </c>
      <c r="P180" s="1" t="s">
        <v>246</v>
      </c>
    </row>
    <row r="181" spans="1:16" x14ac:dyDescent="0.2">
      <c r="A181" s="1" t="s">
        <v>0</v>
      </c>
      <c r="C181" s="1" t="s">
        <v>242</v>
      </c>
      <c r="D181" s="1">
        <v>1</v>
      </c>
      <c r="E181" s="1">
        <v>10</v>
      </c>
      <c r="F181" s="1" t="s">
        <v>247</v>
      </c>
      <c r="G181" s="1">
        <v>19</v>
      </c>
      <c r="H181" s="1">
        <v>28</v>
      </c>
      <c r="I181" s="1">
        <v>10</v>
      </c>
      <c r="O181" s="1" t="s">
        <v>128</v>
      </c>
      <c r="P181" s="1" t="s">
        <v>248</v>
      </c>
    </row>
    <row r="182" spans="1:16" x14ac:dyDescent="0.2">
      <c r="A182" s="1" t="s">
        <v>0</v>
      </c>
      <c r="C182" s="1" t="s">
        <v>249</v>
      </c>
      <c r="D182" s="1">
        <v>94</v>
      </c>
      <c r="E182" s="1">
        <v>105</v>
      </c>
      <c r="F182" s="1" t="s">
        <v>250</v>
      </c>
      <c r="G182" s="1">
        <v>230</v>
      </c>
      <c r="H182" s="1">
        <v>241</v>
      </c>
      <c r="I182" s="1">
        <v>12</v>
      </c>
      <c r="O182" s="1" t="s">
        <v>128</v>
      </c>
      <c r="P182" s="1" t="s">
        <v>251</v>
      </c>
    </row>
    <row r="183" spans="1:16" x14ac:dyDescent="0.2">
      <c r="A183" s="1" t="s">
        <v>0</v>
      </c>
      <c r="C183" s="1" t="s">
        <v>252</v>
      </c>
      <c r="D183" s="1">
        <v>32</v>
      </c>
      <c r="E183" s="1">
        <v>43</v>
      </c>
      <c r="F183" s="1" t="s">
        <v>250</v>
      </c>
      <c r="G183" s="1">
        <v>230</v>
      </c>
      <c r="H183" s="1">
        <v>241</v>
      </c>
      <c r="I183" s="1">
        <v>12</v>
      </c>
      <c r="O183" s="1" t="s">
        <v>128</v>
      </c>
      <c r="P183" s="1" t="s">
        <v>253</v>
      </c>
    </row>
    <row r="184" spans="1:16" x14ac:dyDescent="0.2">
      <c r="A184" s="1" t="s">
        <v>0</v>
      </c>
      <c r="C184" s="1" t="s">
        <v>151</v>
      </c>
      <c r="D184" s="1">
        <v>1</v>
      </c>
      <c r="E184" s="1">
        <v>10</v>
      </c>
      <c r="F184" s="1" t="s">
        <v>254</v>
      </c>
      <c r="G184" s="1">
        <v>275</v>
      </c>
      <c r="H184" s="1">
        <v>284</v>
      </c>
      <c r="I184" s="1">
        <v>10</v>
      </c>
      <c r="O184" s="1" t="s">
        <v>128</v>
      </c>
      <c r="P184" s="1" t="s">
        <v>153</v>
      </c>
    </row>
    <row r="185" spans="1:16" x14ac:dyDescent="0.2">
      <c r="A185" s="1" t="s">
        <v>0</v>
      </c>
      <c r="C185" s="1" t="s">
        <v>155</v>
      </c>
      <c r="D185" s="1">
        <v>39</v>
      </c>
      <c r="E185" s="1">
        <v>48</v>
      </c>
      <c r="F185" s="1" t="s">
        <v>254</v>
      </c>
      <c r="G185" s="1">
        <v>275</v>
      </c>
      <c r="H185" s="1">
        <v>284</v>
      </c>
      <c r="I185" s="1">
        <v>10</v>
      </c>
      <c r="O185" s="1" t="s">
        <v>128</v>
      </c>
      <c r="P185" s="1" t="s">
        <v>153</v>
      </c>
    </row>
    <row r="186" spans="1:16" x14ac:dyDescent="0.2">
      <c r="A186" s="1" t="s">
        <v>0</v>
      </c>
      <c r="C186" s="1" t="s">
        <v>155</v>
      </c>
      <c r="D186" s="1">
        <v>39</v>
      </c>
      <c r="E186" s="1">
        <v>52</v>
      </c>
      <c r="F186" s="1" t="s">
        <v>254</v>
      </c>
      <c r="G186" s="1">
        <v>275</v>
      </c>
      <c r="H186" s="1">
        <v>288</v>
      </c>
      <c r="I186" s="1">
        <v>14</v>
      </c>
      <c r="O186" s="1" t="s">
        <v>128</v>
      </c>
      <c r="P186" s="1" t="s">
        <v>255</v>
      </c>
    </row>
    <row r="187" spans="1:16" x14ac:dyDescent="0.2">
      <c r="A187" s="1" t="s">
        <v>0</v>
      </c>
      <c r="C187" s="1" t="s">
        <v>156</v>
      </c>
      <c r="D187" s="1">
        <v>1</v>
      </c>
      <c r="E187" s="1">
        <v>10</v>
      </c>
      <c r="F187" s="1" t="s">
        <v>254</v>
      </c>
      <c r="G187" s="1">
        <v>275</v>
      </c>
      <c r="H187" s="1">
        <v>284</v>
      </c>
      <c r="I187" s="1">
        <v>10</v>
      </c>
      <c r="O187" s="1" t="s">
        <v>128</v>
      </c>
      <c r="P187" s="1" t="s">
        <v>162</v>
      </c>
    </row>
    <row r="188" spans="1:16" x14ac:dyDescent="0.2">
      <c r="A188" s="1" t="s">
        <v>0</v>
      </c>
      <c r="C188" s="1" t="s">
        <v>161</v>
      </c>
      <c r="D188" s="1">
        <v>1</v>
      </c>
      <c r="E188" s="1">
        <v>10</v>
      </c>
      <c r="F188" s="1" t="s">
        <v>254</v>
      </c>
      <c r="G188" s="1">
        <v>275</v>
      </c>
      <c r="H188" s="1">
        <v>284</v>
      </c>
      <c r="I188" s="1">
        <v>10</v>
      </c>
      <c r="O188" s="1" t="s">
        <v>128</v>
      </c>
      <c r="P188" s="1" t="s">
        <v>162</v>
      </c>
    </row>
    <row r="189" spans="1:16" x14ac:dyDescent="0.2">
      <c r="A189" s="1" t="s">
        <v>0</v>
      </c>
      <c r="C189" s="1" t="s">
        <v>256</v>
      </c>
      <c r="D189" s="1">
        <v>1</v>
      </c>
      <c r="E189" s="1">
        <v>10</v>
      </c>
      <c r="F189" s="1" t="s">
        <v>254</v>
      </c>
      <c r="G189" s="1">
        <v>275</v>
      </c>
      <c r="H189" s="1">
        <v>284</v>
      </c>
      <c r="I189" s="1">
        <v>10</v>
      </c>
      <c r="O189" s="1" t="s">
        <v>128</v>
      </c>
      <c r="P189" s="1" t="s">
        <v>153</v>
      </c>
    </row>
    <row r="190" spans="1:16" x14ac:dyDescent="0.2">
      <c r="A190" s="1" t="s">
        <v>0</v>
      </c>
      <c r="C190" s="1" t="s">
        <v>151</v>
      </c>
      <c r="D190" s="1">
        <v>1</v>
      </c>
      <c r="E190" s="1">
        <v>10</v>
      </c>
      <c r="F190" s="1" t="s">
        <v>257</v>
      </c>
      <c r="G190" s="1">
        <v>429</v>
      </c>
      <c r="H190" s="1">
        <v>438</v>
      </c>
      <c r="I190" s="1">
        <v>10</v>
      </c>
      <c r="O190" s="1" t="s">
        <v>128</v>
      </c>
      <c r="P190" s="1" t="s">
        <v>153</v>
      </c>
    </row>
    <row r="191" spans="1:16" x14ac:dyDescent="0.2">
      <c r="A191" s="1" t="s">
        <v>0</v>
      </c>
      <c r="C191" s="1" t="s">
        <v>155</v>
      </c>
      <c r="D191" s="1">
        <v>39</v>
      </c>
      <c r="E191" s="1">
        <v>48</v>
      </c>
      <c r="F191" s="1" t="s">
        <v>257</v>
      </c>
      <c r="G191" s="1">
        <v>429</v>
      </c>
      <c r="H191" s="1">
        <v>438</v>
      </c>
      <c r="I191" s="1">
        <v>10</v>
      </c>
      <c r="O191" s="1" t="s">
        <v>128</v>
      </c>
      <c r="P191" s="1" t="s">
        <v>153</v>
      </c>
    </row>
    <row r="192" spans="1:16" x14ac:dyDescent="0.2">
      <c r="A192" s="1" t="s">
        <v>0</v>
      </c>
      <c r="C192" s="1" t="s">
        <v>155</v>
      </c>
      <c r="D192" s="1">
        <v>39</v>
      </c>
      <c r="E192" s="1">
        <v>48</v>
      </c>
      <c r="F192" s="1" t="s">
        <v>257</v>
      </c>
      <c r="G192" s="1">
        <v>524</v>
      </c>
      <c r="H192" s="1">
        <v>533</v>
      </c>
      <c r="I192" s="1">
        <v>10</v>
      </c>
      <c r="O192" s="1" t="s">
        <v>128</v>
      </c>
      <c r="P192" s="1" t="s">
        <v>153</v>
      </c>
    </row>
    <row r="193" spans="1:16" x14ac:dyDescent="0.2">
      <c r="A193" s="1" t="s">
        <v>0</v>
      </c>
      <c r="C193" s="1" t="s">
        <v>155</v>
      </c>
      <c r="D193" s="1">
        <v>39</v>
      </c>
      <c r="E193" s="1">
        <v>52</v>
      </c>
      <c r="F193" s="1" t="s">
        <v>257</v>
      </c>
      <c r="G193" s="1">
        <v>429</v>
      </c>
      <c r="H193" s="1">
        <v>442</v>
      </c>
      <c r="I193" s="1">
        <v>14</v>
      </c>
      <c r="O193" s="1" t="s">
        <v>128</v>
      </c>
      <c r="P193" s="1" t="s">
        <v>255</v>
      </c>
    </row>
    <row r="194" spans="1:16" x14ac:dyDescent="0.2">
      <c r="A194" s="1" t="s">
        <v>0</v>
      </c>
      <c r="C194" s="1" t="s">
        <v>155</v>
      </c>
      <c r="D194" s="1">
        <v>39</v>
      </c>
      <c r="E194" s="1">
        <v>52</v>
      </c>
      <c r="F194" s="1" t="s">
        <v>257</v>
      </c>
      <c r="G194" s="1">
        <v>524</v>
      </c>
      <c r="H194" s="1">
        <v>537</v>
      </c>
      <c r="I194" s="1">
        <v>14</v>
      </c>
      <c r="O194" s="1" t="s">
        <v>128</v>
      </c>
      <c r="P194" s="1" t="s">
        <v>255</v>
      </c>
    </row>
    <row r="195" spans="1:16" x14ac:dyDescent="0.2">
      <c r="A195" s="1" t="s">
        <v>0</v>
      </c>
      <c r="C195" s="1" t="s">
        <v>156</v>
      </c>
      <c r="D195" s="1">
        <v>1</v>
      </c>
      <c r="E195" s="1">
        <v>10</v>
      </c>
      <c r="F195" s="1" t="s">
        <v>257</v>
      </c>
      <c r="G195" s="1">
        <v>429</v>
      </c>
      <c r="H195" s="1">
        <v>438</v>
      </c>
      <c r="I195" s="1">
        <v>10</v>
      </c>
      <c r="O195" s="1" t="s">
        <v>128</v>
      </c>
      <c r="P195" s="1" t="s">
        <v>162</v>
      </c>
    </row>
    <row r="196" spans="1:16" x14ac:dyDescent="0.2">
      <c r="A196" s="1" t="s">
        <v>0</v>
      </c>
      <c r="C196" s="1" t="s">
        <v>156</v>
      </c>
      <c r="D196" s="1">
        <v>1</v>
      </c>
      <c r="E196" s="1">
        <v>10</v>
      </c>
      <c r="F196" s="1" t="s">
        <v>257</v>
      </c>
      <c r="G196" s="1">
        <v>524</v>
      </c>
      <c r="H196" s="1">
        <v>533</v>
      </c>
      <c r="I196" s="1">
        <v>10</v>
      </c>
      <c r="O196" s="1" t="s">
        <v>128</v>
      </c>
      <c r="P196" s="1" t="s">
        <v>153</v>
      </c>
    </row>
    <row r="197" spans="1:16" x14ac:dyDescent="0.2">
      <c r="A197" s="1" t="s">
        <v>0</v>
      </c>
      <c r="C197" s="1" t="s">
        <v>160</v>
      </c>
      <c r="D197" s="1">
        <v>1</v>
      </c>
      <c r="E197" s="1">
        <v>10</v>
      </c>
      <c r="F197" s="1" t="s">
        <v>257</v>
      </c>
      <c r="G197" s="1">
        <v>429</v>
      </c>
      <c r="H197" s="1">
        <v>438</v>
      </c>
      <c r="I197" s="1">
        <v>10</v>
      </c>
      <c r="O197" s="1" t="s">
        <v>128</v>
      </c>
      <c r="P197" s="1" t="s">
        <v>153</v>
      </c>
    </row>
    <row r="198" spans="1:16" x14ac:dyDescent="0.2">
      <c r="A198" s="1" t="s">
        <v>0</v>
      </c>
      <c r="C198" s="1" t="s">
        <v>160</v>
      </c>
      <c r="D198" s="1">
        <v>1</v>
      </c>
      <c r="E198" s="1">
        <v>10</v>
      </c>
      <c r="F198" s="1" t="s">
        <v>257</v>
      </c>
      <c r="G198" s="1">
        <v>524</v>
      </c>
      <c r="H198" s="1">
        <v>533</v>
      </c>
      <c r="I198" s="1">
        <v>10</v>
      </c>
      <c r="O198" s="1" t="s">
        <v>128</v>
      </c>
      <c r="P198" s="1" t="s">
        <v>153</v>
      </c>
    </row>
    <row r="199" spans="1:16" x14ac:dyDescent="0.2">
      <c r="A199" s="1" t="s">
        <v>0</v>
      </c>
      <c r="C199" s="1" t="s">
        <v>161</v>
      </c>
      <c r="D199" s="1">
        <v>1</v>
      </c>
      <c r="E199" s="1">
        <v>10</v>
      </c>
      <c r="F199" s="1" t="s">
        <v>257</v>
      </c>
      <c r="G199" s="1">
        <v>429</v>
      </c>
      <c r="H199" s="1">
        <v>438</v>
      </c>
      <c r="I199" s="1">
        <v>10</v>
      </c>
      <c r="O199" s="1" t="s">
        <v>128</v>
      </c>
      <c r="P199" s="1" t="s">
        <v>162</v>
      </c>
    </row>
    <row r="200" spans="1:16" x14ac:dyDescent="0.2">
      <c r="A200" s="1" t="s">
        <v>0</v>
      </c>
      <c r="C200" s="1" t="s">
        <v>161</v>
      </c>
      <c r="D200" s="1">
        <v>1</v>
      </c>
      <c r="E200" s="1">
        <v>10</v>
      </c>
      <c r="F200" s="1" t="s">
        <v>257</v>
      </c>
      <c r="G200" s="1">
        <v>524</v>
      </c>
      <c r="H200" s="1">
        <v>533</v>
      </c>
      <c r="I200" s="1">
        <v>10</v>
      </c>
      <c r="O200" s="1" t="s">
        <v>128</v>
      </c>
      <c r="P200" s="1" t="s">
        <v>162</v>
      </c>
    </row>
    <row r="201" spans="1:16" x14ac:dyDescent="0.2">
      <c r="A201" s="1" t="s">
        <v>0</v>
      </c>
      <c r="C201" s="1" t="s">
        <v>256</v>
      </c>
      <c r="D201" s="1">
        <v>1</v>
      </c>
      <c r="E201" s="1">
        <v>10</v>
      </c>
      <c r="F201" s="1" t="s">
        <v>257</v>
      </c>
      <c r="G201" s="1">
        <v>429</v>
      </c>
      <c r="H201" s="1">
        <v>438</v>
      </c>
      <c r="I201" s="1">
        <v>10</v>
      </c>
      <c r="O201" s="1" t="s">
        <v>128</v>
      </c>
      <c r="P201" s="1" t="s">
        <v>153</v>
      </c>
    </row>
    <row r="202" spans="1:16" x14ac:dyDescent="0.2">
      <c r="A202" s="1" t="s">
        <v>0</v>
      </c>
      <c r="C202" s="1" t="s">
        <v>256</v>
      </c>
      <c r="D202" s="1">
        <v>1</v>
      </c>
      <c r="E202" s="1">
        <v>10</v>
      </c>
      <c r="F202" s="1" t="s">
        <v>257</v>
      </c>
      <c r="G202" s="1">
        <v>524</v>
      </c>
      <c r="H202" s="1">
        <v>533</v>
      </c>
      <c r="I202" s="1">
        <v>10</v>
      </c>
      <c r="O202" s="1" t="s">
        <v>128</v>
      </c>
      <c r="P202" s="1" t="s">
        <v>153</v>
      </c>
    </row>
    <row r="203" spans="1:16" x14ac:dyDescent="0.2">
      <c r="A203" s="1" t="s">
        <v>0</v>
      </c>
      <c r="C203" s="1" t="s">
        <v>258</v>
      </c>
      <c r="D203" s="1">
        <v>7</v>
      </c>
      <c r="E203" s="1">
        <v>18</v>
      </c>
      <c r="F203" s="1" t="s">
        <v>259</v>
      </c>
      <c r="G203" s="1">
        <v>17</v>
      </c>
      <c r="H203" s="1">
        <v>28</v>
      </c>
      <c r="I203" s="1">
        <v>12</v>
      </c>
      <c r="O203" s="1" t="s">
        <v>260</v>
      </c>
      <c r="P203" s="1" t="s">
        <v>261</v>
      </c>
    </row>
    <row r="204" spans="1:16" x14ac:dyDescent="0.2">
      <c r="A204" s="1" t="s">
        <v>262</v>
      </c>
      <c r="B204" s="1">
        <v>1</v>
      </c>
      <c r="C204" s="1" t="s">
        <v>263</v>
      </c>
      <c r="D204" s="1">
        <v>38</v>
      </c>
      <c r="E204" s="1">
        <v>53</v>
      </c>
      <c r="F204" s="1" t="s">
        <v>264</v>
      </c>
      <c r="G204" s="1">
        <v>49</v>
      </c>
      <c r="H204" s="1">
        <v>64</v>
      </c>
      <c r="I204" s="1" t="s">
        <v>265</v>
      </c>
      <c r="J204" s="1">
        <v>38</v>
      </c>
      <c r="K204" s="1">
        <v>50</v>
      </c>
      <c r="L204" s="1" t="s">
        <v>264</v>
      </c>
      <c r="M204" s="1">
        <v>49</v>
      </c>
      <c r="N204" s="1">
        <v>61</v>
      </c>
      <c r="O204" s="1" t="s">
        <v>260</v>
      </c>
      <c r="P204" s="1" t="s">
        <v>266</v>
      </c>
    </row>
    <row r="205" spans="1:16" x14ac:dyDescent="0.2">
      <c r="A205" s="1" t="s">
        <v>262</v>
      </c>
      <c r="B205" s="1">
        <v>1</v>
      </c>
      <c r="C205" s="1" t="s">
        <v>267</v>
      </c>
      <c r="D205" s="1">
        <v>12</v>
      </c>
      <c r="E205" s="1">
        <v>27</v>
      </c>
      <c r="F205" s="1" t="s">
        <v>264</v>
      </c>
      <c r="G205" s="1">
        <v>49</v>
      </c>
      <c r="H205" s="1">
        <v>64</v>
      </c>
      <c r="I205" s="1" t="s">
        <v>268</v>
      </c>
      <c r="J205" s="1">
        <v>12</v>
      </c>
      <c r="K205" s="1">
        <v>24</v>
      </c>
      <c r="L205" s="1" t="s">
        <v>264</v>
      </c>
      <c r="M205" s="1">
        <v>49</v>
      </c>
      <c r="N205" s="1">
        <v>61</v>
      </c>
      <c r="O205" s="1" t="s">
        <v>260</v>
      </c>
      <c r="P205" s="1" t="s">
        <v>266</v>
      </c>
    </row>
    <row r="206" spans="1:16" x14ac:dyDescent="0.2">
      <c r="A206" s="1" t="s">
        <v>33</v>
      </c>
      <c r="B206" s="1">
        <v>1</v>
      </c>
      <c r="C206" s="1" t="s">
        <v>263</v>
      </c>
      <c r="D206" s="1">
        <v>38</v>
      </c>
      <c r="E206" s="1">
        <v>53</v>
      </c>
      <c r="F206" s="1" t="s">
        <v>264</v>
      </c>
      <c r="G206" s="1">
        <v>49</v>
      </c>
      <c r="H206" s="1">
        <v>64</v>
      </c>
      <c r="I206" s="1" t="s">
        <v>265</v>
      </c>
      <c r="J206" s="1">
        <v>38</v>
      </c>
      <c r="K206" s="1">
        <v>45</v>
      </c>
      <c r="L206" s="1" t="s">
        <v>264</v>
      </c>
      <c r="M206" s="1">
        <v>49</v>
      </c>
      <c r="N206" s="1">
        <v>56</v>
      </c>
      <c r="O206" s="1" t="s">
        <v>260</v>
      </c>
      <c r="P206" s="1" t="s">
        <v>266</v>
      </c>
    </row>
    <row r="207" spans="1:16" x14ac:dyDescent="0.2">
      <c r="A207" s="1" t="s">
        <v>110</v>
      </c>
      <c r="B207" s="1">
        <v>1</v>
      </c>
      <c r="C207" s="1" t="s">
        <v>267</v>
      </c>
      <c r="D207" s="1">
        <v>12</v>
      </c>
      <c r="E207" s="1">
        <v>27</v>
      </c>
      <c r="F207" s="1" t="s">
        <v>264</v>
      </c>
      <c r="G207" s="1">
        <v>49</v>
      </c>
      <c r="H207" s="1">
        <v>64</v>
      </c>
      <c r="I207" s="1" t="s">
        <v>268</v>
      </c>
      <c r="J207" s="1">
        <v>12</v>
      </c>
      <c r="K207" s="1">
        <v>19</v>
      </c>
      <c r="L207" s="1" t="s">
        <v>264</v>
      </c>
      <c r="M207" s="1">
        <v>49</v>
      </c>
      <c r="N207" s="1">
        <v>56</v>
      </c>
      <c r="O207" s="1" t="s">
        <v>260</v>
      </c>
      <c r="P207" s="1" t="s">
        <v>266</v>
      </c>
    </row>
    <row r="208" spans="1:16" x14ac:dyDescent="0.2">
      <c r="A208" s="1" t="s">
        <v>33</v>
      </c>
      <c r="B208" s="1">
        <v>1</v>
      </c>
      <c r="C208" s="1" t="s">
        <v>267</v>
      </c>
      <c r="D208" s="1">
        <v>17</v>
      </c>
      <c r="E208" s="1">
        <v>22</v>
      </c>
      <c r="F208" s="1" t="s">
        <v>269</v>
      </c>
      <c r="G208" s="1">
        <v>54</v>
      </c>
      <c r="H208" s="1">
        <v>59</v>
      </c>
      <c r="I208" s="1" t="s">
        <v>268</v>
      </c>
      <c r="J208" s="1">
        <v>12</v>
      </c>
      <c r="K208" s="1">
        <v>24</v>
      </c>
      <c r="L208" s="1" t="s">
        <v>269</v>
      </c>
      <c r="M208" s="1">
        <v>49</v>
      </c>
      <c r="N208" s="1">
        <v>61</v>
      </c>
      <c r="O208" s="1" t="s">
        <v>260</v>
      </c>
      <c r="P208" s="1" t="s">
        <v>270</v>
      </c>
    </row>
    <row r="209" spans="1:18" x14ac:dyDescent="0.2">
      <c r="A209" s="1" t="s">
        <v>33</v>
      </c>
      <c r="B209" s="1">
        <v>1</v>
      </c>
      <c r="C209" s="1" t="s">
        <v>263</v>
      </c>
      <c r="D209" s="1">
        <v>38</v>
      </c>
      <c r="E209" s="1">
        <v>53</v>
      </c>
      <c r="F209" s="1" t="s">
        <v>269</v>
      </c>
      <c r="G209" s="1">
        <v>49</v>
      </c>
      <c r="H209" s="1">
        <v>69</v>
      </c>
      <c r="I209" s="1" t="s">
        <v>265</v>
      </c>
      <c r="J209" s="1">
        <v>38</v>
      </c>
      <c r="K209" s="1">
        <v>45</v>
      </c>
      <c r="L209" s="1" t="s">
        <v>269</v>
      </c>
      <c r="M209" s="1">
        <v>49</v>
      </c>
      <c r="N209" s="1">
        <v>56</v>
      </c>
      <c r="O209" s="1" t="s">
        <v>260</v>
      </c>
      <c r="P209" s="1" t="s">
        <v>266</v>
      </c>
    </row>
    <row r="210" spans="1:18" x14ac:dyDescent="0.2">
      <c r="A210" s="1" t="s">
        <v>33</v>
      </c>
      <c r="B210" s="1">
        <v>1</v>
      </c>
      <c r="C210" s="1" t="s">
        <v>263</v>
      </c>
      <c r="D210" s="1">
        <v>38</v>
      </c>
      <c r="E210" s="1">
        <v>53</v>
      </c>
      <c r="F210" s="1" t="s">
        <v>269</v>
      </c>
      <c r="G210" s="1">
        <v>49</v>
      </c>
      <c r="H210" s="1">
        <v>69</v>
      </c>
      <c r="I210" s="1" t="s">
        <v>265</v>
      </c>
      <c r="J210" s="1">
        <v>38</v>
      </c>
      <c r="K210" s="1">
        <v>50</v>
      </c>
      <c r="L210" s="1" t="s">
        <v>269</v>
      </c>
      <c r="M210" s="1">
        <v>49</v>
      </c>
      <c r="N210" s="1">
        <v>61</v>
      </c>
      <c r="O210" s="1" t="s">
        <v>260</v>
      </c>
      <c r="P210" s="1" t="s">
        <v>266</v>
      </c>
    </row>
    <row r="211" spans="1:18" x14ac:dyDescent="0.2">
      <c r="A211" s="1" t="s">
        <v>33</v>
      </c>
      <c r="B211" s="1">
        <v>1</v>
      </c>
      <c r="C211" s="1" t="s">
        <v>267</v>
      </c>
      <c r="D211" s="1">
        <v>12</v>
      </c>
      <c r="E211" s="1">
        <v>27</v>
      </c>
      <c r="F211" s="1" t="s">
        <v>269</v>
      </c>
      <c r="G211" s="1">
        <v>49</v>
      </c>
      <c r="H211" s="1">
        <v>69</v>
      </c>
      <c r="I211" s="1" t="s">
        <v>268</v>
      </c>
      <c r="J211" s="1">
        <v>12</v>
      </c>
      <c r="K211" s="1">
        <v>19</v>
      </c>
      <c r="L211" s="1" t="s">
        <v>269</v>
      </c>
      <c r="M211" s="1">
        <v>49</v>
      </c>
      <c r="N211" s="1">
        <v>56</v>
      </c>
      <c r="O211" s="1" t="s">
        <v>260</v>
      </c>
      <c r="P211" s="1" t="s">
        <v>266</v>
      </c>
    </row>
    <row r="212" spans="1:18" x14ac:dyDescent="0.2">
      <c r="A212" s="1" t="s">
        <v>33</v>
      </c>
      <c r="B212" s="1">
        <v>1</v>
      </c>
      <c r="C212" s="1" t="s">
        <v>263</v>
      </c>
      <c r="D212" s="1">
        <v>43</v>
      </c>
      <c r="E212" s="1">
        <v>48</v>
      </c>
      <c r="F212" s="1" t="s">
        <v>269</v>
      </c>
      <c r="G212" s="1">
        <v>54</v>
      </c>
      <c r="H212" s="1">
        <v>59</v>
      </c>
      <c r="I212" s="1" t="s">
        <v>265</v>
      </c>
      <c r="J212" s="1">
        <v>38</v>
      </c>
      <c r="K212" s="1">
        <v>50</v>
      </c>
      <c r="L212" s="1" t="s">
        <v>269</v>
      </c>
      <c r="M212" s="1">
        <v>49</v>
      </c>
      <c r="N212" s="1">
        <v>61</v>
      </c>
      <c r="O212" s="1" t="s">
        <v>260</v>
      </c>
      <c r="P212" s="1" t="s">
        <v>270</v>
      </c>
    </row>
    <row r="213" spans="1:18" x14ac:dyDescent="0.2">
      <c r="A213" s="1" t="s">
        <v>33</v>
      </c>
      <c r="B213" s="1">
        <v>1</v>
      </c>
      <c r="C213" s="1" t="s">
        <v>267</v>
      </c>
      <c r="D213" s="1">
        <v>12</v>
      </c>
      <c r="E213" s="1">
        <v>27</v>
      </c>
      <c r="F213" s="1" t="s">
        <v>269</v>
      </c>
      <c r="G213" s="1">
        <v>49</v>
      </c>
      <c r="H213" s="1">
        <v>69</v>
      </c>
      <c r="I213" s="1" t="s">
        <v>268</v>
      </c>
      <c r="J213" s="1">
        <v>12</v>
      </c>
      <c r="K213" s="1">
        <v>24</v>
      </c>
      <c r="L213" s="1" t="s">
        <v>269</v>
      </c>
      <c r="M213" s="1">
        <v>49</v>
      </c>
      <c r="N213" s="1">
        <v>61</v>
      </c>
      <c r="O213" s="1" t="s">
        <v>260</v>
      </c>
      <c r="P213" s="1" t="s">
        <v>266</v>
      </c>
    </row>
    <row r="214" spans="1:18" x14ac:dyDescent="0.2">
      <c r="A214" s="1" t="s">
        <v>0</v>
      </c>
      <c r="C214" s="1" t="s">
        <v>271</v>
      </c>
      <c r="D214" s="1">
        <v>172</v>
      </c>
      <c r="E214" s="1">
        <v>212</v>
      </c>
      <c r="F214" s="1" t="s">
        <v>272</v>
      </c>
      <c r="G214" s="1">
        <v>103</v>
      </c>
      <c r="H214" s="1">
        <v>143</v>
      </c>
      <c r="O214" s="1" t="s">
        <v>260</v>
      </c>
      <c r="P214" s="1" t="s">
        <v>273</v>
      </c>
    </row>
    <row r="215" spans="1:18" x14ac:dyDescent="0.2">
      <c r="A215" s="1" t="s">
        <v>0</v>
      </c>
      <c r="C215" s="1" t="s">
        <v>271</v>
      </c>
      <c r="D215" s="1">
        <v>130</v>
      </c>
      <c r="E215" s="1">
        <v>154</v>
      </c>
      <c r="F215" s="1" t="s">
        <v>272</v>
      </c>
      <c r="G215" s="1">
        <v>75</v>
      </c>
      <c r="H215" s="1">
        <v>99</v>
      </c>
      <c r="I215" s="1">
        <v>25</v>
      </c>
      <c r="O215" s="1" t="s">
        <v>260</v>
      </c>
      <c r="P215" s="1" t="s">
        <v>274</v>
      </c>
    </row>
    <row r="216" spans="1:18" x14ac:dyDescent="0.2">
      <c r="A216" s="1" t="s">
        <v>0</v>
      </c>
      <c r="C216" s="1" t="s">
        <v>271</v>
      </c>
      <c r="D216" s="1">
        <v>111</v>
      </c>
      <c r="E216" s="1">
        <v>128</v>
      </c>
      <c r="F216" s="1" t="s">
        <v>272</v>
      </c>
      <c r="G216" s="1">
        <v>56</v>
      </c>
      <c r="H216" s="1">
        <v>73</v>
      </c>
      <c r="I216" s="1">
        <v>18</v>
      </c>
      <c r="O216" s="1" t="s">
        <v>260</v>
      </c>
      <c r="P216" s="1" t="s">
        <v>274</v>
      </c>
    </row>
    <row r="217" spans="1:18" x14ac:dyDescent="0.2">
      <c r="A217" s="1" t="s">
        <v>0</v>
      </c>
      <c r="C217" s="1" t="s">
        <v>275</v>
      </c>
      <c r="D217" s="1">
        <v>1</v>
      </c>
      <c r="E217" s="1">
        <v>11</v>
      </c>
      <c r="F217" s="1" t="s">
        <v>185</v>
      </c>
      <c r="G217" s="1">
        <v>163</v>
      </c>
      <c r="H217" s="1">
        <v>173</v>
      </c>
      <c r="I217" s="1">
        <v>11</v>
      </c>
      <c r="O217" s="1" t="s">
        <v>260</v>
      </c>
      <c r="P217" s="1" t="s">
        <v>276</v>
      </c>
    </row>
    <row r="218" spans="1:18" x14ac:dyDescent="0.2">
      <c r="A218" s="1" t="s">
        <v>0</v>
      </c>
      <c r="C218" s="1" t="s">
        <v>277</v>
      </c>
      <c r="D218" s="1">
        <v>8</v>
      </c>
      <c r="E218" s="1">
        <v>17</v>
      </c>
      <c r="F218" s="1" t="s">
        <v>278</v>
      </c>
      <c r="G218" s="1">
        <v>18</v>
      </c>
      <c r="H218" s="1">
        <v>27</v>
      </c>
      <c r="I218" s="1">
        <v>10</v>
      </c>
      <c r="O218" s="1" t="s">
        <v>260</v>
      </c>
      <c r="P218" s="1" t="s">
        <v>279</v>
      </c>
    </row>
    <row r="219" spans="1:18" x14ac:dyDescent="0.2">
      <c r="A219" s="1" t="s">
        <v>262</v>
      </c>
      <c r="B219" s="1">
        <v>0.76</v>
      </c>
      <c r="C219" s="1" t="s">
        <v>280</v>
      </c>
      <c r="D219" s="1">
        <v>22</v>
      </c>
      <c r="E219" s="1">
        <v>61</v>
      </c>
      <c r="F219" s="1" t="s">
        <v>281</v>
      </c>
      <c r="G219" s="1">
        <v>93</v>
      </c>
      <c r="H219" s="1">
        <v>132</v>
      </c>
      <c r="I219" s="1" t="s">
        <v>282</v>
      </c>
      <c r="J219" s="1">
        <v>11</v>
      </c>
      <c r="K219" s="1">
        <v>60</v>
      </c>
      <c r="L219" s="1" t="s">
        <v>281</v>
      </c>
      <c r="M219" s="1">
        <v>82</v>
      </c>
      <c r="N219" s="1">
        <v>131</v>
      </c>
      <c r="O219" s="1" t="s">
        <v>260</v>
      </c>
      <c r="P219" s="1" t="s">
        <v>283</v>
      </c>
    </row>
    <row r="220" spans="1:18" x14ac:dyDescent="0.2">
      <c r="A220" s="1" t="s">
        <v>0</v>
      </c>
      <c r="C220" s="1" t="s">
        <v>284</v>
      </c>
      <c r="D220" s="1">
        <v>54</v>
      </c>
      <c r="E220" s="1">
        <v>70</v>
      </c>
      <c r="F220" s="1" t="s">
        <v>285</v>
      </c>
      <c r="G220" s="1">
        <v>39</v>
      </c>
      <c r="H220" s="1">
        <v>55</v>
      </c>
      <c r="O220" s="1" t="s">
        <v>260</v>
      </c>
      <c r="P220" s="1" t="s">
        <v>286</v>
      </c>
      <c r="R220" s="1" t="s">
        <v>28</v>
      </c>
    </row>
  </sheetData>
  <sortState ref="A1:Y84">
    <sortCondition ref="T1:T84"/>
  </sortState>
  <conditionalFormatting sqref="T1:T36 T38:T84">
    <cfRule type="containsText" dxfId="14" priority="5" operator="containsText" text="unchanged">
      <formula>NOT(ISERROR(SEARCH("unchanged",T1)))</formula>
    </cfRule>
  </conditionalFormatting>
  <conditionalFormatting sqref="T1:T36 T38:T81">
    <cfRule type="containsText" dxfId="13" priority="4" operator="containsText" text="changed!">
      <formula>NOT(ISERROR(SEARCH("changed!",T1)))</formula>
    </cfRule>
  </conditionalFormatting>
  <conditionalFormatting sqref="T46:T84">
    <cfRule type="containsText" dxfId="12" priority="3" operator="containsText" text="(small)">
      <formula>NOT(ISERROR(SEARCH("(small)",T46)))</formula>
    </cfRule>
  </conditionalFormatting>
  <conditionalFormatting sqref="T37">
    <cfRule type="containsText" dxfId="11" priority="2" operator="containsText" text="unchanged">
      <formula>NOT(ISERROR(SEARCH("unchanged",T37)))</formula>
    </cfRule>
  </conditionalFormatting>
  <conditionalFormatting sqref="T37">
    <cfRule type="containsText" dxfId="10" priority="1" operator="containsText" text="changed!">
      <formula>NOT(ISERROR(SEARCH("changed!",T37)))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topLeftCell="A21" workbookViewId="0">
      <selection activeCell="H29" sqref="H29"/>
    </sheetView>
  </sheetViews>
  <sheetFormatPr baseColWidth="10" defaultRowHeight="16" x14ac:dyDescent="0.2"/>
  <cols>
    <col min="2" max="2" width="105.6640625" customWidth="1"/>
    <col min="8" max="8" width="135.33203125" style="8" customWidth="1"/>
  </cols>
  <sheetData>
    <row r="1" spans="1:30" x14ac:dyDescent="0.2">
      <c r="A1" t="s">
        <v>404</v>
      </c>
      <c r="B1" t="s">
        <v>405</v>
      </c>
      <c r="C1" s="4" t="s">
        <v>333</v>
      </c>
      <c r="D1" s="1" t="s">
        <v>424</v>
      </c>
      <c r="E1" s="1" t="s">
        <v>425</v>
      </c>
      <c r="F1" s="5">
        <v>40614</v>
      </c>
      <c r="G1" s="5">
        <v>40394</v>
      </c>
      <c r="H1" s="1" t="s">
        <v>426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">
      <c r="A2" t="s">
        <v>234</v>
      </c>
      <c r="B2" t="s">
        <v>382</v>
      </c>
      <c r="C2" s="1" t="s">
        <v>21</v>
      </c>
      <c r="D2" s="1" t="s">
        <v>427</v>
      </c>
      <c r="E2" s="1" t="s">
        <v>428</v>
      </c>
      <c r="F2" s="5">
        <v>41682</v>
      </c>
      <c r="G2" s="5">
        <v>41916</v>
      </c>
      <c r="H2" s="1" t="s">
        <v>429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">
      <c r="A3" t="s">
        <v>234</v>
      </c>
      <c r="B3" t="s">
        <v>382</v>
      </c>
      <c r="C3" s="1" t="s">
        <v>21</v>
      </c>
      <c r="D3" s="1" t="s">
        <v>427</v>
      </c>
      <c r="E3" s="1" t="s">
        <v>428</v>
      </c>
      <c r="F3" s="5">
        <v>41682</v>
      </c>
      <c r="G3" s="5">
        <v>41916</v>
      </c>
      <c r="H3" s="1" t="s">
        <v>429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t="s">
        <v>234</v>
      </c>
      <c r="B4" t="s">
        <v>384</v>
      </c>
      <c r="C4" s="1" t="s">
        <v>21</v>
      </c>
      <c r="D4" s="1" t="s">
        <v>427</v>
      </c>
      <c r="E4" s="1" t="s">
        <v>428</v>
      </c>
      <c r="F4" s="5">
        <v>41682</v>
      </c>
      <c r="G4" s="5">
        <v>41916</v>
      </c>
      <c r="H4" s="1" t="s">
        <v>429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t="s">
        <v>388</v>
      </c>
      <c r="B5" t="s">
        <v>389</v>
      </c>
      <c r="C5" s="1" t="s">
        <v>21</v>
      </c>
      <c r="D5" s="1" t="s">
        <v>431</v>
      </c>
      <c r="E5" s="1" t="s">
        <v>432</v>
      </c>
      <c r="F5" s="5">
        <v>41815</v>
      </c>
      <c r="G5" s="5">
        <v>41916</v>
      </c>
      <c r="H5" s="1" t="s">
        <v>433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t="s">
        <v>388</v>
      </c>
      <c r="B6" t="s">
        <v>389</v>
      </c>
      <c r="C6" s="1" t="s">
        <v>21</v>
      </c>
      <c r="D6" s="1" t="s">
        <v>431</v>
      </c>
      <c r="E6" s="1" t="s">
        <v>432</v>
      </c>
      <c r="F6" s="5">
        <v>41815</v>
      </c>
      <c r="G6" s="5">
        <v>41916</v>
      </c>
      <c r="H6" s="1" t="s">
        <v>433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t="s">
        <v>334</v>
      </c>
      <c r="B7" t="s">
        <v>335</v>
      </c>
      <c r="C7" s="1" t="s">
        <v>21</v>
      </c>
      <c r="D7" s="1" t="s">
        <v>434</v>
      </c>
      <c r="E7" s="1" t="s">
        <v>435</v>
      </c>
      <c r="F7" s="5">
        <v>41022</v>
      </c>
      <c r="G7" s="5">
        <v>41916</v>
      </c>
      <c r="H7" s="1" t="s">
        <v>436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6</v>
      </c>
      <c r="B8" s="1" t="s">
        <v>7</v>
      </c>
      <c r="C8" s="1" t="s">
        <v>21</v>
      </c>
      <c r="D8" s="1" t="s">
        <v>9</v>
      </c>
      <c r="E8" s="1" t="s">
        <v>10</v>
      </c>
      <c r="F8" s="5">
        <v>41504</v>
      </c>
      <c r="G8" s="5">
        <v>39512</v>
      </c>
      <c r="H8" s="1" t="s">
        <v>492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6</v>
      </c>
      <c r="B9" s="1" t="s">
        <v>11</v>
      </c>
      <c r="C9" s="1" t="s">
        <v>21</v>
      </c>
      <c r="D9" s="1" t="s">
        <v>9</v>
      </c>
      <c r="E9" s="1" t="s">
        <v>10</v>
      </c>
      <c r="F9" s="5">
        <v>41504</v>
      </c>
      <c r="G9" s="5">
        <v>39512</v>
      </c>
      <c r="H9" s="1" t="s">
        <v>492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14</v>
      </c>
      <c r="B10" s="1" t="s">
        <v>18</v>
      </c>
      <c r="C10" s="1" t="s">
        <v>21</v>
      </c>
      <c r="D10" s="1" t="s">
        <v>22</v>
      </c>
      <c r="E10" s="1" t="s">
        <v>23</v>
      </c>
      <c r="F10" s="5">
        <v>41709</v>
      </c>
      <c r="G10" s="5">
        <v>40892</v>
      </c>
      <c r="H10" s="1" t="s">
        <v>24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25</v>
      </c>
      <c r="B11" s="1" t="s">
        <v>26</v>
      </c>
      <c r="C11" s="1" t="s">
        <v>21</v>
      </c>
      <c r="D11" s="1" t="s">
        <v>287</v>
      </c>
      <c r="E11" s="1" t="s">
        <v>288</v>
      </c>
      <c r="F11" s="5">
        <v>39932</v>
      </c>
      <c r="G11" s="5">
        <v>40892</v>
      </c>
      <c r="H11" s="1" t="s">
        <v>289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29</v>
      </c>
      <c r="B12" s="1" t="s">
        <v>30</v>
      </c>
      <c r="C12" s="1" t="s">
        <v>21</v>
      </c>
      <c r="D12" s="1" t="s">
        <v>290</v>
      </c>
      <c r="E12" s="1" t="s">
        <v>291</v>
      </c>
      <c r="F12" s="5">
        <v>41681</v>
      </c>
      <c r="G12" s="5">
        <v>40892</v>
      </c>
      <c r="H12" s="1" t="s">
        <v>493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1" t="s">
        <v>29</v>
      </c>
      <c r="B13" s="1" t="s">
        <v>30</v>
      </c>
      <c r="C13" s="1" t="s">
        <v>21</v>
      </c>
      <c r="D13" s="1" t="s">
        <v>292</v>
      </c>
      <c r="E13" s="1" t="s">
        <v>293</v>
      </c>
      <c r="F13" s="5">
        <v>41681</v>
      </c>
      <c r="G13" s="5">
        <v>40892</v>
      </c>
      <c r="H13" s="1" t="s">
        <v>294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1" t="s">
        <v>38</v>
      </c>
      <c r="B14" s="1" t="s">
        <v>39</v>
      </c>
      <c r="C14" s="1" t="s">
        <v>21</v>
      </c>
      <c r="D14" s="1" t="s">
        <v>295</v>
      </c>
      <c r="E14" s="1" t="s">
        <v>296</v>
      </c>
      <c r="F14" s="5">
        <v>41388</v>
      </c>
      <c r="G14" s="5">
        <v>40892</v>
      </c>
      <c r="H14" s="1" t="s">
        <v>319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 s="1" t="s">
        <v>41</v>
      </c>
      <c r="B15" s="1" t="s">
        <v>42</v>
      </c>
      <c r="C15" s="1" t="s">
        <v>21</v>
      </c>
      <c r="D15" s="1" t="s">
        <v>297</v>
      </c>
      <c r="E15" s="1" t="s">
        <v>298</v>
      </c>
      <c r="F15" s="5">
        <v>41318</v>
      </c>
      <c r="G15" s="5">
        <v>40892</v>
      </c>
      <c r="H15" s="1" t="s">
        <v>299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" t="s">
        <v>38</v>
      </c>
      <c r="B16" s="1" t="s">
        <v>44</v>
      </c>
      <c r="C16" s="1" t="s">
        <v>21</v>
      </c>
      <c r="D16" s="1" t="s">
        <v>300</v>
      </c>
      <c r="E16" s="1" t="s">
        <v>301</v>
      </c>
      <c r="F16" s="5">
        <v>41388</v>
      </c>
      <c r="G16" s="5">
        <v>40892</v>
      </c>
      <c r="H16" s="1" t="s">
        <v>302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" t="s">
        <v>47</v>
      </c>
      <c r="B17" s="1" t="s">
        <v>48</v>
      </c>
      <c r="C17" s="1" t="s">
        <v>21</v>
      </c>
      <c r="D17" s="1" t="s">
        <v>303</v>
      </c>
      <c r="E17" s="1" t="s">
        <v>304</v>
      </c>
      <c r="F17" s="5">
        <v>41429</v>
      </c>
      <c r="G17" s="5">
        <v>40892</v>
      </c>
      <c r="H17" s="1" t="s">
        <v>305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" t="s">
        <v>50</v>
      </c>
      <c r="B18" s="1" t="s">
        <v>51</v>
      </c>
      <c r="C18" s="1" t="s">
        <v>21</v>
      </c>
      <c r="D18" s="1" t="s">
        <v>306</v>
      </c>
      <c r="E18" s="1" t="s">
        <v>307</v>
      </c>
      <c r="F18" s="5">
        <v>41533</v>
      </c>
      <c r="G18" s="5">
        <v>40892</v>
      </c>
      <c r="H18" s="1" t="s">
        <v>308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">
      <c r="A19" s="1" t="s">
        <v>71</v>
      </c>
      <c r="B19" s="1" t="s">
        <v>72</v>
      </c>
      <c r="C19" s="1" t="s">
        <v>309</v>
      </c>
      <c r="D19" s="1"/>
      <c r="E19" s="1"/>
      <c r="F19" s="5">
        <v>40873</v>
      </c>
      <c r="G19" s="5">
        <v>41416</v>
      </c>
      <c r="H19" s="1" t="s">
        <v>310</v>
      </c>
    </row>
    <row r="20" spans="1:30" x14ac:dyDescent="0.2">
      <c r="A20" s="1" t="s">
        <v>74</v>
      </c>
      <c r="B20" s="1" t="s">
        <v>75</v>
      </c>
      <c r="C20" s="1" t="s">
        <v>21</v>
      </c>
      <c r="D20" s="1" t="s">
        <v>311</v>
      </c>
      <c r="E20" s="1" t="s">
        <v>312</v>
      </c>
      <c r="F20" s="5">
        <v>41844</v>
      </c>
      <c r="G20" s="5">
        <v>41416</v>
      </c>
      <c r="H20" s="7" t="s">
        <v>313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">
      <c r="A21" s="1" t="s">
        <v>77</v>
      </c>
      <c r="B21" s="1" t="s">
        <v>78</v>
      </c>
      <c r="C21" s="1" t="s">
        <v>21</v>
      </c>
      <c r="D21" s="1" t="s">
        <v>314</v>
      </c>
      <c r="E21" s="1" t="s">
        <v>315</v>
      </c>
      <c r="F21" s="5">
        <v>41790</v>
      </c>
      <c r="G21" s="5">
        <v>41416</v>
      </c>
      <c r="H21" s="1" t="s">
        <v>316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">
      <c r="A22" s="1" t="s">
        <v>80</v>
      </c>
      <c r="B22" s="1" t="s">
        <v>81</v>
      </c>
      <c r="C22" s="1" t="s">
        <v>21</v>
      </c>
      <c r="D22" s="1" t="s">
        <v>318</v>
      </c>
      <c r="E22" s="1" t="s">
        <v>317</v>
      </c>
      <c r="F22" s="5">
        <v>41694</v>
      </c>
      <c r="G22" s="5">
        <v>41416</v>
      </c>
      <c r="H22" s="1" t="s">
        <v>320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">
      <c r="A23" s="1" t="s">
        <v>83</v>
      </c>
      <c r="B23" s="1" t="s">
        <v>84</v>
      </c>
      <c r="C23" s="1" t="s">
        <v>21</v>
      </c>
      <c r="D23" s="1" t="s">
        <v>322</v>
      </c>
      <c r="E23" s="1" t="s">
        <v>323</v>
      </c>
      <c r="F23" s="5">
        <v>41767</v>
      </c>
      <c r="G23" s="5">
        <v>41416</v>
      </c>
      <c r="H23" s="1" t="s">
        <v>321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">
      <c r="A24" s="1" t="s">
        <v>92</v>
      </c>
      <c r="B24" s="1" t="s">
        <v>93</v>
      </c>
      <c r="C24" s="1" t="s">
        <v>21</v>
      </c>
      <c r="D24" s="1" t="s">
        <v>476</v>
      </c>
      <c r="E24" s="1" t="s">
        <v>477</v>
      </c>
      <c r="F24" s="5">
        <v>40854</v>
      </c>
      <c r="G24" s="5">
        <v>40329</v>
      </c>
      <c r="H24" s="1" t="s">
        <v>478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">
      <c r="A25" s="1" t="s">
        <v>92</v>
      </c>
      <c r="B25" s="1" t="s">
        <v>93</v>
      </c>
      <c r="C25" s="1" t="s">
        <v>21</v>
      </c>
      <c r="D25" s="1"/>
      <c r="E25" s="1"/>
      <c r="F25" s="5">
        <v>40854</v>
      </c>
      <c r="G25" s="5">
        <v>40329</v>
      </c>
      <c r="H25" s="1" t="s">
        <v>475</v>
      </c>
    </row>
    <row r="26" spans="1:30" x14ac:dyDescent="0.2">
      <c r="A26" s="1" t="s">
        <v>96</v>
      </c>
      <c r="B26" s="1" t="s">
        <v>97</v>
      </c>
      <c r="C26" s="1" t="s">
        <v>21</v>
      </c>
      <c r="D26" s="1" t="s">
        <v>479</v>
      </c>
      <c r="E26" s="1" t="s">
        <v>480</v>
      </c>
      <c r="F26" s="5">
        <v>41694</v>
      </c>
      <c r="G26" s="5">
        <v>39923</v>
      </c>
      <c r="H26" s="1" t="s">
        <v>481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">
      <c r="A27" s="1" t="s">
        <v>96</v>
      </c>
      <c r="B27" s="1" t="s">
        <v>97</v>
      </c>
      <c r="C27" s="1" t="s">
        <v>21</v>
      </c>
      <c r="D27" s="1" t="s">
        <v>479</v>
      </c>
      <c r="E27" s="1" t="s">
        <v>480</v>
      </c>
      <c r="F27" s="5">
        <v>41694</v>
      </c>
      <c r="G27" s="5">
        <v>39923</v>
      </c>
      <c r="H27" s="1" t="s">
        <v>481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">
      <c r="A28" s="1" t="s">
        <v>100</v>
      </c>
      <c r="B28" s="1" t="s">
        <v>101</v>
      </c>
      <c r="C28" s="1" t="s">
        <v>21</v>
      </c>
      <c r="D28" s="1" t="s">
        <v>482</v>
      </c>
      <c r="E28" s="1" t="s">
        <v>483</v>
      </c>
      <c r="F28" s="5">
        <v>41199</v>
      </c>
      <c r="G28" s="5">
        <v>39923</v>
      </c>
      <c r="H28" s="1" t="s">
        <v>484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">
      <c r="A29" s="1" t="s">
        <v>103</v>
      </c>
      <c r="B29" s="1" t="s">
        <v>104</v>
      </c>
      <c r="C29" s="1" t="s">
        <v>21</v>
      </c>
      <c r="D29" s="1" t="s">
        <v>485</v>
      </c>
      <c r="E29" s="1" t="s">
        <v>486</v>
      </c>
      <c r="F29" s="5">
        <v>41381</v>
      </c>
      <c r="G29" s="5">
        <v>39923</v>
      </c>
      <c r="H29" s="1" t="s">
        <v>487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">
      <c r="A30" s="1" t="s">
        <v>106</v>
      </c>
      <c r="B30" s="1" t="s">
        <v>109</v>
      </c>
      <c r="C30" s="1" t="s">
        <v>21</v>
      </c>
      <c r="D30" s="1" t="s">
        <v>489</v>
      </c>
      <c r="E30" s="1" t="s">
        <v>490</v>
      </c>
      <c r="F30" s="5">
        <v>40742</v>
      </c>
      <c r="G30" s="5">
        <v>40081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">
      <c r="A31" s="1" t="s">
        <v>106</v>
      </c>
      <c r="B31" s="1" t="s">
        <v>109</v>
      </c>
      <c r="C31" s="1" t="s">
        <v>21</v>
      </c>
      <c r="D31" s="1" t="s">
        <v>489</v>
      </c>
      <c r="E31" s="1" t="s">
        <v>490</v>
      </c>
      <c r="F31" s="5">
        <v>40742</v>
      </c>
      <c r="G31" s="5">
        <v>40081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">
      <c r="A32" s="1" t="s">
        <v>106</v>
      </c>
      <c r="B32" s="1" t="s">
        <v>109</v>
      </c>
      <c r="C32" s="1" t="s">
        <v>21</v>
      </c>
      <c r="D32" s="1" t="s">
        <v>489</v>
      </c>
      <c r="E32" s="1" t="s">
        <v>490</v>
      </c>
      <c r="F32" s="5">
        <v>40742</v>
      </c>
      <c r="G32" s="5">
        <v>40081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">
      <c r="A33" s="1" t="s">
        <v>106</v>
      </c>
      <c r="B33" s="1" t="s">
        <v>109</v>
      </c>
      <c r="C33" s="1" t="s">
        <v>21</v>
      </c>
      <c r="D33" s="1" t="s">
        <v>489</v>
      </c>
      <c r="E33" s="1" t="s">
        <v>490</v>
      </c>
      <c r="F33" s="5">
        <v>40742</v>
      </c>
      <c r="G33" s="5">
        <v>40081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">
      <c r="A34" t="s">
        <v>358</v>
      </c>
      <c r="B34" t="s">
        <v>359</v>
      </c>
      <c r="C34" s="1" t="s">
        <v>21</v>
      </c>
      <c r="D34" s="1" t="s">
        <v>438</v>
      </c>
      <c r="E34" s="1" t="s">
        <v>437</v>
      </c>
      <c r="F34" s="5">
        <v>41324</v>
      </c>
      <c r="G34" s="5">
        <v>41445</v>
      </c>
      <c r="H34" s="1" t="s">
        <v>439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">
      <c r="A35" t="s">
        <v>391</v>
      </c>
      <c r="B35" t="s">
        <v>359</v>
      </c>
      <c r="C35" s="1" t="s">
        <v>21</v>
      </c>
      <c r="D35" s="1" t="s">
        <v>438</v>
      </c>
      <c r="E35" s="1" t="s">
        <v>437</v>
      </c>
      <c r="F35" s="5">
        <v>41830</v>
      </c>
      <c r="G35" s="5">
        <v>41445</v>
      </c>
      <c r="H35" s="1" t="s">
        <v>439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">
      <c r="A36" t="s">
        <v>410</v>
      </c>
      <c r="B36" t="s">
        <v>411</v>
      </c>
      <c r="C36" s="1" t="s">
        <v>21</v>
      </c>
      <c r="D36" s="1" t="s">
        <v>440</v>
      </c>
      <c r="E36" s="1" t="s">
        <v>441</v>
      </c>
      <c r="F36" s="5">
        <v>40680</v>
      </c>
      <c r="G36" s="5">
        <v>39619</v>
      </c>
      <c r="H36" s="1" t="s">
        <v>442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">
      <c r="A37" t="s">
        <v>410</v>
      </c>
      <c r="B37" t="s">
        <v>411</v>
      </c>
      <c r="C37" s="1" t="s">
        <v>21</v>
      </c>
      <c r="D37" s="1" t="s">
        <v>443</v>
      </c>
      <c r="E37" s="1" t="s">
        <v>444</v>
      </c>
      <c r="F37" s="5">
        <v>40680</v>
      </c>
      <c r="G37" s="5">
        <v>39619</v>
      </c>
      <c r="H37" s="1" t="s">
        <v>445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">
      <c r="A38" s="1" t="s">
        <v>117</v>
      </c>
      <c r="B38" s="1" t="s">
        <v>118</v>
      </c>
      <c r="C38" s="1" t="s">
        <v>21</v>
      </c>
      <c r="D38" s="1" t="s">
        <v>324</v>
      </c>
      <c r="E38" s="1" t="s">
        <v>325</v>
      </c>
      <c r="F38" s="5">
        <v>41769</v>
      </c>
      <c r="G38" s="5">
        <v>41193</v>
      </c>
      <c r="H38" s="1" t="s">
        <v>326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">
      <c r="A39" s="1" t="s">
        <v>120</v>
      </c>
      <c r="B39" s="1" t="s">
        <v>121</v>
      </c>
      <c r="C39" s="4" t="s">
        <v>333</v>
      </c>
      <c r="D39" s="1" t="s">
        <v>327</v>
      </c>
      <c r="E39" s="1" t="s">
        <v>328</v>
      </c>
      <c r="F39" s="5">
        <v>40918</v>
      </c>
      <c r="G39" s="5">
        <v>41193</v>
      </c>
      <c r="H39" s="1" t="s">
        <v>329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">
      <c r="A40" s="1" t="s">
        <v>123</v>
      </c>
      <c r="B40" s="1" t="s">
        <v>124</v>
      </c>
      <c r="C40" s="1" t="s">
        <v>21</v>
      </c>
      <c r="D40" s="1" t="s">
        <v>330</v>
      </c>
      <c r="E40" s="1" t="s">
        <v>331</v>
      </c>
      <c r="F40" s="5">
        <v>40815</v>
      </c>
      <c r="G40" s="5">
        <v>41193</v>
      </c>
      <c r="H40" s="1" t="s">
        <v>332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">
      <c r="A41" t="s">
        <v>352</v>
      </c>
      <c r="B41" t="s">
        <v>353</v>
      </c>
      <c r="C41" s="1" t="s">
        <v>21</v>
      </c>
      <c r="D41" s="1" t="s">
        <v>448</v>
      </c>
      <c r="E41" s="1" t="s">
        <v>447</v>
      </c>
      <c r="F41" s="5">
        <v>41178</v>
      </c>
      <c r="G41" s="5">
        <v>40154</v>
      </c>
      <c r="H41" s="1" t="s">
        <v>449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">
      <c r="A42" t="s">
        <v>374</v>
      </c>
      <c r="B42" t="s">
        <v>375</v>
      </c>
      <c r="C42" s="1" t="s">
        <v>21</v>
      </c>
      <c r="D42" s="1" t="s">
        <v>451</v>
      </c>
      <c r="E42" s="1" t="s">
        <v>450</v>
      </c>
      <c r="F42" s="5">
        <v>41645</v>
      </c>
      <c r="G42" s="5">
        <v>40471</v>
      </c>
      <c r="H42" s="1" t="s">
        <v>452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2">
      <c r="A43" t="s">
        <v>368</v>
      </c>
      <c r="B43" t="s">
        <v>369</v>
      </c>
      <c r="C43" s="1" t="s">
        <v>21</v>
      </c>
      <c r="D43" s="1" t="s">
        <v>453</v>
      </c>
      <c r="E43" s="1" t="s">
        <v>454</v>
      </c>
      <c r="F43" s="5">
        <v>41521</v>
      </c>
      <c r="G43" s="5">
        <v>40471</v>
      </c>
      <c r="H43" s="1" t="s">
        <v>455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">
      <c r="A44" t="s">
        <v>393</v>
      </c>
      <c r="B44" t="s">
        <v>394</v>
      </c>
      <c r="C44" s="1" t="s">
        <v>21</v>
      </c>
      <c r="D44" s="1" t="s">
        <v>456</v>
      </c>
      <c r="E44" s="1" t="s">
        <v>457</v>
      </c>
      <c r="F44" s="5">
        <v>40441</v>
      </c>
      <c r="G44" s="5">
        <v>40471</v>
      </c>
      <c r="H44" s="1" t="s">
        <v>458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">
      <c r="A45" t="s">
        <v>414</v>
      </c>
      <c r="B45" t="s">
        <v>415</v>
      </c>
      <c r="C45" s="1" t="s">
        <v>21</v>
      </c>
      <c r="D45" s="1"/>
      <c r="E45" s="1"/>
      <c r="F45" s="5">
        <v>40690</v>
      </c>
      <c r="G45" s="5">
        <v>40471</v>
      </c>
      <c r="H45" s="1" t="s">
        <v>459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2">
      <c r="A46" t="s">
        <v>343</v>
      </c>
      <c r="B46" t="s">
        <v>344</v>
      </c>
      <c r="C46" s="1" t="s">
        <v>21</v>
      </c>
      <c r="D46" s="1" t="s">
        <v>460</v>
      </c>
      <c r="E46" s="1" t="s">
        <v>461</v>
      </c>
      <c r="F46" s="5">
        <v>41080</v>
      </c>
      <c r="G46" s="5">
        <v>40471</v>
      </c>
      <c r="H46" s="1" t="s">
        <v>462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2">
      <c r="A47" t="s">
        <v>377</v>
      </c>
      <c r="B47" t="s">
        <v>378</v>
      </c>
      <c r="C47" s="1" t="s">
        <v>21</v>
      </c>
      <c r="D47" s="1" t="s">
        <v>463</v>
      </c>
      <c r="E47" s="1" t="s">
        <v>464</v>
      </c>
      <c r="F47" s="5">
        <v>41647</v>
      </c>
      <c r="G47" s="5">
        <v>40471</v>
      </c>
      <c r="H47" s="1" t="s">
        <v>465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2">
      <c r="A48" t="s">
        <v>402</v>
      </c>
      <c r="B48" t="s">
        <v>386</v>
      </c>
      <c r="C48" t="s">
        <v>21</v>
      </c>
      <c r="D48" s="1" t="s">
        <v>466</v>
      </c>
      <c r="E48" s="1" t="s">
        <v>467</v>
      </c>
      <c r="F48" s="5">
        <v>40567</v>
      </c>
      <c r="G48" s="5">
        <v>40471</v>
      </c>
      <c r="H48" s="1" t="s">
        <v>468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x14ac:dyDescent="0.2">
      <c r="A49" t="s">
        <v>407</v>
      </c>
      <c r="B49" t="s">
        <v>408</v>
      </c>
      <c r="C49" s="1" t="s">
        <v>309</v>
      </c>
      <c r="D49" s="1"/>
      <c r="E49" s="1"/>
      <c r="F49" s="5">
        <v>40648</v>
      </c>
      <c r="G49" s="5">
        <v>40471</v>
      </c>
      <c r="H49" s="1" t="s">
        <v>469</v>
      </c>
    </row>
    <row r="50" spans="1:30" x14ac:dyDescent="0.2">
      <c r="A50" t="s">
        <v>396</v>
      </c>
      <c r="B50" t="s">
        <v>397</v>
      </c>
      <c r="C50" s="1" t="s">
        <v>309</v>
      </c>
      <c r="D50" s="1"/>
      <c r="E50" s="1"/>
      <c r="F50" s="5">
        <v>40442</v>
      </c>
      <c r="G50" s="5">
        <v>40471</v>
      </c>
      <c r="H50" s="1" t="s">
        <v>470</v>
      </c>
    </row>
    <row r="51" spans="1:30" x14ac:dyDescent="0.2">
      <c r="A51" t="s">
        <v>377</v>
      </c>
      <c r="B51" t="s">
        <v>380</v>
      </c>
      <c r="C51" s="1" t="s">
        <v>21</v>
      </c>
      <c r="D51" s="1" t="s">
        <v>463</v>
      </c>
      <c r="E51" s="1" t="s">
        <v>471</v>
      </c>
      <c r="F51" s="5">
        <v>41647</v>
      </c>
      <c r="G51" s="5">
        <v>40471</v>
      </c>
      <c r="H51" s="1" t="s">
        <v>465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2">
      <c r="A52" t="s">
        <v>377</v>
      </c>
      <c r="B52" t="s">
        <v>381</v>
      </c>
      <c r="C52" s="1" t="s">
        <v>21</v>
      </c>
      <c r="D52" s="1" t="s">
        <v>463</v>
      </c>
      <c r="E52" s="1" t="s">
        <v>471</v>
      </c>
      <c r="F52" s="5">
        <v>41647</v>
      </c>
      <c r="G52" s="5">
        <v>40471</v>
      </c>
      <c r="H52" s="1" t="s">
        <v>465</v>
      </c>
    </row>
    <row r="53" spans="1:30" x14ac:dyDescent="0.2">
      <c r="A53" t="s">
        <v>355</v>
      </c>
      <c r="B53" t="s">
        <v>356</v>
      </c>
      <c r="C53" s="1" t="s">
        <v>21</v>
      </c>
      <c r="D53" s="1" t="s">
        <v>472</v>
      </c>
      <c r="E53" s="1" t="s">
        <v>473</v>
      </c>
      <c r="F53" s="5">
        <v>41267</v>
      </c>
      <c r="G53" s="5">
        <v>40376</v>
      </c>
      <c r="H53" s="1" t="s">
        <v>474</v>
      </c>
    </row>
    <row r="54" spans="1:30" x14ac:dyDescent="0.2">
      <c r="A54" s="1"/>
      <c r="B54" s="1"/>
    </row>
    <row r="55" spans="1:30" x14ac:dyDescent="0.2">
      <c r="A55" s="1"/>
      <c r="B55" s="1"/>
    </row>
    <row r="56" spans="1:30" x14ac:dyDescent="0.2">
      <c r="A56" s="1"/>
      <c r="B56" s="1"/>
    </row>
    <row r="61" spans="1:30" x14ac:dyDescent="0.2">
      <c r="A61" s="1"/>
      <c r="B61" s="1"/>
    </row>
    <row r="62" spans="1:30" x14ac:dyDescent="0.2">
      <c r="A62" s="1"/>
      <c r="B62" s="1"/>
    </row>
    <row r="63" spans="1:30" x14ac:dyDescent="0.2">
      <c r="A63" s="1"/>
      <c r="B63" s="1"/>
    </row>
    <row r="84" spans="1:2" ht="17" thickBot="1" x14ac:dyDescent="0.25">
      <c r="A84" s="3"/>
      <c r="B84" s="3"/>
    </row>
  </sheetData>
  <sortState ref="A1:AJ84">
    <sortCondition ref="B1:B84"/>
  </sortState>
  <conditionalFormatting sqref="C36">
    <cfRule type="containsText" dxfId="6" priority="2" operator="containsText" text="unchanged">
      <formula>NOT(ISERROR(SEARCH("unchanged",C36)))</formula>
    </cfRule>
  </conditionalFormatting>
  <conditionalFormatting sqref="C36">
    <cfRule type="containsText" dxfId="5" priority="1" operator="containsText" text="changed!">
      <formula>NOT(ISERROR(SEARCH("changed!",C36)))</formula>
    </cfRule>
  </conditionalFormatting>
  <conditionalFormatting sqref="C1:C35 C37:C53">
    <cfRule type="containsText" dxfId="4" priority="5" operator="containsText" text="unchanged">
      <formula>NOT(ISERROR(SEARCH("unchanged",C1)))</formula>
    </cfRule>
  </conditionalFormatting>
  <conditionalFormatting sqref="C1:C35 C37:C53">
    <cfRule type="containsText" dxfId="3" priority="4" operator="containsText" text="changed!">
      <formula>NOT(ISERROR(SEARCH("changed!",C1)))</formula>
    </cfRule>
  </conditionalFormatting>
  <conditionalFormatting sqref="C45:C53">
    <cfRule type="containsText" dxfId="2" priority="3" operator="containsText" text="(small)">
      <formula>NOT(ISERROR(SEARCH("(small)",C45)))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GOLD_ok+good_130901_A+B+C</vt:lpstr>
      <vt:lpstr>A-analysis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2016-10-16T18:40:00Z</dcterms:created>
  <dcterms:modified xsi:type="dcterms:W3CDTF">2016-11-05T21:33:02Z</dcterms:modified>
</cp:coreProperties>
</file>