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iyong/Documents/StackoverflowChecker/"/>
    </mc:Choice>
  </mc:AlternateContent>
  <bookViews>
    <workbookView xWindow="0" yWindow="460" windowWidth="51200" windowHeight="27000" tabRatio="500"/>
  </bookViews>
  <sheets>
    <sheet name="GOLD_ok+good_130901_A+B+C" sheetId="1" r:id="rId1"/>
    <sheet name="A-analysis" sheetId="2" r:id="rId2"/>
    <sheet name="C-analysis" sheetId="3" r:id="rId3"/>
    <sheet name="license-analysis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<sst xmlns="http://schemas.openxmlformats.org/spreadsheetml/2006/main" count="3835" uniqueCount="837">
  <si>
    <t>simian</t>
  </si>
  <si>
    <t>stackoverflow_formatted/9291241_1.java</t>
  </si>
  <si>
    <t>apache-ant-1.8.4/src/main/org/apache/tools/ant/taskdefs/Mkdir.java</t>
  </si>
  <si>
    <t>A</t>
  </si>
  <si>
    <t>SO answer says that the code is from Mkdir in Ant 1.8.2</t>
  </si>
  <si>
    <t>unchanged</t>
  </si>
  <si>
    <t>stackoverflow_formatted/18303692_0.java</t>
  </si>
  <si>
    <t>aspectj-1.6.9-src/aspectjtools1.6.9-src/org/aspectj/weaver/loadtime/Agent.java</t>
  </si>
  <si>
    <t>SO answers says that the code is modified from Agent and ClassPreProcessorAgentAdapter of aspectj.</t>
  </si>
  <si>
    <t>16             throw new UnsupportedOperationException ( "Java 5 was not started with preMain -javaagent for AspectJ" );</t>
  </si>
  <si>
    <t xml:space="preserve"> 60             throw new UnsupportedOperationException(
 61                 "AspectJ weaving agent was neither started via '-javaagent' (preMain) " +
 62                 "nor attached via 'VirtualMachine.loadAgent' (agentMain)");</t>
  </si>
  <si>
    <t>aspectj-1.6.9-src/aspectjweaver1.6.9-src/org/aspectj/weaver/loadtime/Agent.java</t>
  </si>
  <si>
    <t>SO answer says that the code is modified from Agent class</t>
  </si>
  <si>
    <t>nicad</t>
  </si>
  <si>
    <t>stackoverflow_formatted/22315734_0.java</t>
  </si>
  <si>
    <t>hadoop-1/hadoop-1.0.0/src/core/org/apache/hadoop/io/serializer/DeserializerComparator.java</t>
  </si>
  <si>
    <t>SO answer says that the code is modified from WritableComparator in Hadoop.</t>
  </si>
  <si>
    <t>good_sdnd</t>
  </si>
  <si>
    <t>hadoop-1/hadoop-1.0.0/src/core/org/apache/hadoop/io/WritableComparator.java</t>
  </si>
  <si>
    <t xml:space="preserve"> stackoverflow_formatted/22315734_0.java</t>
  </si>
  <si>
    <t>SO answer says the code is copied and modified from Hadoop WritableComparator: http://www.grepcode.com/file/repository.cloudera.com/content/repositories/releases/org.apache.hadoop/hadoop-core/0.20.2-cdh3u6/org/apache/hadoop/io/WritableComparator.java#WritableComparator</t>
  </si>
  <si>
    <t>changed!</t>
  </si>
  <si>
    <t xml:space="preserve"> 44     public int compare ( byte[] b1, int s1, int l1, byte[] b2, int s2, int l2 ) {
 45         try {
 46             buffer.reset ( b1, s1, l1 );
 47             key1.readFields ( buffer );
 48             buffer.reset ( b2, s2, l2 );
 49             key2.readFields ( buffer );
 50         } catch ( IOException e ) {
 51             throw new RuntimeException ( e );
 52         }
 53         return compare ( key1, key2 );
 54     }
</t>
  </si>
  <si>
    <t xml:space="preserve">155   public int compare(byte[] b1, int s1, int l1, byte[] b2, int s2, int l2) {
156     try {
157       buffer.reset(b1, s1, l1);                   // parse key1
158       key1.readFields(buffer);
159 
160       buffer.reset(b2, s2, l2);                   // parse key2
161       key2.readFields(buffer);
162 
163       buffer.reset(null, 0, 0);                   // clean up reference
164     } catch (IOException e) {
165       throw new RuntimeException(e);
166     }
167 
168     return compare(key1, key2);                   // compare them
169   }
</t>
  </si>
  <si>
    <t>eb4045e7 hadoop-common-project/hadoop-common/src/main/java/org/apache/hadoop/io/WritableComparator.java (Andrew Wang      2014-11-20 11:05:42 -0800 163)       buffer.reset(null, 0, 0);                   // clean up reference</t>
  </si>
  <si>
    <t>stackoverflow_formatted/801987_0.java</t>
  </si>
  <si>
    <t>hadoop-1/hadoop-1.0.0/src/core/org/apache/hadoop/util/StringUtils.java</t>
  </si>
  <si>
    <t>SO answer says that the code is copied from this Hadoop file.</t>
  </si>
  <si>
    <t>***</t>
  </si>
  <si>
    <t>stackoverflow_formatted/21702608_0.java</t>
  </si>
  <si>
    <t>hadoop-1/hadoop-1.0.0/src/examples/org/apache/hadoop/examples/DBCountPageView.java</t>
  </si>
  <si>
    <t>SO answer is a modified version of DBCountPageView.java</t>
  </si>
  <si>
    <t>SO answer says that the code is copied and modified from Hadoop DbCountPageView example.</t>
  </si>
  <si>
    <t>ok_sdnf</t>
  </si>
  <si>
    <t>stackoverflow_formatted/5708120_0.java</t>
  </si>
  <si>
    <t>hadoop-1/hadoop-1.0.0/src/examples/org/apache/hadoop/examples/WordCount.java</t>
  </si>
  <si>
    <t xml:space="preserve"> stackoverflow_formatted/5708120_0.java</t>
  </si>
  <si>
    <t>SO answer says that the code is modified from Hadoop WordCount example</t>
  </si>
  <si>
    <t>stackoverflow_formatted/16180910_0.java</t>
  </si>
  <si>
    <t>hadoop-1/hadoop-1.0.0/src/mapred/org/apache/hadoop/mapred/LineRecordReader.java</t>
  </si>
  <si>
    <t>SO answer says that the code is copied from LineRecordReader in Hadoop.</t>
  </si>
  <si>
    <t>stackoverflow_formatted/14845581_1.java</t>
  </si>
  <si>
    <t>hadoop-1/hadoop-1.0.0/src/mapred/org/apache/hadoop/mapreduce/JobSubmissionFiles.java</t>
  </si>
  <si>
    <t>SO answer says that the code is copied from Hadoop's JobSubmissionFiles.java</t>
  </si>
  <si>
    <t>hadoop-1/hadoop-1.0.0/src/mapred/org/apache/hadoop/mapreduce/lib/input/LineRecordReader.java</t>
  </si>
  <si>
    <t>SO answer says the code is taken from Hadoop's LineRecordReader.java</t>
  </si>
  <si>
    <t>hadoop-1/hadoop-1.0.0/src/mapred/org/apache/hadoop/mapreduce/lib/map/TokenCounterMapper.java</t>
  </si>
  <si>
    <t>stackoverflow_formatted/16928749_0.java</t>
  </si>
  <si>
    <t>hadoop-1/hadoop-1.0.0/src/mapred/org/apache/hadoop/mapreduce/lib/output/TextOutputFormat.java</t>
  </si>
  <si>
    <t>SO code extends Hadoop's TextOutputFormat</t>
  </si>
  <si>
    <t>stackoverflow_formatted/18833798_0.java</t>
  </si>
  <si>
    <t>hadoop-1/hadoop-1.0.0/src/test/org/apache/hadoop/mapred/TestJobCounters.java</t>
  </si>
  <si>
    <t xml:space="preserve"> stackoverflow_formatted/18833798_0.java</t>
  </si>
  <si>
    <t>stackoverflow_formatted/10274267_0.java</t>
  </si>
  <si>
    <t>hibernate-release-4/hibernate-release-4.2.2.Final/project/documentation/src/main/docbook/devguide/en-US/extras/flush_and_clear_session.java</t>
  </si>
  <si>
    <t>SO answer says that the code is copied from Hibernate API doc (http://docs.jboss.org/hibernate/orm/3.3/reference/en/html/batch.html#batch-inserts) which is very likely to be populated from the Hibernate code.</t>
  </si>
  <si>
    <t>stackoverflow_formatted/14330686_0.java</t>
  </si>
  <si>
    <t>SO answer is copied from Hibernate example. http://docs.jboss.org/hibernate/core/3.3/reference/en/html/batch.html#batch-inserts</t>
  </si>
  <si>
    <t>stackoverflow_formatted/14582029_0.java</t>
  </si>
  <si>
    <t>SO answer says it is copied from Hibernate manual</t>
  </si>
  <si>
    <t>stackoverflow_formatted/20458485_0.java</t>
  </si>
  <si>
    <t>SO answer is copied from Hibernate example. http://docs.jboss.org/hibernate/orm/4.3/manual/en-US/html/ch15.html</t>
  </si>
  <si>
    <t>stackoverflow_formatted/21777900_0.java</t>
  </si>
  <si>
    <t>stackoverflow_formatted/3275733_0.java</t>
  </si>
  <si>
    <t>stackoverflow_formatted/3788516_0.java</t>
  </si>
  <si>
    <t>stackoverflow_formatted/2761630_0.java</t>
  </si>
  <si>
    <t>hibernate-release-4/hibernate-release-4.2.2.Final/project/documentation/src/main/docbook/devguide/en-US/extras/using_a_StatelessSession.java</t>
  </si>
  <si>
    <t>SO answer mentions that the code is from http://docs.jboss.org/hibernate/core/3.3/reference/en/html/batch.html#batch-statelesssession</t>
  </si>
  <si>
    <t>stackoverflow_formatted/15633427_0.java</t>
  </si>
  <si>
    <t>hibernate-release-4/hibernate-release-4.2.2.Final/project/hibernate-core/src/main/java/org/hibernate/cfg/Environment.java</t>
  </si>
  <si>
    <t>SO answer says the code is copied from org.hibernate.cfg.Environment</t>
  </si>
  <si>
    <t>stackoverflow_formatted/8257554_0.java</t>
  </si>
  <si>
    <t>hibernate-release-4/hibernate-release-4.2.2.Final/project/hibernate-core/src/main/java/org/hibernate/cfg/SettingsFactory.java</t>
  </si>
  <si>
    <t>SO answer says the code is copied from "the Hibernate Source"</t>
  </si>
  <si>
    <t>stackoverflow_formatted/24924255_0.java</t>
  </si>
  <si>
    <t>hibernate-release-4/hibernate-release-4.2.2.Final/project/hibernate-core/src/main/java/org/hibernate/criterion/Example.java</t>
  </si>
  <si>
    <t>SO answer says that the code is copied and modified from Hadoop org.hibernate.criterion.Example example.</t>
  </si>
  <si>
    <t>stackoverflow_formatted/23967852_0.java</t>
  </si>
  <si>
    <t>hibernate-release-4/hibernate-release-4.2.2.Final/project/hibernate-core/src/main/java/org/hibernate/dialect/pagination/SQLServer2005LimitHandler.java</t>
  </si>
  <si>
    <t>SO answer mentions that the code there is an investigation of code in getProcessedSql() in Hibernate.</t>
  </si>
  <si>
    <t>stackoverflow_formatted/15168494_0.java</t>
  </si>
  <si>
    <t>hibernate-release-4/hibernate-release-4.2.2.Final/project/hibernate-core/src/main/java/org/hibernate/service/jdbc/connections/internal/ConnectionProviderInitiator.java</t>
  </si>
  <si>
    <t>SO answer says that the code is copied from Hibernate's ConnectionProviderInitiator.java</t>
  </si>
  <si>
    <t>stackoverflow_formatted/23520731_0.java</t>
  </si>
  <si>
    <t>hibernate-release-4/hibernate-release-4.2.2.Final/project/hibernate-core/src/main/java/org/hibernate/tool/hbm2ddl/SchemaUpdate.java</t>
  </si>
  <si>
    <t xml:space="preserve">SO answer is copied directly from SchemaUpdate class in Hibernate project </t>
  </si>
  <si>
    <t>stackoverflow_formatted/10737817_0.java</t>
  </si>
  <si>
    <t>hibernate-release-4/hibernate-release-4.2.2.Final/project/hibernate-entitymanager/src/main/java/org/hibernate/ejb/criteria/QueryStructure.java</t>
  </si>
  <si>
    <t>SO answer says that the code is copied from QueryStructure in Hibernate</t>
  </si>
  <si>
    <t>stackoverflow_formatted/16930707_0.java</t>
  </si>
  <si>
    <t>hibernate-release-4/hibernate-release-4.2.2.Final/project/hibernate-envers/src/test/java/org/hibernate/envers/test/integration/basic/RegisterUserEventListenersTest.java</t>
  </si>
  <si>
    <t>SO answers obviously say that the code is copied from org.hibernate.envers.test.integration.basic.RegisterUserEventListenersTest which is the same class but in different package.</t>
  </si>
  <si>
    <t>stackoverflow_formatted/8037824_0.java</t>
  </si>
  <si>
    <t>jasperreports-3/jasperreports-3.7.4/src/net/sf/jasperreports/engine/design/JRVerifier.java</t>
  </si>
  <si>
    <t>SO answer says that the code is copied from net.sf.jasperreports.engine.design.JRVerifier class.</t>
  </si>
  <si>
    <t xml:space="preserve">SO answer says the code is copied from net.sf.jasperreports.engine.design.JRVerifier </t>
  </si>
  <si>
    <t>stackoverflow_formatted/21998949_0.java</t>
  </si>
  <si>
    <t>jfreechart-1/jfreechart-1.0.13/source/org/jfree/chart/plot/SpiderWebPlot.java</t>
  </si>
  <si>
    <t>SO answer shows a code that extends from SpiderWebPlot in JFreeChart.</t>
  </si>
  <si>
    <t>SO code extends from SpiderWebPlot and have several similar methods.</t>
  </si>
  <si>
    <t>stackoverflow_formatted/12936580_0.java</t>
  </si>
  <si>
    <t>jfreechart-1/jfreechart-1.0.13/source/org/jfree/chart/renderer/xy/AbstractXYItemRenderer.java</t>
  </si>
  <si>
    <t>SO answer says "I merged Code from XYPlot and XYLineAndShapeRenderer to achieve this. Here is the source code.".  However, the drawDomainMarker() method should be copied from jfreechart-1/jfreechart-1.0.13/source/org/jfree/chart/renderer/xy/AbstractXYItemRenderer.java instead of XYLineAndShapeRenderer</t>
  </si>
  <si>
    <t>stackoverflow_formatted/16058183_0.java</t>
  </si>
  <si>
    <t>jfreechart-1/jfreechart-1.0.13/source/org/jfree/data/KeyToGroupMap.java</t>
  </si>
  <si>
    <t>SO answer says that the code is from KeyToGroupMap() constructor</t>
  </si>
  <si>
    <t>stackoverflow_formatted/6722760_1.java</t>
  </si>
  <si>
    <t>jgraph-latest-bsd-src/examples/org/jgraph/example/GroupingRemoving.java</t>
  </si>
  <si>
    <t>SO answer says "I think the code must be a modified sample from the site.". The createVertex() methods are similar.</t>
  </si>
  <si>
    <t>jgraph-latest-bsd-src/examples/org/jgraph/example/HelloWorld.java</t>
  </si>
  <si>
    <t>ok_sdnd</t>
  </si>
  <si>
    <t xml:space="preserve"> stackoverflow_formatted/6722760_1.java</t>
  </si>
  <si>
    <t>SO answer says that the code is copied and modified from Jgraph</t>
  </si>
  <si>
    <t>SO answer says it is the modified from the Jgraph sample.</t>
  </si>
  <si>
    <t>stackoverflow_formatted/15889119_0.java</t>
  </si>
  <si>
    <t>jgrapht-0/jgrapht-0.8.1/src/org/jgrapht/experimental/touchgraph/TouchgraphConverter.java</t>
  </si>
  <si>
    <t>SO answer says that the code is from TouchGraphConverter.java</t>
  </si>
  <si>
    <t>stackoverflow_formatted/23586872_1.java</t>
  </si>
  <si>
    <t>junit-4/org/junit/Assert.java</t>
  </si>
  <si>
    <t>SO answer says that the code is copied from JUnit assertEquals()</t>
  </si>
  <si>
    <t>stackoverflow_formatted/8802082_2.java</t>
  </si>
  <si>
    <t>junit-4/org/junit/internal/runners/statements/ExpectException.java</t>
  </si>
  <si>
    <t>SO answer says that it copies the code from ExpectException.java ("an exxcerpt from the Junit source code (ExpectException.java):")</t>
  </si>
  <si>
    <t>stackoverflow_formatted/7504040_0.java</t>
  </si>
  <si>
    <t>junit-4/org/junit/rules/ExternalResource.java</t>
  </si>
  <si>
    <t>SO answer says that the code is copied from JUnit ExternalResource</t>
  </si>
  <si>
    <t>stackoverflow_formatted/18137301_0.java</t>
  </si>
  <si>
    <t>antlr4-4.0/tool/test/org/antlr/v4/test/TestPerformance.java</t>
  </si>
  <si>
    <t>B</t>
  </si>
  <si>
    <t>The question and answer is about antlr and two code fragments are exactly the same.</t>
  </si>
  <si>
    <t>stackoverflow_formatted/6236324_0.java</t>
  </si>
  <si>
    <t>aoisrc281/ArtOfIllusion/src/artofillusion/image/MovieEncoder.java</t>
  </si>
  <si>
    <t>the code are very similar. SO answer is a copy of Sun's JpageImagesToMovie.java.</t>
  </si>
  <si>
    <t xml:space="preserve"> stackoverflow_formatted/6236324_0.java</t>
  </si>
  <si>
    <t>the same implementation of controllerUpdate() Both of them implement DataSinkListener</t>
  </si>
  <si>
    <t>the same implementation of waitForFileDone() Both of them implement DataSinkListener</t>
  </si>
  <si>
    <t>the same implementation of waitForState() Both of them implement DataSinkListener</t>
  </si>
  <si>
    <t>ok_sfnd</t>
  </si>
  <si>
    <t>the same implementation of createDataSink(). Both of them implement DataSinkListener</t>
  </si>
  <si>
    <t>the same implementation of dataSinkUpdate() Both of them implement DataSinkListener</t>
  </si>
  <si>
    <t>the same implementation of ImageSourceStream() constructor. Both of them implement PullBufferStream.</t>
  </si>
  <si>
    <t>stackoverflow_formatted/11202699_0.java</t>
  </si>
  <si>
    <t>c-jdbc-2/c-jdbc-2.0.2-src/src/org/objectweb/cjdbc/common/util/FileManagement.java</t>
  </si>
  <si>
    <t>The whole method is the same. SO answer does not have any info neither the c-jdbc.</t>
  </si>
  <si>
    <t>stackoverflow_formatted/12428601_0.java</t>
  </si>
  <si>
    <t>The code is exactly the same but no reference to FileManagement.java</t>
  </si>
  <si>
    <t>stackoverflow_formatted/12835370_0.java</t>
  </si>
  <si>
    <t>stackoverflow_formatted/24013939_0.java</t>
  </si>
  <si>
    <t>stackoverflow_formatted/15185345_0.java</t>
  </si>
  <si>
    <t>Compiere_330_Source/release_330/ad/src/org/compiere/util/CachedRowSetImpl.java</t>
  </si>
  <si>
    <t>SO answer is copied from http://tech.groups.yahoo.com/group/Firebird-Java/message/10715 but the CachedRowSetImpl is in Compiere (it is actually from com.sun.rowset.CachedRowSetImpl).</t>
  </si>
  <si>
    <t>stackoverflow_formatted/10135259_0.java</t>
  </si>
  <si>
    <t>Compiere_330_Source/release_330/base/src/org/compiere/process/RegisterSystem.java</t>
  </si>
  <si>
    <t>similar code for using untrusted SSL certificate</t>
  </si>
  <si>
    <t>Both of them are code for disabling SSL trust certificate check</t>
  </si>
  <si>
    <t>stackoverflow_formatted/10165127_0.java</t>
  </si>
  <si>
    <t>stackoverflow_formatted/1201102_0.java</t>
  </si>
  <si>
    <t>SO answer says the code is from http://web.archive.org/web/20121022013056/http://exampledepot.com/egs/javax.net.ssl/TrustAll.html.</t>
  </si>
  <si>
    <t>Both of them are code for disabling SSL trust certificate check. So answer says that it is copied from http://web.archive.org/web/20121022013056/http://exampledepot.com/egs/javax.net.ssl/TrustAll.html</t>
  </si>
  <si>
    <t>INTERESTING</t>
  </si>
  <si>
    <t>stackoverflow_formatted/23782959_0.java</t>
  </si>
  <si>
    <t>stackoverflow_formatted/2752455_0.java</t>
  </si>
  <si>
    <t>SO answer says the code is also copied from http://web.archive.org/web/20121022013056/http://exampledepot.com/egs/javax.net.ssl/TrustAll.html</t>
  </si>
  <si>
    <t>stackoverflow_formatted/4453908_0.java</t>
  </si>
  <si>
    <t>SO answer says that the code is copied from http://www.exampledepot.com/egs/javax.net.ssl/trustall.html</t>
  </si>
  <si>
    <t>db-derby-10/db-derby-10.6.1.0-src/java/testing/org/apache/derbyTesting/functionTests/tests/junitTests/compatibility/CompatibilityCombinations.java</t>
  </si>
  <si>
    <t>The whole method is the same. SO answer does not have any info neither the db-derby.</t>
  </si>
  <si>
    <t>The code is exactly the same but no reference to CompatibilityCombinations.java</t>
  </si>
  <si>
    <t>stackoverflow_formatted/8416340_0.java</t>
  </si>
  <si>
    <t>findbugs-1/findbugs-1.3.9/src/antTask/edu/umd/cs/findbugs/anttask/UnionBugs.java</t>
  </si>
  <si>
    <t xml:space="preserve"> stackoverflow_formatted/8416340_0.java</t>
  </si>
  <si>
    <t>exactly the same copyFile() method</t>
  </si>
  <si>
    <t>The fragments are very similar but without any information about copying.</t>
  </si>
  <si>
    <t>stackoverflow_formatted/24647708_1.java</t>
  </si>
  <si>
    <t>FitLibrary20100806/fitnesse/lib/src/fitlibrarySrc/fitlibrary/batch/resultsOut/FolderTestResultRepository.java</t>
  </si>
  <si>
    <t>The whoe method is the same. SO answer says the code is copied from https://stackoverflow.com/questions/9292954/how-to-make-a-copy-of-a-file-in-android</t>
  </si>
  <si>
    <t>stackoverflow_formatted/5419632_0.java</t>
  </si>
  <si>
    <t>freecol-0/freecol/src/net/sf/freecol/client/gui/menu/FreeColMenuTest.java</t>
  </si>
  <si>
    <t xml:space="preserve"> stackoverflow_formatted/5419632_0.java</t>
  </si>
  <si>
    <t>The fragments are very similar. SO answer says that it is copied from http://download.oracle.com/javase/tutorial/uiswing/examples/components/SplitPaneDemo2Project/src/components/SplitPaneDemo2.java</t>
  </si>
  <si>
    <t>stackoverflow_formatted/10599247_0.java</t>
  </si>
  <si>
    <t>geotools-2/geotools-2.7-M3/modules/extension/xsd/xsd-wcs/src/main/java/org/geotools/wcs/bindings/TimeSequenceTypeBinding.java</t>
  </si>
  <si>
    <t>the code is exactly the same but without reference to TimeSequenceTypeBinding.java</t>
  </si>
  <si>
    <t>stackoverflow_formatted/11825416_0.java</t>
  </si>
  <si>
    <t>geotools-2/geotools-2.7-M3/modules/unsupported/swing/src/main/java/org/jdesktop/swingworker/SwingWorker.java</t>
  </si>
  <si>
    <t>SO answer is copied from doneEDT in swing and geotools also has SwingWorker.java with doneEDT in it.</t>
  </si>
  <si>
    <t>stackoverflow_formatted/24963319_3.java</t>
  </si>
  <si>
    <t>SO answer says (implicitly) that it is a copy of SwingWorker's code.</t>
  </si>
  <si>
    <t>stackoverflow_formatted/8713017_0.java</t>
  </si>
  <si>
    <t>hadoop-1/hadoop-1.0.0/src/core/org/apache/hadoop/io/file/tfile/SimpleBufferedOutputStream.java</t>
  </si>
  <si>
    <t>SO answer says the code comes from java.io.BufferedOutputStream but Hadoop code does not say anything (the name is SimpleBufferedOutputStream.java though)</t>
  </si>
  <si>
    <t>heritrix-1/heritrix-1.14.4/src/java/org/archive/util/FileUtils.java</t>
  </si>
  <si>
    <t>The whole method is the same. SO answer does not have any info neither the heritix.</t>
  </si>
  <si>
    <t>stackoverflow_formatted/2398335_0.java</t>
  </si>
  <si>
    <t>hibernate-release-4/hibernate-release-4.2.2.Final/project/documentation/src/main/docbook/devguide/en-US/extras/using_scroll.java</t>
  </si>
  <si>
    <t>SO answer says that the code is from Jboss's document: http://docs.jboss.org/hibernate/stable/core/reference/en/html/batch.html</t>
  </si>
  <si>
    <t>stackoverflow_formatted/5713930_0.java</t>
  </si>
  <si>
    <t>SO answer does not say that it is copied from Hibernate example. But it is very likely.</t>
  </si>
  <si>
    <t>stackoverflow_formatted/23974103_0.java</t>
  </si>
  <si>
    <t>hibernate-release-4/hibernate-release-4.2.2.Final/project/hibernate-core/src/main/java/org/hibernate/action/internal/BulkOperationCleanupAction.java</t>
  </si>
  <si>
    <t>SO answer contains 3 classes EntityCleanup, CollectionCleanup, NaturalIdCleanup which are exactly the same as in Hibernate.</t>
  </si>
  <si>
    <t>stackoverflow_formatted/19298607_0.java</t>
  </si>
  <si>
    <t>hibernate-release-4/hibernate-release-4.2.2.Final/project/hibernate-core/src/main/java/org/hibernate/dialect/Oracle9iDialect.java</t>
  </si>
  <si>
    <t>SO answer says that the code is modified from Oracle10gDialectExtended</t>
  </si>
  <si>
    <t>Very similar code</t>
  </si>
  <si>
    <t>hsqldb-2/hsqldb-2.0.0/hsqldb/src/org/hsqldb/test/HsqldbTestCase.java</t>
  </si>
  <si>
    <t>The whole method is the same. SO answer does not have any info neither the hsqldb</t>
  </si>
  <si>
    <t>The code for deleting a directory are exactly the same.</t>
  </si>
  <si>
    <t>stackoverflow_formatted/22064171_0.java</t>
  </si>
  <si>
    <t>iReport-3/iReport-3.7.5-src/ireport-designer/src/com/jaspersoft/ireport/designer/sheet/editors/box/ShapeStroke.java</t>
  </si>
  <si>
    <t>the code are very similar. But only SO answers that has comment that it is copied from http://www.jhlabs.com/java/java2d/strokes/</t>
  </si>
  <si>
    <t>stackoverflow_formatted/12879764_0.java</t>
  </si>
  <si>
    <t>iReport-3/iReport-3.7.5-src/jasperreports-components/src/com/jaspersoft/ireport/components/spiderchart/SpiderChartIcon.java</t>
  </si>
  <si>
    <t>SO answer says that the code is from a book called Filthy Rich Clients (http://filthyrichclients.org/)</t>
  </si>
  <si>
    <t>stackoverflow_formatted/21912294_0.java</t>
  </si>
  <si>
    <t>iReport-3/iReport-3.7.5-src/jasperserver-plugin/src/com/jaspersoft/ireport/jasperserver/ws/IReportTrustManager.java</t>
  </si>
  <si>
    <t>stackoverflow_formatted/18764836_0.java</t>
  </si>
  <si>
    <t>SO answer says that the code is copied from Sun's example. However, iReport code does not say anything. The HEXDIGITS constant and toHexString() method are exactly similar.</t>
  </si>
  <si>
    <t>stackoverflow_formatted/20513679_0.java</t>
  </si>
  <si>
    <t>The HEXDIGITS constant and toHexString() method are exactly similar.</t>
  </si>
  <si>
    <t>stackoverflow_formatted/15373186_0.java</t>
  </si>
  <si>
    <t>The HEXDIGITS constant and toHexString() method are exactly similar. SO answer says the code is from http://blogs.sun.com/andreas/resource/InstallCert.java</t>
  </si>
  <si>
    <t>The HEXDIGITS constant and toHexString() method are exactly similar. SO answer says the code is from https://blogs.oracle.com/gc/entry/unable_to_find_valid_certification</t>
  </si>
  <si>
    <t>SO answer says the code is from http://blogs.sun.com/andreas/resource/InstallCert.java but the iReport code does not say anything.</t>
  </si>
  <si>
    <t>stackoverflow_formatted/25056629_1.java</t>
  </si>
  <si>
    <t>iText-src-5/src/core/com/itextpdf/text/pdf/PdfWriter.java</t>
  </si>
  <si>
    <t>SO question says that iText is used in the project. The answer does not say where the code comes from.</t>
  </si>
  <si>
    <t>jag-6/jag-6.1/src/com/finalist/jaggenerator/LibCopier.java</t>
  </si>
  <si>
    <t>stackoverflow_formatted/21099738_0.java</t>
  </si>
  <si>
    <t>jboss-5/jboss-5.1.0.GA-src/console/src/main/org/jboss/console/plugins/helpers/servlet/ServletHelper.java</t>
  </si>
  <si>
    <t xml:space="preserve"> stackoverflow_formatted/21099738_0.java</t>
  </si>
  <si>
    <t>very similar code to replace special characters</t>
  </si>
  <si>
    <t>stackoverflow_formatted/21734562_0.java</t>
  </si>
  <si>
    <t>jboss-5/jboss-5.1.0.GA-src/tomcat/src/main/org/jboss/web/tomcat/security/authenticators/JASPIFormAuthenticator.java</t>
  </si>
  <si>
    <t>SO answer comes from http://alvinalexander.com/java/jwarehouse/apache-tomcat-6.0.16/java/org/apache/catalina/authenticator/BasicAuthenticator.java.shtml. However, jboss has JASPIFormAuthenticator.</t>
  </si>
  <si>
    <t>jboss-5/jboss-5.1.0.GA-src/tomcat/src/main/org/jboss/web/tomcat/security/FormAuthenticator.java</t>
  </si>
  <si>
    <t>SO answer says that the code is copied from http://alvinalexander.com/java/jwarehouse/apache-tomcat-6.0.16/java/org/apache/catalina/authenticator/BasicAuthenticator.java.shtml. Bot BasicAuthenticator and FormAuthenticator extend AuthenticatorBase.</t>
  </si>
  <si>
    <t>jboss-5/jboss-5.1.0.GA-src/tomcat/src/main/org/jboss/web/tomcat/security/jaspi/modules/HTTPBasicServerAuthModule.java</t>
  </si>
  <si>
    <t>SO answer says that the code is copied from http://alvinalexander.com/java/jwarehouse/apache-tomcat-6.0.16/java/org/apache/catalina/authenticator/BasicAuthenticator.java.shtml. Jboss code does not say anything.</t>
  </si>
  <si>
    <t xml:space="preserve">SO answer says that the code is from Tomcat's BasicAuthenticator.java. </t>
  </si>
  <si>
    <t>stackoverflow_formatted/11368428_1.java</t>
  </si>
  <si>
    <t>jfreechart-1/jfreechart-1.0.13/source/org/jfree/chart/demo/BarChartDemo1.java</t>
  </si>
  <si>
    <t>The code are very similar without any reference.</t>
  </si>
  <si>
    <t>SO answer says it merges code from XYPlot and XYLineAndShapeRenderer. Several methods are similar.</t>
  </si>
  <si>
    <t>SO answer says the code is a merge of XYPlot and XYLineAndShapeRenderer.</t>
  </si>
  <si>
    <t>jfreechart-1/jfreechart-1.0.13/swt/org/jfree/experimental/chart/swt/demo/SWTBarChartDemo1.java</t>
  </si>
  <si>
    <t>SO answer does not say that the code is copied from jfreechart. But very likely</t>
  </si>
  <si>
    <t>stackoverflow_formatted/10548630_0.java</t>
  </si>
  <si>
    <t>jfreechart-1/jfreechart-1.0.13/swt/org/jfree/experimental/swt/SWTUtils.java</t>
  </si>
  <si>
    <t>The method convertToSWT() are exactly the same. SO answer refers to the original code from http://www.java2s.com/Code/Java/SWT-JFace-Eclipse/ConvertbetweenSWTImageandAWTBufferedImage.htm. Nothing is mentioned in jfreechart.</t>
  </si>
  <si>
    <t>stackoverflow_formatted/1110491_0.java</t>
  </si>
  <si>
    <t>The two code are very similar. SO answer says the code is "is a 99% copy from http://dev.eclipse.org/viewcvs/index.cgi/org.eclipse.swt.snippets/src/org/eclipse/swt/snippets/Snippet156.java?view=co :". Jfreechart code does not have any comment about this.</t>
  </si>
  <si>
    <t>Vuze_4812_source/com/aelitis/azureus/core/util/http/HTTPAuthHelper.java</t>
  </si>
  <si>
    <t>similar code to ignore certificate in SSL connection</t>
  </si>
  <si>
    <t>stackoverflow_formatted/4608146_0.java</t>
  </si>
  <si>
    <t>Vuze_4812_source/org/gudy/azureus2/core3/security/impl/SESecurityManagerImpl.java</t>
  </si>
  <si>
    <t>stackoverflow_formatted/20895609_0.java</t>
  </si>
  <si>
    <t>aoisrc281/ArtOfIllusion/src/artofillusion/math/SimplexNoise.java</t>
  </si>
  <si>
    <t>C</t>
  </si>
  <si>
    <t>SO answer says that the code is modified from http://mrl.nyu.edu/~perlin/noise/. The AoiSrc code also comments that it implements the same Ken Perlin's simplex noise.</t>
  </si>
  <si>
    <t>stackoverflow_formatted/3911987_0.java</t>
  </si>
  <si>
    <t>Compiere_330_Source/release_330/ad/src/org/compiere/translate/AmtInWords_EN.java</t>
  </si>
  <si>
    <t xml:space="preserve"> stackoverflow_formatted/3911987_0.java</t>
  </si>
  <si>
    <t>Both fragments are copied from http://www.rgagnon.com/javadetails/java-0426.html</t>
  </si>
  <si>
    <t>stackoverflow_formatted/13219118_0.java</t>
  </si>
  <si>
    <t xml:space="preserve"> stackoverflow_formatted/13219118_0.java</t>
  </si>
  <si>
    <t>Compiere_330_Source/release_330/ad/src/org/compiere/translate/AmtInWords_FR.java</t>
  </si>
  <si>
    <t>SO answer says that the code is copied from http://www.rgagnon.com/javadetails/java-0426.html and the Q code also has a comment that it is from the same place.</t>
  </si>
  <si>
    <t>stackoverflow_formatted/15260207_0.java</t>
  </si>
  <si>
    <t>freemind-src-0/freemind/accessories/plugins/dialogs/ArrayListTransferHandler.java</t>
  </si>
  <si>
    <t>Code are very possible to be copied from http://www.java2s.com/Code/Java/Swing-JFC/DragListDemo.htm &gt; http://java.sun.com/docs/books/tutorial/index.html</t>
  </si>
  <si>
    <t>SO answer says that the code is copied and modified from http://www.java2s.com/Code/Java/Swing-JFC/DragListDemo.htm. Freemind's code says that it is adapted from Sun tutorial example "as-is".</t>
  </si>
  <si>
    <t>stackoverflow_formatted/24963319_2.java</t>
  </si>
  <si>
    <t>SO answer copies code from SwingWorker. Geotools also copies code from swing into its project.</t>
  </si>
  <si>
    <t>stackoverflow_formatted/24453994_0.java</t>
  </si>
  <si>
    <t>iText-src-5/src/core/com/itextpdf/text/pdf/BarcodeEAN.java</t>
  </si>
  <si>
    <t>The array represents the basic width of 2D barcode (EAN). SO answer has a comment saying ""Odd", or "L" patterns used to encode UPC/EAN digits."</t>
  </si>
  <si>
    <t>stackoverflow_formatted/92962_0.java</t>
  </si>
  <si>
    <t>jgraphpad-5/jgraphpad-5.10.0.2-src/src/org/jgraph/pad/graphcellsbase/JGraphSwimlaneView.java</t>
  </si>
  <si>
    <t xml:space="preserve"> stackoverflow_formatted/92962_0.java</t>
  </si>
  <si>
    <t>SO answer says that the code is copied from http://stackoverflow.com/questions/92781/how-do-i-present-text-vertically-in-a-jlabel-java-1-6/92962#92962, Qualitas side doesn't say anything about copying.</t>
  </si>
  <si>
    <t>stackoverflow_formatted/9549009_0.java</t>
  </si>
  <si>
    <t>Vuze_4812_source/org/bouncycastle/crypto/generators/OpenSSLPBEParametersGenerator.java</t>
  </si>
  <si>
    <t>SO answer says the the code is "copied shamelessly from org.bouncycastle.crypto.generators.PKCS5S2ParametersGenerator". Even it's not this file but they are very similar and from the same project.</t>
  </si>
  <si>
    <t>40     private static DecimalFormat oneDecimal = new DecimalFormat ( "0.0" );
 41     public static String humanReadableInt ( long number ) {
 42         long absNumber = Math.abs ( number );
 43         double result = number;
 44         String suffix = "";
 45         if ( absNumber &lt; 1024 ) {
 46         } else if ( absNumber &lt; 1024 * 1024 ) {
 47             result = number / 1024.0;
 48             suffix = "k";
 49         } else if ( absNumber &lt; 1024 * 1024 * 1024 ) {
 50             result = number / ( 1024.0 * 1024 );
 51             suffix = "m";
 52         } else {
 53             result = number / ( 1024.0 * 1024 * 1024 );
 54             suffix = "g";
 55         }
 56         return oneDecimal.format ( result ) + suffix;</t>
  </si>
  <si>
    <t xml:space="preserve">110   /**
 111    * Given an integer, return a string that is in an approximate, but huma     n 
 112    * readable format. 
 113    * @param number the number to format
 114    * @return a human readable form of the integer
 115    *
 116    * @deprecated use {@link TraditionalBinaryPrefix#long2String(long, Stri     ng, int)}.
 117    */
 118   @Deprecated
 119   public static String humanReadableInt(long number) {
 120     return TraditionalBinaryPrefix.long2String(number, "", 1);
 121   }
</t>
  </si>
  <si>
    <t>ef2ff99d hadoop-common-project/hadoop-common/src/main/java/org/apache/hadoop/util/StringUtils.java (Tsz-wo Sze          2013-02-04 21:40:59 +0000  120)     return TraditionalBinaryPrefix.long2String(number, "", 1);</t>
  </si>
  <si>
    <t>275     public int run ( String[] args ) throws Exception {
276         String driverClassName = DRIVER_CLASS;
277         String url = DB_URL;
278         if ( args.length &gt; 1 ) {
279             driverClassName = args[0];
280             url = args[1];
281         }
282         initialize ( driverClassName, url );
283         JobConf job = new JobConf ( getConf(), DBCountPageView.class );
284         job.setJobName ( "Count Pageviews of URLs" );
285         job.setMapperClass ( PageviewMapper.class );
286         job.setCombinerClass ( LongSumReducer.class );
287         job.setReducerClass ( PageviewReducer.class );</t>
  </si>
  <si>
    <t xml:space="preserve">387   @Override
388   //Usage DBCountPageView [driverClass dburl]
389   public int run(String[] args) throws Exception {
390 
391     String driverClassName = DRIVER_CLASS;
392     String url = DB_URL;
393 
394     if(args.length &gt; 1) {
395       driverClassName = args[0];
396       url = args[1];
397     }
398 
399     initialize(driverClassName, url);
400     Configuration conf = getConf();
401 
402     DBConfiguration.configureDB(conf, driverClassName, url);
403 
404     Job job = Job.getInstance(conf);
405 
406     job.setJobName("Count Pageviews of URLs");
407     job.setJarByClass(DBCountPageView.class);
408     job.setMapperClass(PageviewMapper.class);
409     job.setCombinerClass(LongSumReducer.class);
410     job.setReducerClass(PageviewReducer.class);
</t>
  </si>
  <si>
    <t>289         DBInputFormat.setInput ( job, AccessRecord.class, "Access"
290                                  , null, "url", AccessFieldNames );
291         DBOutputFormat.setOutput ( job, "Pageview", PageviewFieldNames );
292         job.setMapOutputKeyClass ( Text.class );
293         job.setMapOutputValueClass ( LongWritable.class );
294         job.setOutputKeyClass ( PageviewRecord.class );
295         job.setOutputValueClass ( NullWritable.class );
296         try {
297             JobClient.runJob ( job );
298             boolean correct = verify();
299             if ( !correct ) {
300                 throw new RuntimeException ( "Evaluation was not correct!"     );
301             }
302         } finally {
303             shutdown();
304         }
305         return 0;
306     }
307     public static void main ( String[] args ) throws Exception {
308         int ret = ToolRunner.run ( new DBCountPageView(), args );
309         System.exit ( ret );</t>
  </si>
  <si>
    <t>412     DBInputFormat.setInput(job, AccessRecord.class, "HAccess"
413         , null, "url", AccessFieldNames);
414 
415     DBOutputFormat.setOutput(job, "Pageview", PageviewFieldNames);
416    
417     job.setMapOutputKeyClass(Text.class);
418     job.setMapOutputValueClass(LongWritable.class);
419 
420     job.setOutputKeyClass(PageviewRecord.class);
421     job.setOutputValueClass(NullWritable.class);
422     int ret;
423     try {
424       ret = job.waitForCompletion(true) ? 0 : 1;
425       boolean correct = verify();
426       if(!correct) {
427         throw new RuntimeException("Evaluation was not correct!");
428       }
429     } finally {
430       shutdown();
431     }
432     return ret;
433   }
434 
435   public static void main(String[] args) throws Exception {
436     int ret = ToolRunner.run(new DBCountPageView(), args);
437     System.exit(ret);
438   }</t>
  </si>
  <si>
    <t>a196766e mapreduce/src/examples/org/apache/hadoop/examples/DBCountPageView.java                                           (Todd Lipcon        2011-06-12 22:00:51 +0000 432)     return ret;</t>
  </si>
  <si>
    <t xml:space="preserve">35     public LineRecordReader ( Configuration job,
 36                               FileSplit split ) throws IOException {
 37         this.maxLineLength = job.getInt ( "mapred.linerecordreader.maxlengt    h",
 38                                           Integer.MAX_VALUE );
 39         start = split.getStart();
 40         end = start + split.getLength();
 41         final Path file = split.getPath();
 42         compressionCodecs = new CompressionCodecFactory ( job );
 43         final CompressionCodec codec = compressionCodecs.getCodec ( file );
 44         FileSystem fs = file.getFileSystem ( job );
 45         FSDataInputStream fileIn = fs.open ( split.getPath() );
 46         boolean skipFirstLine = false;
 47         if ( codec != null ) {
 48             in = new LineReader ( codec.createInputStream ( fileIn ), job )    ;
 49             end = Long.MAX_VALUE;
 50         } else {
 51             if ( start != 0 ) {
 52                 skipFirstLine = true;
 53                 --start;
 54                 fileIn.seek ( start );
 55             }
 56             in = new LineReader ( fileIn, job );
 57         }
 58         if ( skipFirstLine ) {
 59             start += in.readLine ( new Text(), 0,
 60                                    ( int ) Math.min ( ( long ) Integer.MAX_    VALUE, end - start ) );
 61         }
 62         this.pos = start;
 63     }
</t>
  </si>
  <si>
    <t>92   public LineRecordReader(Configuration job,
 93                           FileSplit split) throws IOException {
 94     this(job, split, null);
 95   }
 96 
 97   public LineRecordReader(Configuration job, FileSplit split,
 98       byte[] recordDelimiter) throws IOException {
 99     this.maxLineLength = job.getInt(org.apache.hadoop.mapreduce.lib.input.
100       LineRecordReader.MAX_LINE_LENGTH, Integer.MAX_VALUE);
101     start = split.getStart();
102     end = start + split.getLength();
103     final Path file = split.getPath();
104     compressionCodecs = new CompressionCodecFactory(job);
105     codec = compressionCodecs.getCodec(file);
106 
107     // open the file and seek to the start of the split
108     final FileSystem fs = file.getFileSystem(job);
109     fileIn = fs.open(file);
110     if (isCompressedInput()) {
111       decompressor = CodecPool.getDecompressor(codec);
112       if (codec instanceof SplittableCompressionCodec) {
113         final SplitCompressionInputStream cIn =
114           ((SplittableCompressionCodec)codec).createInputStream(
115             fileIn, decompressor, start, end,
116             SplittableCompressionCodec.READ_MODE.BYBLOCK);
117         in = new CompressedSplitLineReader(cIn, job, recordDelimiter);
118         start = cIn.getAdjustedStart();
119         end = cIn.getAdjustedEnd();
120         filePosition = cIn; // take pos from compressed stream
121       } else {
122         if (start != 0) {
123           // So we have a split that is part of a file stored using
124           // a Compression codec that cannot be split.
125           throw new IOException("Cannot seek in " +
126               codec.getClass().getSimpleName() + " compressed stream");
127         }
128 
129         in = new SplitLineReader(codec.createInputStream(fileIn,
130             decompressor), job, recordDelimiter);
131         filePosition = fileIn;
132       }
133     } else {
134       fileIn.seek(start);
135       in = new UncompressedSplitLineReader(
136           fileIn, job, recordDelimiter, split.getLength());
137       filePosition = fileIn;
138     }
139     // If this is not the first split, we always throw away first record
140     // because we always (except the last split) read one extra line in
141     // next() method.
142     if (start != 0) {
143       start += in.readLine(new Text(), 0, maxBytesToConsume(start));
144     }
145     this.pos = start;
146   }</t>
  </si>
  <si>
    <t xml:space="preserve">36     public static Path getStagingDir ( JobClient client, Configuration conf )
 37     throws IOException, InterruptedException {
 38         Path stagingArea = client.getStagingAreaDir();
 39         FileSystem fs = stagingArea.getFileSystem ( conf );
 40         String realUser;
 41         String currentUser;
 42         UserGroupInformation ugi = UserGroupInformation.getLoginUser();
 43         realUser = ugi.getShortUserName();
 44         currentUser = UserGroupInformation.getCurrentUser().getShortUserName();
 45         if ( fs.exists ( stagingArea ) ) {
 46             FileStatus fsStatus = fs.getFileStatus ( stagingArea );
 47             String owner = fsStatus.getOwner();
 48             if ( ! ( owner.equals ( currentUser ) || owner.equals ( realUser ) ) ||
 49                     !fsStatus.getPermission().equals ( JOB_DIR_PERMISSION ) ) {
 50                 throw new IOException ( "The ownership/permissions on the staging " +
 51                                         "directory " + stagingArea + " is not as expected. " +
 52                                         "It is owned by " + owner + " and permissions are " +
 53                                         fsStatus.getPermission() + ". The directory must " +
 54                                         "be owned by the submitter " + currentUser + " or " +
 55                                         "by " + realUser + " and permissions must be rwx------" );
 56             }
 57         } else {
 58             fs.mkdirs ( stagingArea,
 59                         new FsPermission ( JOB_DIR_PERMISSION ) );
 60         }
 61         return stagingArea;
 62     }
</t>
  </si>
  <si>
    <t xml:space="preserve">107   public static Path getStagingDir(Cluster cluster, Configuration conf)
108   throws IOException,InterruptedException {
109     Path stagingArea = cluster.getStagingAreaDir();
110     FileSystem fs = stagingArea.getFileSystem(conf);
111     String realUser;
112     String currentUser;
113     UserGroupInformation ugi = UserGroupInformation.getLoginUser();
114     realUser = ugi.getShortUserName();
115     currentUser = UserGroupInformation.getCurrentUser().getShortUserName();
116     if (fs.exists(stagingArea)) {
117       FileStatus fsStatus = fs.getFileStatus(stagingArea);
118       String owner = fsStatus.getOwner();
119       if (!(owner.equals(currentUser) || owner.equals(realUser))) {
120          throw new IOException("The ownership on the staging directory " +
121                       stagingArea + " is not as expected. " +
122                       "It is owned by " + owner + ". The directory must " +
123                       "be owned by the submitter " + currentUser + " or " +
124                       "by " + realUser);
125       }
126       if (!fsStatus.getPermission().equals(JOB_DIR_PERMISSION)) {
127         LOG.info("Permissions on staging directory " + stagingArea + " are " +
128           "incorrect: " + fsStatus.getPermission() + ". Fixing permissions " +
129           "to correct value " + JOB_DIR_PERMISSION);
130         fs.setPermission(stagingArea, JOB_DIR_PERMISSION);
131       }
132     } else {
133       fs.mkdirs(stagingArea,
134           new FsPermission(JOB_DIR_PERMISSION));
135     }
136     return stagingArea;
137   }
</t>
  </si>
  <si>
    <t>5b361069 hadoop-mapreduce-project/hadoop-mapreduce-client/hadoop-mapreduce-client-core/src/main/java/org/apache/hadoop/mapreduce/JobSubmissionFiles.java (Alejandro Abdelnur 2012-06-25 21:36:17 +0000 124)                       "by " + realUser);
5b361069 hadoop-mapreduce-project/hadoop-mapreduce-client/hadoop-mapreduce-client-core/src/main/java/org/apache/hadoop/mapreduce/JobSubmissionFiles.java (Alejandro Abdelnur 2012-06-25 21:36:17 +0000 125)       }
5b361069 hadoop-mapreduce-project/hadoop-mapreduce-client/hadoop-mapreduce-client-core/src/main/java/org/apache/hadoop/mapreduce/JobSubmissionFiles.java (Alejandro Abdelnur 2012-06-25 21:36:17 +0000 126)       if (!fsStatus.getPermission().equals(JOB_DIR_PERMISSION)) {
5b361069 hadoop-mapreduce-project/hadoop-mapreduce-client/hadoop-mapreduce-client-core/src/main/java/org/apache/hadoop/mapreduce/JobSubmissionFiles.java (Alejandro Abdelnur 2012-06-25 21:36:17 +0000 127)         LOG.info("Permissions on staging directory " + stagingArea + " are " +
5b361069 hadoop-mapreduce-project/hadoop-mapreduce-client/hadoop-mapreduce-client-core/src/main/java/org/apache/hadoop/mapreduce/JobSubmissionFiles.java (Alejandro Abdelnur 2012-06-25 21:36:17 +0000 128)           "incorrect: " + fsStatus.getPermission() + ". Fixing permissions " +
5b361069 hadoop-mapreduce-project/hadoop-mapreduce-client/hadoop-mapreduce-client-core/src/main/java/org/apache/hadoop/mapreduce/JobSubmissionFiles.java (Alejandro Abdelnur 2012-06-25 21:36:17 +0000 129)           "to correct value " + JOB_DIR_PERMISSION);
5b361069 hadoop-mapreduce-project/hadoop-mapreduce-client/hadoop-mapreduce-client-core/src/main/java/org/apache/hadoop/mapreduce/JobSubmissionFiles.java (Alejandro Abdelnur 2012-06-25 21:36:17 +0000 130)         fs.setPermission(stagingArea, JOB_DIR_PERMISSION);</t>
  </si>
  <si>
    <t xml:space="preserve">27     public void initialize ( InputSplit genericSplit,
 28                              TaskAttemptContext context ) throws IOException {
 29         FileSplit split = ( FileSplit ) genericSplit;
 30         Configuration job = context.getConfiguration();
 31         this.maxLineLength = job.getInt ( "mapred.linerecordreader.maxlength",
 32                                           Integer.MAX_VALUE );
 33         start = split.getStart();
 34         end = start + split.getLength();
 35         final Path file = split.getPath();
 36         compressionCodecs = new CompressionCodecFactory ( job );
 37         final CompressionCodec codec = compressionCodecs.getCodec ( file );
 38         FileSystem fs = file.getFileSystem ( job );
 39         FSDataInputStream fileIn = fs.open ( split.getPath() );
 40         boolean skipFirstLine = false;
 41         if ( codec != null ) {
 42             in = new LineReader ( codec.createInputStream ( fileIn ), job );
 43             end = Long.MAX_VALUE;
 44         } else {
 45             if ( start != 0 ) {
 46                 skipFirstLine = true;
 47                 --start;
 48                 fileIn.seek ( start );
 49             }
 50             in = new LineReader ( fileIn, job );
 51         }
 52         if ( skipFirstLine ) {
 53             start += in.readLine ( new Text(), 0,
 54                                    ( int ) Math.min ( ( long ) Integer.MAX_VALUE, end - start ) );
 55         }
 56         this.pos = start;
 57     }
</t>
  </si>
  <si>
    <t>74   public void initialize(InputSplit genericSplit,
 75                          TaskAttemptContext context) throws IOException {
 76     FileSplit split = (FileSplit) genericSplit;
 77     Configuration job = context.getConfiguration();
 78     this.maxLineLength = job.getInt(MAX_LINE_LENGTH, Integer.MAX_VALUE);
 79     start = split.getStart();
 80     end = start + split.getLength();
 81     final Path file = split.getPath();
 82 
 83     // open the file and seek to the start of the split
 84     final FileSystem fs = file.getFileSystem(job);
 85     fileIn = fs.open(file);
 86 
 87     CompressionCodec codec = new CompressionCodecFactory(job).getCodec(file);
 88     if (null!=codec) {
 89       isCompressedInput = true;
 90       decompressor = CodecPool.getDecompressor(codec);
 91       if (codec instanceof SplittableCompressionCodec) {
 92         final SplitCompressionInputStream cIn =
 93           ((SplittableCompressionCodec)codec).createInputStream(
 94             fileIn, decompressor, start, end,
 95             SplittableCompressionCodec.READ_MODE.BYBLOCK);
 96         in = new CompressedSplitLineReader(cIn, job,
 97             this.recordDelimiterBytes);
 98         start = cIn.getAdjustedStart();
 99         end = cIn.getAdjustedEnd();
100         filePosition = cIn;
101       } else {
102         if (start != 0) {
103           // So we have a split that is only part of a file stored using
104           // a Compression codec that cannot be split.
105           throw new IOException("Cannot seek in " +
106               codec.getClass().getSimpleName() + " compressed stream");
107         }
108 
109         in = new SplitLineReader(codec.createInputStream(fileIn,
110             decompressor), job, this.recordDelimiterBytes);
111         filePosition = fileIn;
112       }
113     } else {
114       fileIn.seek(start);
115       in = new UncompressedSplitLineReader(
116           fileIn, job, this.recordDelimiterBytes, split.getLength());
117       filePosition = fileIn;
118     }
119     // If this is not the first split, we always throw away first record
120     // because we always (except the last split) read one extra line in
121     // next() method.
122     if (start != 0) {
123       start += in.readLine(new Text(), 0, maxBytesToConsume(start));
124     }
125     this.pos = start;
126   }</t>
  </si>
  <si>
    <t>a196766e mapreduce/src/java/org/apache/hadoop/mapreduce/lib/input/LineRecordReader.java                                                                          (Todd Lipcon         2011-06-12 22:00:51 +0000  74)   public void initialize(InputSplit genericSplit,
a196766e mapreduce/src/java/org/apache/hadoop/mapreduce/lib/input/LineRecordReader.java                                                                          (Todd Lipcon         2011-06-12 22:00:51 +0000  75)                          TaskAttemptContext context) throws IOException {
a196766e mapreduce/src/java/org/apache/hadoop/mapreduce/lib/input/LineRecordReader.java                                                                          (Todd Lipcon         2011-06-12 22:00:51 +0000  76)     FileSplit split = (FileSplit) genericSplit;
a196766e mapreduce/src/java/org/apache/hadoop/mapreduce/lib/input/LineRecordReader.java                                                                          (Todd Lipcon         2011-06-12 22:00:51 +0000  77)     Configuration job = context.getConfiguration();
a196766e mapreduce/src/java/org/apache/hadoop/mapreduce/lib/input/LineRecordReader.java                                                                          (Todd Lipcon         2011-06-12 22:00:51 +0000  78)     this.maxLineLength = job.getInt(MAX_LINE_LENGTH, Integer.MAX_VALUE);
a196766e mapreduce/src/java/org/apache/hadoop/mapreduce/lib/input/LineRecordReader.java                                                                          (Todd Lipcon         2011-06-12 22:00:51 +0000  79)     start = split.getStart();
a196766e mapreduce/src/java/org/apache/hadoop/mapreduce/lib/input/LineRecordReader.java                                                                          (Todd Lipcon         2011-06-12 22:00:51 +0000  80)     end = start + split.getLength();
a196766e mapreduce/src/java/org/apache/hadoop/mapreduce/lib/input/LineRecordReader.java                                                                          (Todd Lipcon         2011-06-12 22:00:51 +0000  81)     final Path file = split.getPath();
a196766e mapreduce/src/java/org/apache/hadoop/mapreduce/lib/input/LineRecordReader.java                                                                          (Todd Lipcon         2011-06-12 22:00:51 +0000  82) 
a196766e mapreduce/src/java/org/apache/hadoop/mapreduce/lib/input/LineRecordReader.java                                                                          (Todd Lipcon         2011-06-12 22:00:51 +0000  83)     // open the file and seek to the start of the split
a196766e mapreduce/src/java/org/apache/hadoop/mapreduce/lib/input/LineRecordReader.java                                                                          (Todd Lipcon         2011-06-12 22:00:51 +0000  84)     final FileSystem fs = file.getFileSystem(job);
a196766e mapreduce/src/java/org/apache/hadoop/mapreduce/lib/input/LineRecordReader.java                                                                          (Todd Lipcon         2011-06-12 22:00:51 +0000  85)     fileIn = fs.open(file);
947e97f3 hadoop-mapreduce-project/hadoop-mapreduce-client/hadoop-mapreduce-client-core/src/main/java/org/apache/hadoop/mapreduce/lib/input/LineRecordReader.java (Robert Joseph Evans 2013-04-15 21:33:47 +0000  86)     
947e97f3 hadoop-mapreduce-project/hadoop-mapreduce-client/hadoop-mapreduce-client-core/src/main/java/org/apache/hadoop/mapreduce/lib/input/LineRecordReader.java (Robert Joseph Evans 2013-04-15 21:33:47 +0000  87)     CompressionCodec codec = new CompressionCodecFactory(job).getCodec(file);
947e97f3 hadoop-mapreduce-project/hadoop-mapreduce-client/hadoop-mapreduce-client-core/src/main/java/org/apache/hadoop/mapreduce/lib/input/LineRecordReader.java (Robert Joseph Evans 2013-04-15 21:33:47 +0000  88)     if (null!=codec) {
2edcf931 hadoop-mapreduce-project/hadoop-mapreduce-client/hadoop-mapreduce-client-core/src/main/java/org/apache/hadoop/mapreduce/lib/input/LineRecordReader.java (Chris Douglas       2015-05-08 14:24:57 -0700  89)       isCompressedInput = true;
a196766e mapreduce/src/java/org/apache/hadoop/mapreduce/lib/input/LineRecordReader.java                                                                          (Todd Lipcon         2011-06-12 22:00:51 +0000  90)       decompressor = CodecPool.getDecompressor(codec);
a196766e mapreduce/src/java/org/apache/hadoop/mapreduce/lib/input/LineRecordReader.java                                                                          (Todd Lipcon         2011-06-12 22:00:51 +0000  91)       if (codec instanceof SplittableCompressionCodec) {
a196766e mapreduce/src/java/org/apache/hadoop/mapreduce/lib/input/LineRecordReader.java                                                                          (Todd Lipcon         2011-06-12 22:00:51 +0000  92)         final SplitCompressionInputStream cIn =
a196766e mapreduce/src/java/org/apache/hadoop/mapreduce/lib/input/LineRecordReader.java                                                                          (Todd Lipcon         2011-06-12 22:00:51 +0000  93)           ((SplittableCompressionCodec)codec).createInputStream(
a196766e mapreduce/src/java/org/apache/hadoop/mapreduce/lib/input/LineRecordReader.java                                                                          (Todd Lipcon         2011-06-12 22:00:51 +0000  94)             fileIn, decompressor, start, end,
a196766e mapreduce/src/java/org/apache/hadoop/mapreduce/lib/input/LineRecordReader.java                                                                          (Todd Lipcon         2011-06-12 22:00:51 +0000  95)             SplittableCompressionCodec.READ_MODE.BYBLOCK);
18d99c12 hadoop-mapreduce-project/hadoop-mapreduce-client/hadoop-mapreduce-client-core/src/main/java/org/apache/hadoop/mapreduce/lib/input/LineRecordReader.java (Jason Darrell Lowe  2013-12-09 23:31:30 +0000  96)         in = new CompressedSplitLineReader(cIn, job,
18d99c12 hadoop-mapreduce-project/hadoop-mapreduce-client/hadoop-mapreduce-client-core/src/main/java/org/apache/hadoop/mapreduce/lib/input/LineRecordReader.java (Jason Darrell Lowe  2013-12-09 23:31:30 +0000  97)             this.recordDelimiterBytes);
a196766e mapreduce/src/java/org/apache/hadoop/mapreduce/lib/input/LineRecordReader.java                                                                          (Todd Lipcon         2011-06-12 22:00:51 +0000  98)         start = cIn.getAdjustedStart();
a196766e mapreduce/src/java/org/apache/hadoop/mapreduce/lib/input/LineRecordReader.java                                                                          (Todd Lipcon         2011-06-12 22:00:51 +0000  99)         end = cIn.getAdjustedEnd();
a196766e mapreduce/src/java/org/apache/hadoop/mapreduce/lib/input/LineRecordReader.java                                                                          (Todd Lipcon         2011-06-12 22:00:51 +0000 100)         filePosition = cIn;
a196766e mapreduce/src/java/org/apache/hadoop/mapreduce/lib/input/LineRecordReader.java                                                                          (Todd Lipcon         2011-06-12 22:00:51 +0000 101)       } else {
2edcf931 hadoop-mapreduce-project/hadoop-mapreduce-client/hadoop-mapreduce-client-core/src/main/java/org/apache/hadoop/mapreduce/lib/input/LineRecordReader.java (Chris Douglas       2015-05-08 14:24:57 -0700 102)         if (start != 0) {
2edcf931 hadoop-mapreduce-project/hadoop-mapreduce-client/hadoop-mapreduce-client-core/src/main/java/org/apache/hadoop/mapreduce/lib/input/LineRecordReader.java (Chris Douglas       2015-05-08 14:24:57 -0700 103)           // So we have a split that is only part of a file stored using
2edcf931 hadoop-mapreduce-project/hadoop-mapreduce-client/hadoop-mapreduce-client-core/src/main/java/org/apache/hadoop/mapreduce/lib/input/LineRecordReader.java (Chris Douglas       2015-05-08 14:24:57 -0700 104)           // a Compression codec that cannot be split.
2edcf931 hadoop-mapreduce-project/hadoop-mapreduce-client/hadoop-mapreduce-client-core/src/main/java/org/apache/hadoop/mapreduce/lib/input/LineRecordReader.java (Chris Douglas       2015-05-08 14:24:57 -0700 105)           throw new IOException("Cannot seek in " +
2edcf931 hadoop-mapreduce-project/hadoop-mapreduce-client/hadoop-mapreduce-client-core/src/main/java/org/apache/hadoop/mapreduce/lib/input/LineRecordReader.java (Chris Douglas       2015-05-08 14:24:57 -0700 106)               codec.getClass().getSimpleName() + " compressed stream");
2edcf931 hadoop-mapreduce-project/hadoop-mapreduce-client/hadoop-mapreduce-client-core/src/main/java/org/apache/hadoop/mapreduce/lib/input/LineRecordReader.java (Chris Douglas       2015-05-08 14:24:57 -0700 107)         }
2edcf931 hadoop-mapreduce-project/hadoop-mapreduce-client/hadoop-mapreduce-client-core/src/main/java/org/apache/hadoop/mapreduce/lib/input/LineRecordReader.java (Chris Douglas       2015-05-08 14:24:57 -0700 108) 
18d99c12 hadoop-mapreduce-project/hadoop-mapreduce-client/hadoop-mapreduce-client-core/src/main/java/org/apache/hadoop/mapreduce/lib/input/LineRecordReader.java (Jason Darrell Lowe  2013-12-09 23:31:30 +0000 109)         in = new SplitLineReader(codec.createInputStream(fileIn,
18d99c12 hadoop-mapreduce-project/hadoop-mapreduce-client/hadoop-mapreduce-client-core/src/main/java/org/apache/hadoop/mapreduce/lib/input/LineRecordReader.java (Jason Darrell Lowe  2013-12-09 23:31:30 +0000 110)             decompressor), job, this.recordDelimiterBytes);
a196766e mapreduce/src/java/org/apache/hadoop/mapreduce/lib/input/LineRecordReader.java                                                                          (Todd Lipcon         2011-06-12 22:00:51 +0000 111)         filePosition = fileIn;
a196766e mapreduce/src/java/org/apache/hadoop/mapreduce/lib/input/LineRecordReader.java                                                                          (Todd Lipcon         2011-06-12 22:00:51 +0000 112)       }
a196766e mapreduce/src/java/org/apache/hadoop/mapreduce/lib/input/LineRecordReader.java                                                                          (Todd Lipcon         2011-06-12 22:00:51 +0000 113)     } else {
a196766e mapreduce/src/java/org/apache/hadoop/mapreduce/lib/input/LineRecordReader.java                                                                          (Todd Lipcon         2011-06-12 22:00:51 +0000 114)       fileIn.seek(start);
077250d8 hadoop-mapreduce-project/hadoop-mapreduce-client/hadoop-mapreduce-client-core/src/main/java/org/apache/hadoop/mapreduce/lib/input/LineRecordReader.java (Jason Lowe          2015-06-22 21:59:20 +0000 115)       in = new UncompressedSplitLineReader(
077250d8 hadoop-mapreduce-project/hadoop-mapreduce-client/hadoop-mapreduce-client-core/src/main/java/org/apache/hadoop/mapreduce/lib/input/LineRecordReader.java (Jason Lowe          2015-06-22 21:59:20 +0000 116)           fileIn, job, this.recordDelimiterBytes, split.getLength());
a196766e mapreduce/src/java/org/apache/hadoop/mapreduce/lib/input/LineRecordReader.java                                                                          (Todd Lipcon         2011-06-12 22:00:51 +0000 117)       filePosition = fileIn;
a196766e mapreduce/src/java/org/apache/hadoop/mapreduce/lib/input/LineRecordReader.java                                                                          (Todd Lipcon         2011-06-12 22:00:51 +0000 118)     }
a196766e mapreduce/src/java/org/apache/hadoop/mapreduce/lib/input/LineRecordReader.java                                                                          (Todd Lipcon         2011-06-12 22:00:51 +0000 119)     // If this is not the first split, we always throw away first record
a196766e mapreduce/src/java/org/apache/hadoop/mapreduce/lib/input/LineRecordReader.java                                                                          (Todd Lipcon         2011-06-12 22:00:51 +0000 120)     // because we always (except the last split) read one extra line in
a196766e mapreduce/src/java/org/apache/hadoop/mapreduce/lib/input/LineRecordReader.java                                                                          (Todd Lipcon         2011-06-12 22:00:51 +0000 121)     // next() method.
a196766e mapreduce/src/java/org/apache/hadoop/mapreduce/lib/input/LineRecordReader.java                                                                          (Todd Lipcon         2011-06-12 22:00:51 +0000 122)     if (start != 0) {
a196766e mapreduce/src/java/org/apache/hadoop/mapreduce/lib/input/LineRecordReader.java                                                                          (Todd Lipcon         2011-06-12 22:00:51 +0000 123)       start += in.readLine(new Text(), 0, maxBytesToConsume(start));
a196766e mapreduce/src/java/org/apache/hadoop/mapreduce/lib/input/LineRecordReader.java                                                                          (Todd Lipcon         2011-06-12 22:00:51 +0000 124)     }
a196766e mapreduce/src/java/org/apache/hadoop/mapreduce/lib/input/LineRecordReader.java                                                                          (Todd Lipcon         2011-06-12 22:00:51 +0000 125)     this.pos = start;
a196766e mapreduce/src/java/org/apache/hadoop/mapreduce/lib/input/LineRecordReader.java                                                                          (Todd Lipcon         2011-06-12 22:00:51 +0000 126)   }</t>
  </si>
  <si>
    <t xml:space="preserve">73     public RecordWriter&lt;K, V&gt;
 74     getRecordWriter ( TaskAttemptContext job
 75                     ) throws IOException, InterruptedException {
 76         Configuration conf = job.getConfiguration();
 77         boolean isCompressed = getCompressOutput ( job );
 78         String keyValueSeparator = conf.get ( "mapred.textoutputformat.separator",
 79                                               "\t" );
 80         CompressionCodec codec = null;
 81         String extension = "";
 82         if ( isCompressed ) {
 83             Class&lt;? extends CompressionCodec&gt; codecClass =
 84                 getOutputCompressorClass ( job, GzipCodec.class );
 85             codec = ( CompressionCodec ) ReflectionUtils.newInstance ( codecClass, conf );
 86             extension = codec.getDefaultExtension();
 87         }
 88         Path file = getDefaultWorkFile ( job, extension );
 89         FileSystem fs = file.getFileSystem ( conf );
 90         if ( !isCompressed ) {
 91             FSDataOutputStream fileOut = fs.create ( file, false );
 92             return new LineRecordWriter&lt;K, V&gt; ( fileOut, keyValueSeparator );
 93         } else {
 94             FSDataOutputStream fileOut = fs.create ( file, false );
 95             return new LineRecordWriter&lt;K, V&gt; ( new DataOutputStream
 96                                                 ( codec.createOutputStream ( fileOut ) ),
 97                                                 keyValueSeparator );
 98         }
 99     }
</t>
  </si>
  <si>
    <t xml:space="preserve">105   public RecordWriter&lt;K, V&gt;
106          getRecordWriter(TaskAttemptContext job
107                          ) throws IOException, InterruptedException {
108     Configuration conf = job.getConfiguration();
109     boolean isCompressed = getCompressOutput(job);
110     String keyValueSeparator= conf.get(SEPERATOR, "\t");
111     CompressionCodec codec = null;
112     String extension = "";
113     if (isCompressed) {
114       Class&lt;? extends CompressionCodec&gt; codecClass =
115         getOutputCompressorClass(job, GzipCodec.class);
116       codec = (CompressionCodec) ReflectionUtils.newInstance(codecClass, conf);
117       extension = codec.getDefaultExtension();
118     }
119     Path file = getDefaultWorkFile(job, extension);
120     FileSystem fs = file.getFileSystem(conf);
121     if (!isCompressed) {
122       FSDataOutputStream fileOut = fs.create(file, false);
123       return new LineRecordWriter&lt;K, V&gt;(fileOut, keyValueSeparator);
124     } else {
125       FSDataOutputStream fileOut = fs.create(file, false);
126       return new LineRecordWriter&lt;K, V&gt;(new DataOutputStream
127                                         (codec.createOutputStream(fileOut)),
128                                         keyValueSeparator);
129     }
130   }
</t>
  </si>
  <si>
    <t>a196766e mapreduce/src/java/org/apache/hadoop/mapreduce/lib/output/TextOutputFormat.java                                                                          (Todd Lipcon   2011-06-12 22:00:51 +0000 110)     String keyValueSeparator= conf.get(SEPERATOR, "\t");</t>
  </si>
  <si>
    <t xml:space="preserve">181     public static class NewMapTokenizer
182         extends Mapper&lt;Object, Text, Text, IntWritable&gt; {
183         private final static IntWritable one = new IntWritable ( 1 );
184         private Text word = new Text();
185         public void map ( Object key, Text value, Context context )
186         throws IOException, InterruptedException {
187             StringTokenizer itr = new StringTokenizer ( value.toString() );
188             while ( itr.hasMoreTokens() ) {
189                 word.set ( itr.nextToken() );
190                 context.write ( word, one );
191             }
192         }
193     }
</t>
  </si>
  <si>
    <t xml:space="preserve">723   public static class NewMapTokenizer
724       extends org.apache.hadoop.mapreduce.Mapper&lt;Object,Text,Text,IntWritable&gt; {
725     private final static IntWritable one = new IntWritable(1);
726     private Text word = new Text();
727 
728     public void map(Object key, Text value, Context context)
729     throws IOException, InterruptedException {
730         StringTokenizer itr = new StringTokenizer(value.toString());
731         while (itr.hasMoreTokens()) {
732           word.set(itr.nextToken());
733           context.write(word, one);
734         }
735       }
736   }
</t>
  </si>
  <si>
    <t>a196766e mapreduce/src/test/mapred/org/apache/hadoop/mapred/TestJobCounters.java                                                                        (Todd Lipcon             2011-06-12 22:00:51 +0000 724)       extends org.apache.hadoop.mapreduce.Mapper&lt;Object,Text,Text,IntWritable&gt; {</t>
  </si>
  <si>
    <t>deleted</t>
  </si>
  <si>
    <t>commit ef156d2a76de046a72bc6c00c9d772be01f5b794
Author: Steve Ebersole &lt;steve@hibernate.org&gt;
Date:   Fri Mar 11 18:01:15 2011 -0600
    HHH-6009 - Rename module directories on 3.6 branch to match master
D       core/src/main/java/org/hibernate/cfg/SettingsFactory.java</t>
  </si>
  <si>
    <t xml:space="preserve">218     protected void appendPropertyCondition (
219         String propertyName,
220         Object propertyValue,
221         Criteria criteria,
222         CriteriaQuery cq,
223         StringBuilder buf )
224     throws HibernateException {
225         Criterion crit;
226         if ( propertyValue != null ) {
227             boolean isString = propertyValue instanceof String;
228             if ( isLikeEnabled &amp;&amp; isString ) {
229                 crit = new LikeExpression (
230                     propertyName,
231                     ( String ) propertyValue,
232                     matchMode,
233                     escapeCharacter,
234                     isIgnoreCaseEnabled
235                 );
236             } else {
237                 crit = new SimpleExpression ( propertyName, propertyValue, "=", isIgnoreCaseEnabled &amp;&amp; isString );
238             }
239         } else {
240             crit = new NullExpression ( propertyName );
241         }
242         String critCondition = crit.toSqlString ( criteria, cq );
243         if ( buf.length() &gt; 1 &amp;&amp; critCondition.trim().length() &gt; 0 ) {
244             buf.append ( " and " );
245         }
246         buf.append ( critCondition );
247     }
</t>
  </si>
  <si>
    <t xml:space="preserve">325         protected void appendPropertyCondition(
326                         String propertyName,
327                         Object propertyValue,
328                         Criteria criteria,
329                         CriteriaQuery cq,
330                         StringBuilder buf) {
331                 final Criterion condition;
332                 if ( propertyValue != null ) {
333                         final boolean isString = propertyValue instanceof String;
334                         if ( isLikeEnabled &amp;&amp; isString ) {
335                                 condition = new LikeExpression(
336                                                 propertyName,
337                                                 (String) propertyValue,
338                                                 matchMode,
339                                                 escapeCharacter,
340                                                 isIgnoreCaseEnabled
341                                 );
342                         }
343                         else {
344                                 condition = new SimpleExpression( propertyName, propertyValue, "=", isIgnoreCaseEna    bled &amp;&amp; isString );
345                         }
346                 }
347                 else {
348                         condition = new NullExpression(propertyName);
349                 }
350 
351                 final String conditionFragment = condition.toSqlString( criteria, cq );
352                 if ( conditionFragment.trim().length() &gt; 0 ) {
353                         if ( buf.length() &gt; 1 ) {
354                                 buf.append( " and " );
355                         }
356                         buf.append( conditionFragment );
357                 }
358         }
</t>
  </si>
  <si>
    <t>8c28ba84 hibernate-core/src/main/java/org/hibernate/criterion/Example.java (Steve Ebersole 2013-04-23 18:13:41 -0500 331)   final Criterion condition;</t>
  </si>
  <si>
    <t xml:space="preserve"> 42     @Override
 43     public String getProcessedSql() {
 44         StringBuilder sb = new StringBuilder ( sql );
 45         if ( sb.charAt ( sb.length() - 1 ) == ';' ) {
 46             sb.setLength ( sb.length() - 1 );
 47         }
 48         if ( LimitHelper.hasFirstRow ( selection ) ) {
 49             final String selectClause = fillAliasInSelectClause ( sb );
 50             int orderByIndex = shallowIndexOfWord ( sb, ORDER_BY, 0 );
 51             if ( orderByIndex &gt; 0 ) {
 52                 addTopExpression ( sb );
 53             }
 54             encloseWithOuterQuery ( sb );
 55             sb.insert ( 0, "WITH query AS (" ).append ( ") SELECT " ).append ( selectClause ).append ( " FROM query     " );
 56             sb.append ( "WHERE __hibernate_row_nr__ &gt;= ? AND __hibernate_row_nr__ &lt; ?" );
 57         } else {
 58             hasOffset = false;
 59             addTopExpression ( sb );
 60         }
 61         return sb.toString();
 62     }
</t>
  </si>
  <si>
    <t xml:space="preserve"> 99         public String processSql(String sql, RowSelection selection) {
100                 final StringBuilder sb = new StringBuilder( sql );
101                 if ( sb.charAt( sb.length() - 1 ) == ';' ) {
102                         sb.setLength( sb.length() - 1 );
103                 }
104 
105                 if ( LimitHelper.hasFirstRow( selection ) ) {
106                         final String selectClause = fillAliasInSelectClause( sb );
107 
108                         final int orderByIndex = shallowIndexOfPattern( sb, ORDER_BY_PATTERN, 0 );
109                         if ( orderByIndex &gt; 0 ) {
110                                 // ORDER BY requires using TOP.
111                                 addTopExpression( sb );
112                         }
113 
114                         encloseWithOuterQuery( sb );
115 
116                         // Wrap the query within a with statement:
117                         sb.insert( 0, "WITH query AS (" ).append( ") SELECT " ).append( selectClause ).append( " FR    OM query " );
118                         sb.append( "WHERE __hibernate_row_nr__ &gt;= ? AND __hibernate_row_nr__ &lt; ?" );
119                 }
120                 else {
121                         addTopExpression( sb );
122                 }
123 
124                 return sb.toString();
125         }
</t>
  </si>
  <si>
    <t>4615ae10 (Andrej Golovnin 2015-03-12 21:25:09 +0100  99)  public String processSql(String sql, RowSelection selection) {
5fc70fc5 (Steve Ebersole  2013-04-24 13:28:26 -0500 100)   final StringBuilder sb = new StringBuilder( sql );
c46daa4c (Lukasz Antoniak 2012-07-10 21:19:32 +0200 101)   if ( sb.charAt( sb.length() - 1 ) == ';' ) {
c46daa4c (Lukasz Antoniak 2012-07-10 21:19:32 +0200 102)    sb.setLength( sb.length() - 1 );
c46daa4c (Lukasz Antoniak 2012-07-10 21:19:32 +0200 103)   }
c46daa4c (Lukasz Antoniak 2012-07-10 21:19:32 +0200 104) 
c46daa4c (Lukasz Antoniak 2012-07-10 21:19:32 +0200 105)   if ( LimitHelper.hasFirstRow( selection ) ) {
c46daa4c (Lukasz Antoniak 2012-07-10 21:19:32 +0200 106)    final String selectClause = fillAliasInSelectClause( sb );
c46daa4c (Lukasz Antoniak 2012-07-10 21:19:32 +0200 107) 
6871824f (Chris Cranford  2016-05-11 12:16:25 -0500 108)    final int orderByIndex = shallowIndexOfPattern( sb, ORDER_BY_PATTERN, 0 );
c46daa4c (Lukasz Antoniak 2012-07-10 21:19:32 +0200 109)    if ( orderByIndex &gt; 0 ) {
c46daa4c (Lukasz Antoniak 2012-07-10 21:19:32 +0200 110)     // ORDER BY requires using TOP.
c46daa4c (Lukasz Antoniak 2012-07-10 21:19:32 +0200 111)     addTopExpression( sb );
c46daa4c (Lukasz Antoniak 2012-07-10 21:19:32 +0200 112)    }
c46daa4c (Lukasz Antoniak 2012-07-10 21:19:32 +0200 113) 
c46daa4c (Lukasz Antoniak 2012-07-10 21:19:32 +0200 114)    encloseWithOuterQuery( sb );
c46daa4c (Lukasz Antoniak 2012-07-10 21:19:32 +0200 115) 
c46daa4c (Lukasz Antoniak 2012-07-10 21:19:32 +0200 116)    // Wrap the query within a with statement:
c46daa4c (Lukasz Antoniak 2012-07-10 21:19:32 +0200 117)    sb.insert( 0, "WITH query AS (" ).append( ") SELECT " ).append( selectClause ).append( " FROM query " );
c46daa4c (Lukasz Antoniak 2012-07-10 21:19:32 +0200 118)    sb.append( "WHERE __hibernate_row_nr__ &gt;= ? AND __hibernate_row_nr__ &lt; ?" );
c46daa4c (Lukasz Antoniak 2012-07-10 21:19:32 +0200 119)   }
c46daa4c (Lukasz Antoniak 2012-07-10 21:19:32 +0200 120)   else {
c46daa4c (Lukasz Antoniak 2012-07-10 21:19:32 +0200 121)    addTopExpression( sb );
c46daa4c (Lukasz Antoniak 2012-07-10 21:19:32 +0200 122)   }
c46daa4c (Lukasz Antoniak 2012-07-10 21:19:32 +0200 123) 
c46daa4c (Lukasz Antoniak 2012-07-10 21:19:32 +0200 124)   return sb.toString();
c46daa4c (Lukasz Antoniak 2012-07-10 21:19:32 +0200 125)  }</t>
  </si>
  <si>
    <t>94         @Override
 95         public ConnectionProvider initiateService(Map configurationValues, ServiceRegistryImplementor registry) {
 96                 final MultiTenancyStrategy strategy = MultiTenancyStrategy.determineMultiTenancyStrategy(  configur    ationValues );
 97                 if ( strategy == MultiTenancyStrategy.DATABASE || strategy == MultiTenancyStrategy.SCHEMA ) {
 98                         // nothing to do, but given the separate hierarchies have to handle this here.
 99                         return null;
100                 }
101 
102                 final StrategySelector strategySelector = registry.getService( StrategySelector.class );
103                 final Object explicitSetting = configurationValues.get( AvailableSettings.CONNECTION_PROVIDER );
104                 if ( explicitSetting != null ) {
105                         // if we are explicitly supplied a ConnectionProvider to use (in some form) -&gt; use it..
106                         if ( explicitSetting instanceof ConnectionProvider ) {
107                                 return (ConnectionProvider) explicitSetting;
108                         }
109                         else if ( explicitSetting instanceof Class ) {
110                                 final Class providerClass = (Class) explicitSetting;
111                                 LOG.instantiatingExplicitConnectionProvider( providerClass.getName() );
112                                 return instantiateExplicitConnectionProvider( providerClass );
113                         }
114                         else {  
115                                 String providerName = explicitSetting.toString();
116                                 if ( LEGACY_CONNECTION_PROVIDER_MAPPING.containsKey( providerName ) ) {
117                                         final String actualProviderName = LEGACY_CONNECTION_PROVIDER_MAPPING.get( p    roviderName );                          
118                                         DeprecationLogger.DEPRECATION_LOGGER.connectionProviderClassDeprecated( pro    viderName, actualProviderName );        
119                                         providerName = actualProviderName;
120                                 }
121                                 
122                                 LOG.instantiatingExplicitConnectionProvider( providerName );
123                                 final Class providerClass = strategySelector.selectStrategyImplementor( ConnectionP    rovider.class, providerName );  
124                                 try {   
125                                         return instantiateExplicitConnectionProvider( providerClass );
126                                 }
127                                 catch (Exception e) {
128                                         throw new HibernateException( "Could not instantiate connection provider ["     + providerName + "]", e );     
129                                 }
130                         }
131                 }
132 
133                 if ( configurationValues.get( AvailableSettings.DATASOURCE ) != null ) {
134                         return new DatasourceConnectionProviderImpl();
135                 }
136 
137                 ConnectionProvider connectionProvider = null;
138 
139                 if ( connectionProvider == null ) {
140                         if ( c3p0ConfigDefined( configurationValues ) ) {
141                                 connectionProvider = instantiateC3p0Provider( strategySelector );
142                         }
143                 }
144 
145                 if ( connectionProvider == null ) {
146                         if ( proxoolConfigDefined( configurationValues ) ) {
147                                 connectionProvider = instantiateProxoolProvider( strategySelector );
148                         }
149                 }
150 
151                 if ( connectionProvider == null ) {
152                         if ( hikariConfigDefined( configurationValues ) ) {
153                                 connectionProvider = instantiateHikariProvider( strategySelector );
154                         }
155                 }
156 
157                 if ( connectionProvider == null ) {
158                         if ( configurationValues.get( AvailableSettings.URL ) != null ) {
159                                 connectionProvider = new DriverManagerConnectionProviderImpl();
160                         }
161                 }
162 
163                 if ( connectionProvider == null ) {
164                         LOG.noAppropriateConnectionProvider();
165                         connectionProvider = new UserSuppliedConnectionProviderImpl();
166                 }
167 
168 
169                 final Map injectionData = (Map) configurationValues.get( INJECTION_DATA );
170                 if ( injectionData != null &amp;&amp; injectionData.size() &gt; 0 ) {
171                         final ConnectionProvider theConnectionProvider = connectionProvider;
172                         new BeanInfoHelper( connectionProvider.getClass() ).applyToBeanInfo(
173                                         connectionProvider,
174                                         new BeanInfoHelper.BeanInfoDelegate() {
175                                                 public void processBeanInfo(BeanInfo beanInfo) throws Exception {
176                                                         final PropertyDescriptor[] descriptors = beanInfo.getProper    tyDescriptors();
177                                                         for ( PropertyDescriptor descriptor : descriptors ) {
178                                                                 final String propertyName = descriptor.getName();
179                                                                 if ( injectionData.containsKey( propertyName ) ) {
180                                                                         final Method method = descriptor.getWriteMe    thod();
181                                                                         method.invoke(
182                                                                                         theConnectionProvider,
183                                                                                         injectionData.get( property    Name )
184                                                                         );
185                                                                 }
186                                                         }
187                                                 }
188                                         }
189                         );
190                 }
191 
192                 return connectionProvider;
193         }</t>
  </si>
  <si>
    <t xml:space="preserve">58     @Override
 59     public ConnectionProvider initiateService ( Map configurationValues, ServiceRegistryImplementor registry ) {
 60         final MultiTenancyStrategy strategy = MultiTenancyStrategy.determineMultiTenancyStrategy ( configurationVal    ues );
 61         if ( strategy == MultiTenancyStrategy.DATABASE || strategy == MultiTenancyStrategy.SCHEMA ) {
 62             return null;
 63         }
 64         final ClassLoaderService classLoaderService = registry.getService ( ClassLoaderService.class );
 65         ConnectionProvider connectionProvider = null;
 66         String providerClassName = getConfiguredConnectionProviderName ( configurationValues );
 67         if ( providerClassName != null ) {
 68             connectionProvider = instantiateExplicitConnectionProvider ( providerClassName, classLoaderService );
 69         } else if ( configurationValues.get ( Environment.DATASOURCE ) != null ) {
 70             connectionProvider = new DatasourceConnectionProviderImpl();
 71         }
 72         if ( connectionProvider == null ) {
 73             if ( c3p0ConfigDefined ( configurationValues ) &amp;&amp; c3p0ProviderPresent ( classLoaderService ) ) {
 74                 connectionProvider = instantiateExplicitConnectionProvider ( C3P0_PROVIDER_CLASS_NAME,
 75                                      classLoaderService
 76                                                                            );
 77             }
 78         }
 79         if ( connectionProvider == null ) {
 80             if ( proxoolConfigDefined ( configurationValues ) &amp;&amp; proxoolProviderPresent ( classLoaderService ) ) {
 81                 connectionProvider = instantiateExplicitConnectionProvider ( PROXOOL_PROVIDER_CLASS_NAME,
 82                                      classLoaderService
 83                                                                            );
 84             }
 85         }
 86         if ( connectionProvider == null ) {
 87             if ( configurationValues.get ( Environment.URL ) != null ) {
 88                 connectionProvider = new DriverManagerConnectionProviderImpl();
 89             }
 90         }
 91         if ( connectionProvider == null ) {
 92             LOG.noAppropriateConnectionProvider();
 93             connectionProvider = new UserSuppliedConnectionProviderImpl();
 94         }
 95         final Map injectionData = ( Map ) configurationValues.get ( INJECTION_DATA );
 96         if ( injectionData != null &amp;&amp; injectionData.size() &gt; 0 ) {
 97             final ConnectionProvider theConnectionProvider = connectionProvider;
 98             new BeanInfoHelper ( connectionProvider.getClass() ).applyToBeanInfo (
 99                 connectionProvider,
100             new BeanInfoHelper.BeanInfoDelegate() {
101                 public void processBeanInfo ( BeanInfo beanInfo ) throws Exception {
102                     PropertyDescriptor[] descritors = beanInfo.getPropertyDescriptors();
103                     for ( int i = 0, size = descritors.length; i &lt; size; i++ ) {
104                         String propertyName = descritors[i].getName();
105                         if ( injectionData.containsKey ( propertyName ) ) {
106                             Method method = descritors[i].getWriteMethod();
107                             method.invoke (
108                                 theConnectionProvider,
109                                 injectionData.get ( propertyName )
110                             );
111                         }
112                     }
113                 }
114             }
115             );
116         }
117         return connectionProvider;
118     }
</t>
  </si>
  <si>
    <t>e8f12457 mapreduce/src/java/org/apache/hadoop/mapred/LineRecordReader.java                                                                          (Todd Lipcon        2011-07-25 21:42:04 +0000  97)   public LineRecordReader(Configuration job, FileSplit split,</t>
  </si>
  <si>
    <t>731d00fd hibernate-core/src/main/java/org/hibernate/service/jdbc/connections/internal/ConnectionProviderInitiator.java (Steve Ebersole 2011-03-24 14:31:50 -0500  94)  @Override
731d00fd hibernate-core/src/main/java/org/hibernate/service/jdbc/connections/internal/ConnectionProviderInitiator.java (Steve Ebersole 2011-03-24 14:31:50 -0500  95)  public ConnectionProvider initiateService(Map configurationValues, ServiceRegistryImplementor registry) {
8bead4f0 hibernate-core/src/main/java/org/hibernate/service/jdbc/connections/internal/ConnectionProviderInitiator.java (Steve Ebersole 2012-01-31 19:59:37 -0600  96)   final MultiTenancyStrategy strategy = MultiTenancyStrategy.determineMultiTenancyStrategy(  configurationValues );
8bead4f0 hibernate-core/src/main/java/org/hibernate/service/jdbc/connections/internal/ConnectionProviderInitiator.java (Steve Ebersole 2012-01-31 19:59:37 -0600  97)   if ( strategy == MultiTenancyStrategy.DATABASE || strategy == MultiTenancyStrategy.SCHEMA ) {
3ff0288d hibernate-core/src/main/java/org/hibernate/service/jdbc/connections/internal/ConnectionProviderInitiator.java (Steve Ebersole 2011-03-25 18:31:04 -0500  98)    // nothing to do, but given the separate hierarchies have to handle this here.
8bead4f0 hibernate-core/src/main/java/org/hibernate/service/jdbc/connections/internal/ConnectionProviderInitiator.java (Steve Ebersole 2012-01-31 19:59:37 -0600  99)    return null;
3ff0288d hibernate-core/src/main/java/org/hibernate/service/jdbc/connections/internal/ConnectionProviderInitiator.java (Steve Ebersole 2011-03-25 18:31:04 -0500 100)   }
3ff0288d hibernate-core/src/main/java/org/hibernate/service/jdbc/connections/internal/ConnectionProviderInitiator.java (Steve Ebersole 2011-03-25 18:31:04 -0500 101) 
39800051 hibernate-core/src/main/java/org/hibernate/engine/jdbc/connections/internal/ConnectionProviderInitiator.java  (Brett Meyer    2013-04-26 12:39:54 -0400 102)   final StrategySelector strategySelector = registry.getService( StrategySelector.class );
f076b582 hibernate-core/src/main/java/org/hibernate/engine/jdbc/connections/internal/ConnectionProviderInitiator.java  (Steve Ebersole 2016-02-24 22:05:49 -0600 103)   final Object explicitSetting = configurationValues.get( AvailableSettings.CONNECTION_PROVIDER );
f076b582 hibernate-core/src/main/java/org/hibernate/engine/jdbc/connections/internal/ConnectionProviderInitiator.java  (Steve Ebersole 2016-02-24 22:05:49 -0600 104)   if ( explicitSetting != null ) {
f076b582 hibernate-core/src/main/java/org/hibernate/engine/jdbc/connections/internal/ConnectionProviderInitiator.java  (Steve Ebersole 2016-02-24 22:05:49 -0600 105)    // if we are explicitly supplied a ConnectionProvider to use (in some form) -&gt; use it..
f076b582 hibernate-core/src/main/java/org/hibernate/engine/jdbc/connections/internal/ConnectionProviderInitiator.java  (Steve Ebersole 2016-02-24 22:05:49 -0600 106)    if ( explicitSetting instanceof ConnectionProvider ) {
f076b582 hibernate-core/src/main/java/org/hibernate/engine/jdbc/connections/internal/ConnectionProviderInitiator.java  (Steve Ebersole 2016-02-24 22:05:49 -0600 107)     return (ConnectionProvider) explicitSetting;
f076b582 hibernate-core/src/main/java/org/hibernate/engine/jdbc/connections/internal/ConnectionProviderInitiator.java  (Steve Ebersole 2016-02-24 22:05:49 -0600 108)    }
f076b582 hibernate-core/src/main/java/org/hibernate/engine/jdbc/connections/internal/ConnectionProviderInitiator.java  (Steve Ebersole 2016-02-24 22:05:49 -0600 109)    else if ( explicitSetting instanceof Class ) {
f076b582 hibernate-core/src/main/java/org/hibernate/engine/jdbc/connections/internal/ConnectionProviderInitiator.java  (Steve Ebersole 2016-02-24 22:05:49 -0600 110)     final Class providerClass = (Class) explicitSetting;
f076b582 hibernate-core/src/main/java/org/hibernate/engine/jdbc/connections/internal/ConnectionProviderInitiator.java  (Steve Ebersole 2016-02-24 22:05:49 -0600 111)     LOG.instantiatingExplicitConnectionProvider( providerClass.getName() );
f076b582 hibernate-core/src/main/java/org/hibernate/engine/jdbc/connections/internal/ConnectionProviderInitiator.java  (Steve Ebersole 2016-02-24 22:05:49 -0600 112)     return instantiateExplicitConnectionProvider( providerClass );
f076b582 hibernate-core/src/main/java/org/hibernate/engine/jdbc/connections/internal/ConnectionProviderInitiator.java  (Steve Ebersole 2016-02-24 22:05:49 -0600 113)    }
f076b582 hibernate-core/src/main/java/org/hibernate/engine/jdbc/connections/internal/ConnectionProviderInitiator.java  (Steve Ebersole 2016-02-24 22:05:49 -0600 114)    else {
f076b582 hibernate-core/src/main/java/org/hibernate/engine/jdbc/connections/internal/ConnectionProviderInitiator.java  (Steve Ebersole 2016-02-24 22:05:49 -0600 115)     String providerName = explicitSetting.toString();
f076b582 hibernate-core/src/main/java/org/hibernate/engine/jdbc/connections/internal/ConnectionProviderInitiator.java  (Steve Ebersole 2016-02-24 22:05:49 -0600 116)     if ( LEGACY_CONNECTION_PROVIDER_MAPPING.containsKey( providerName ) ) {
f076b582 hibernate-core/src/main/java/org/hibernate/engine/jdbc/connections/internal/ConnectionProviderInitiator.java  (Steve Ebersole 2016-02-24 22:05:49 -0600 117)      final String actualProviderName = LEGACY_CONNECTION_PROVIDER_MAPPING.get( providerName );
f076b582 hibernate-core/src/main/java/org/hibernate/engine/jdbc/connections/internal/ConnectionProviderInitiator.java  (Steve Ebersole 2016-02-24 22:05:49 -0600 118)      DeprecationLogger.DEPRECATION_LOGGER.connectionProviderClassDeprecated( providerName, actualProviderName );
f076b582 hibernate-core/src/main/java/org/hibernate/engine/jdbc/connections/internal/ConnectionProviderInitiator.java  (Steve Ebersole 2016-02-24 22:05:49 -0600 119)      providerName = actualProviderName;
f076b582 hibernate-core/src/main/java/org/hibernate/engine/jdbc/connections/internal/ConnectionProviderInitiator.java  (Steve Ebersole 2016-02-24 22:05:49 -0600 120)     }
f076b582 hibernate-core/src/main/java/org/hibernate/engine/jdbc/connections/internal/ConnectionProviderInitiator.java  (Steve Ebersole 2016-02-24 22:05:49 -0600 121) 
f076b582 hibernate-core/src/main/java/org/hibernate/engine/jdbc/connections/internal/ConnectionProviderInitiator.java  (Steve Ebersole 2016-02-24 22:05:49 -0600 122)     LOG.instantiatingExplicitConnectionProvider( providerName );
f076b582 hibernate-core/src/main/java/org/hibernate/engine/jdbc/connections/internal/ConnectionProviderInitiator.java  (Steve Ebersole 2016-02-24 22:05:49 -0600 123)     final Class providerClass = strategySelector.selectStrategyImplementor( ConnectionProvider.class, providerName );
f076b582 hibernate-core/src/main/java/org/hibernate/engine/jdbc/connections/internal/ConnectionProviderInitiator.java  (Steve Ebersole 2016-02-24 22:05:49 -0600 124)     try {
f076b582 hibernate-core/src/main/java/org/hibernate/engine/jdbc/connections/internal/ConnectionProviderInitiator.java  (Steve Ebersole 2016-02-24 22:05:49 -0600 125)      return instantiateExplicitConnectionProvider( providerClass );
f076b582 hibernate-core/src/main/java/org/hibernate/engine/jdbc/connections/internal/ConnectionProviderInitiator.java  (Steve Ebersole 2016-02-24 22:05:49 -0600 126)     }
f076b582 hibernate-core/src/main/java/org/hibernate/engine/jdbc/connections/internal/ConnectionProviderInitiator.java  (Steve Ebersole 2016-02-24 22:05:49 -0600 127)     catch (Exception e) {
f076b582 hibernate-core/src/main/java/org/hibernate/engine/jdbc/connections/internal/ConnectionProviderInitiator.java  (Steve Ebersole 2016-02-24 22:05:49 -0600 128)      throw new HibernateException( "Could not instantiate connection provider [" + providerName + "]", e );
f076b582 hibernate-core/src/main/java/org/hibernate/engine/jdbc/connections/internal/ConnectionProviderInitiator.java  (Steve Ebersole 2016-02-24 22:05:49 -0600 129)     }
f076b582 hibernate-core/src/main/java/org/hibernate/engine/jdbc/connections/internal/ConnectionProviderInitiator.java  (Steve Ebersole 2016-02-24 22:05:49 -0600 130)    }
0bfe7869 core/src/main/java/org/hibernate/service/jdbc/connections/internal/ConnectionProviderInitiator.java           (Gail Badner    2010-10-11 11:51:23 -0700 131)   }
f076b582 hibernate-core/src/main/java/org/hibernate/engine/jdbc/connections/internal/ConnectionProviderInitiator.java  (Steve Ebersole 2016-02-24 22:05:49 -0600 132) 
f076b582 hibernate-core/src/main/java/org/hibernate/engine/jdbc/connections/internal/ConnectionProviderInitiator.java  (Steve Ebersole 2016-02-24 22:05:49 -0600 133)   if ( configurationValues.get( AvailableSettings.DATASOURCE ) != null ) {
f076b582 hibernate-core/src/main/java/org/hibernate/engine/jdbc/connections/internal/ConnectionProviderInitiator.java  (Steve Ebersole 2016-02-24 22:05:49 -0600 134)    return new DatasourceConnectionProviderImpl();
0bfe7869 core/src/main/java/org/hibernate/service/jdbc/connections/internal/ConnectionProviderInitiator.java           (Gail Badner    2010-10-11 11:51:23 -0700 135)   }
0bfe7869 core/src/main/java/org/hibernate/service/jdbc/connections/internal/ConnectionProviderInitiator.java           (Gail Badner    2010-10-11 11:51:23 -0700 136) 
f076b582 hibernate-core/src/main/java/org/hibernate/engine/jdbc/connections/internal/ConnectionProviderInitiator.java  (Steve Ebersole 2016-02-24 22:05:49 -0600 137)   ConnectionProvider connectionProvider = null;
f076b582 hibernate-core/src/main/java/org/hibernate/engine/jdbc/connections/internal/ConnectionProviderInitiator.java  (Steve Ebersole 2016-02-24 22:05:49 -0600 138) 
0bfe7869 core/src/main/java/org/hibernate/service/jdbc/connections/internal/ConnectionProviderInitiator.java           (Gail Badner    2010-10-11 11:51:23 -0700 139)   if ( connectionProvider == null ) {
39800051 hibernate-core/src/main/java/org/hibernate/engine/jdbc/connections/internal/ConnectionProviderInitiator.java  (Brett Meyer    2013-04-26 12:39:54 -0400 140)    if ( c3p0ConfigDefined( configurationValues ) ) {
39800051 hibernate-core/src/main/java/org/hibernate/engine/jdbc/connections/internal/ConnectionProviderInitiator.java  (Brett Meyer    2013-04-26 12:39:54 -0400 141)     connectionProvider = instantiateC3p0Provider( strategySelector );
0bfe7869 core/src/main/java/org/hibernate/service/jdbc/connections/internal/ConnectionProviderInitiator.java           (Gail Badner    2010-10-11 11:51:23 -0700 142)    }
0bfe7869 core/src/main/java/org/hibernate/service/jdbc/connections/internal/ConnectionProviderInitiator.java           (Gail Badner    2010-10-11 11:51:23 -0700 143)   }
0bfe7869 core/src/main/java/org/hibernate/service/jdbc/connections/internal/ConnectionProviderInitiator.java           (Gail Badner    2010-10-11 11:51:23 -0700 144) 
0bfe7869 core/src/main/java/org/hibernate/service/jdbc/connections/internal/ConnectionProviderInitiator.java           (Gail Badner    2010-10-11 11:51:23 -0700 145)   if ( connectionProvider == null ) {
39800051 hibernate-core/src/main/java/org/hibernate/engine/jdbc/connections/internal/ConnectionProviderInitiator.java  (Brett Meyer    2013-04-26 12:39:54 -0400 146)    if ( proxoolConfigDefined( configurationValues ) ) {
39800051 hibernate-core/src/main/java/org/hibernate/engine/jdbc/connections/internal/ConnectionProviderInitiator.java  (Brett Meyer    2013-04-26 12:39:54 -0400 147)     connectionProvider = instantiateProxoolProvider( strategySelector );
0bfe7869 core/src/main/java/org/hibernate/service/jdbc/connections/internal/ConnectionProviderInitiator.java           (Gail Badner    2010-10-11 11:51:23 -0700 148)    }
0bfe7869 core/src/main/java/org/hibernate/service/jdbc/connections/internal/ConnectionProviderInitiator.java           (Gail Badner    2010-10-11 11:51:23 -0700 149)   }
0bfe7869 core/src/main/java/org/hibernate/service/jdbc/connections/internal/ConnectionProviderInitiator.java           (Gail Badner    2010-10-11 11:51:23 -0700 150) 
0bfe7869 core/src/main/java/org/hibernate/service/jdbc/connections/internal/ConnectionProviderInitiator.java           (Gail Badner    2010-10-11 11:51:23 -0700 151)   if ( connectionProvider == null ) {
7990630a hibernate-core/src/main/java/org/hibernate/engine/jdbc/connections/internal/ConnectionProviderInitiator.java  (Steve Ebersole 2015-07-27 17:05:41 -0500 152)    if ( hikariConfigDefined( configurationValues ) ) {
7990630a hibernate-core/src/main/java/org/hibernate/engine/jdbc/connections/internal/ConnectionProviderInitiator.java  (Steve Ebersole 2015-07-27 17:05:41 -0500 153)     connectionProvider = instantiateHikariProvider( strategySelector );
7990630a hibernate-core/src/main/java/org/hibernate/engine/jdbc/connections/internal/ConnectionProviderInitiator.java  (Steve Ebersole 2015-07-27 17:05:41 -0500 154)    }
7990630a hibernate-core/src/main/java/org/hibernate/engine/jdbc/connections/internal/ConnectionProviderInitiator.java  (Steve Ebersole 2015-07-27 17:05:41 -0500 155)   }
7990630a hibernate-core/src/main/java/org/hibernate/engine/jdbc/connections/internal/ConnectionProviderInitiator.java  (Steve Ebersole 2015-07-27 17:05:41 -0500 156) 
7990630a hibernate-core/src/main/java/org/hibernate/engine/jdbc/connections/internal/ConnectionProviderInitiator.java  (Steve Ebersole 2015-07-27 17:05:41 -0500 157)   if ( connectionProvider == null ) {
d99fb4f5 hibernate-core/src/main/java/org/hibernate/engine/jdbc/connections/internal/ConnectionProviderInitiator.java  (Steve Ebersole 2015-08-04 19:42:57 -0500 158)    if ( configurationValues.get( AvailableSettings.URL ) != null ) {
0bfe7869 core/src/main/java/org/hibernate/service/jdbc/connections/internal/ConnectionProviderInitiator.java           (Gail Badner    2010-10-11 11:51:23 -0700 159)     connectionProvider = new DriverManagerConnectionProviderImpl();
0bfe7869 core/src/main/java/org/hibernate/service/jdbc/connections/internal/ConnectionProviderInitiator.java           (Gail Badner    2010-10-11 11:51:23 -0700 160)    }
0bfe7869 core/src/main/java/org/hibernate/service/jdbc/connections/internal/ConnectionProviderInitiator.java           (Gail Badner    2010-10-11 11:51:23 -0700 161)   }
0bfe7869 core/src/main/java/org/hibernate/service/jdbc/connections/internal/ConnectionProviderInitiator.java           (Gail Badner    2010-10-11 11:51:23 -0700 162) 
0bfe7869 core/src/main/java/org/hibernate/service/jdbc/connections/internal/ConnectionProviderInitiator.java           (Gail Badner    2010-10-11 11:51:23 -0700 163)   if ( connectionProvider == null ) {
3b8320da hibernate-core/src/main/java/org/hibernate/engine/jdbc/connections/internal/ConnectionProviderInitiator.java  (Steve Ebersole 2013-04-29 18:52:08 -0500 164)    LOG.noAppropriateConnectionProvider();
0bfe7869 core/src/main/java/org/hibernate/service/jdbc/connections/internal/ConnectionProviderInitiator.java           (Gail Badner    2010-10-11 11:51:23 -0700 165)    connectionProvider = new UserSuppliedConnectionProviderImpl();
0bfe7869 core/src/main/java/org/hibernate/service/jdbc/connections/internal/ConnectionProviderInitiator.java           (Gail Badner    2010-10-11 11:51:23 -0700 166)   }
0bfe7869 core/src/main/java/org/hibernate/service/jdbc/connections/internal/ConnectionProviderInitiator.java           (Gail Badner    2010-10-11 11:51:23 -0700 167) 
0bfe7869 core/src/main/java/org/hibernate/service/jdbc/connections/internal/ConnectionProviderInitiator.java           (Gail Badner    2010-10-11 11:51:23 -0700 168) 
0bfe7869 core/src/main/java/org/hibernate/service/jdbc/connections/internal/ConnectionProviderInitiator.java           (Gail Badner    2010-10-11 11:51:23 -0700 169)   final Map injectionData = (Map) configurationValues.get( INJECTION_DATA );
0bfe7869 core/src/main/java/org/hibernate/service/jdbc/connections/internal/ConnectionProviderInitiator.java           (Gail Badner    2010-10-11 11:51:23 -0700 170)   if ( injectionData != null &amp;&amp; injectionData.size() &gt; 0 ) {
0bfe7869 core/src/main/java/org/hibernate/service/jdbc/connections/internal/ConnectionProviderInitiator.java           (Gail Badner    2010-10-11 11:51:23 -0700 171)    final ConnectionProvider theConnectionProvider = connectionProvider;
0bfe7869 core/src/main/java/org/hibernate/service/jdbc/connections/internal/ConnectionProviderInitiator.java           (Gail Badner    2010-10-11 11:51:23 -0700 172)    new BeanInfoHelper( connectionProvider.getClass() ).applyToBeanInfo(
0bfe7869 core/src/main/java/org/hibernate/service/jdbc/connections/internal/ConnectionProviderInitiator.java           (Gail Badner    2010-10-11 11:51:23 -0700 173)      connectionProvider,
0bfe7869 core/src/main/java/org/hibernate/service/jdbc/connections/internal/ConnectionProviderInitiator.java           (Gail Badner    2010-10-11 11:51:23 -0700 174)      new BeanInfoHelper.BeanInfoDelegate() {
0bfe7869 core/src/main/java/org/hibernate/service/jdbc/connections/internal/ConnectionProviderInitiator.java           (Gail Badner    2010-10-11 11:51:23 -0700 175)       public void processBeanInfo(BeanInfo beanInfo) throws Exception {
3b8320da hibernate-core/src/main/java/org/hibernate/engine/jdbc/connections/internal/ConnectionProviderInitiator.java  (Steve Ebersole 2013-04-29 18:52:08 -0500 176)        final PropertyDescriptor[] descriptors = beanInfo.getPropertyDescriptors();
3b8320da hibernate-core/src/main/java/org/hibernate/engine/jdbc/connections/internal/ConnectionProviderInitiator.java  (Steve Ebersole 2013-04-29 18:52:08 -0500 177)        for ( PropertyDescriptor descriptor : descriptors ) {
3b8320da hibernate-core/src/main/java/org/hibernate/engine/jdbc/connections/internal/ConnectionProviderInitiator.java  (Steve Ebersole 2013-04-29 18:52:08 -0500 178)         final String propertyName = descriptor.getName();
0bfe7869 core/src/main/java/org/hibernate/service/jdbc/connections/internal/ConnectionProviderInitiator.java           (Gail Badner    2010-10-11 11:51:23 -0700 179)         if ( injectionData.containsKey( propertyName ) ) {
3b8320da hibernate-core/src/main/java/org/hibernate/engine/jdbc/connections/internal/ConnectionProviderInitiator.java  (Steve Ebersole 2013-04-29 18:52:08 -0500 180)          final Method method = descriptor.getWriteMethod();
0bfe7869 core/src/main/java/org/hibernate/service/jdbc/connections/internal/ConnectionProviderInitiator.java           (Gail Badner    2010-10-11 11:51:23 -0700 181)          method.invoke(
0bfe7869 core/src/main/java/org/hibernate/service/jdbc/connections/internal/ConnectionProviderInitiator.java           (Gail Badner    2010-10-11 11:51:23 -0700 182)            theConnectionProvider,
0bfe7869 core/src/main/java/org/hibernate/service/jdbc/connections/internal/ConnectionProviderInitiator.java           (Gail Badner    2010-10-11 11:51:23 -0700 183)            injectionData.get( propertyName )
0bfe7869 core/src/main/java/org/hibernate/service/jdbc/connections/internal/ConnectionProviderInitiator.java           (Gail Badner    2010-10-11 11:51:23 -0700 184)          );
0bfe7869 core/src/main/java/org/hibernate/service/jdbc/connections/internal/ConnectionProviderInitiator.java           (Gail Badner    2010-10-11 11:51:23 -0700 185)         }
0bfe7869 core/src/main/java/org/hibernate/service/jdbc/connections/internal/ConnectionProviderInitiator.java           (Gail Badner    2010-10-11 11:51:23 -0700 186)        }
0bfe7869 core/src/main/java/org/hibernate/service/jdbc/connections/internal/ConnectionProviderInitiator.java           (Gail Badner    2010-10-11 11:51:23 -0700 187)       }
0bfe7869 core/src/main/java/org/hibernate/service/jdbc/connections/internal/ConnectionProviderInitiator.java           (Gail Badner    2010-10-11 11:51:23 -0700 188)      }
0bfe7869 core/src/main/java/org/hibernate/service/jdbc/connections/internal/ConnectionProviderInitiator.java           (Gail Badner    2010-10-11 11:51:23 -0700 189)    );
0bfe7869 core/src/main/java/org/hibernate/service/jdbc/connections/internal/ConnectionProviderInitiator.java           (Gail Badner    2010-10-11 11:51:23 -0700 190)   }
0bfe7869 core/src/main/java/org/hibernate/service/jdbc/connections/internal/ConnectionProviderInitiator.java           (Gail Badner    2010-10-11 11:51:23 -0700 191) 
0bfe7869 core/src/main/java/org/hibernate/service/jdbc/connections/internal/ConnectionProviderInitiator.java           (Gail Badner    2010-10-11 11:51:23 -0700 192)   return connectionProvider;
0bfe7869 core/src/main/java/org/hibernate/service/jdbc/connections/internal/ConnectionProviderInitiator.java           (Gail Badner    2010-10-11 11:51:23 -0700 193)  }</t>
  </si>
  <si>
    <t xml:space="preserve">17de173c hibernate-core/src/main/java/org/hibernate/tool/hbm2ddl/SchemaUpdate.java (Steve Ebersole   2016-02-05 13:16:57 -0600  62)  public void execute(EnumSet&lt;TargetType&gt; targetTypes, Metadata metadata, ServiceRegistry serviceRegistry) {
17de173c hibernate-core/src/main/java/org/hibernate/tool/hbm2ddl/SchemaUpdate.java (Steve Ebersole   2016-02-05 13:16:57 -0600  63)   if ( targetTypes.isEmpty() ) {
17de173c hibernate-core/src/main/java/org/hibernate/tool/hbm2ddl/SchemaUpdate.java (Steve Ebersole   2016-02-05 13:16:57 -0600  64)    LOG.debug( "Skipping SchemaExport as no targets were specified" );
17de173c hibernate-core/src/main/java/org/hibernate/tool/hbm2ddl/SchemaUpdate.java (Steve Ebersole   2016-02-05 13:16:57 -0600  65)    return;
17de173c hibernate-core/src/main/java/org/hibernate/tool/hbm2ddl/SchemaUpdate.java (Steve Ebersole   2016-02-05 13:16:57 -0600  66)   }
611f8a0e hibernate-core/src/main/java/org/hibernate/tool/hbm2ddl/SchemaUpdate.java (Steve Ebersole   2015-05-18 13:35:26 -0500  67) </t>
  </si>
  <si>
    <t xml:space="preserve">115     public void execute ( Target target ) {
116         LOG.runningHbm2ddlSchemaUpdate();
117         Connection connection = null;
118         Statement stmt = null;
119         Writer outputFileWriter = null;
120         exceptions.clear();
121         try {
122             DatabaseMetadata meta;
123             try {
124                 LOG.fetchingDatabaseMetadata();
125                 connectionHelper.prepare ( true );
126                 connection = connectionHelper.getConnection();
127                 meta = new DatabaseMetadata ( connection, dialect, configuration );
128                 stmt = connection.createStatement();
129             } catch ( SQLException sqle ) {
130                 exceptions.add ( sqle );
131                 LOG.unableToGetDatabaseMetadata ( sqle );
132                 throw sqle;
133             }
134             LOG.updatingSchema();
135             if ( outputFile != null ) {
136                 LOG.writingGeneratedSchemaToFile ( outputFile );
137                 outputFileWriter = new FileWriter ( outputFile );
138             }
139             List&lt;SchemaUpdateScript&gt; scripts = configuration.generateSchemaUpdateScriptList ( dialect, meta );
140             for ( SchemaUpdateScript script : scripts ) {
141                 String formatted = formatter.format ( script.getScript() );
142                 try {
143                     if ( delimiter != null ) {
144                         formatted += delimiter;
145                     }
146                     if ( target.doScript() ) {
147                         System.out.println ( formatted );
148                     }
149                     if ( outputFile != null ) {
150                         outputFileWriter.write ( formatted + "\n" );
151                     }
152                     if ( target.doExport() ) {
153                         LOG.debug ( script.getScript() );
154                         stmt.executeUpdate ( formatted );
155                     }
156                 } catch ( SQLException e ) {
157                     if ( !script.isQuiet() ) {
158                         if ( haltOnError ) {
159                             throw new JDBCException ( "Error during DDL export", e );
160                         }
161                         exceptions.add ( e );
162                         LOG.unsuccessful ( script.getScript() );
163                         LOG.error ( e.getMessage() );
164                     }
165                 }
166             }
167             LOG.schemaUpdateComplete();
168         } catch ( Exception e ) {
169             exceptions.add ( e );
170             LOG.unableToCompleteSchemaUpdate ( e );
171         } finally {
172             try {
173                 if ( stmt != null ) {
174                     stmt.close();
175                 }
176                 connectionHelper.release();
177             } catch ( Exception e ) {
178                 exceptions.add ( e );
179                 LOG.unableToCloseConnection ( e );
180             }
181             try {
182                 if ( outputFileWriter != null ) {
183                     outputFileWriter.close();
184                 }
185             } catch ( Exception e ) {
186                 exceptions.add ( e );
187                 LOG.unableToCloseConnection ( e );
188             }
189         }
190     }
</t>
  </si>
  <si>
    <t xml:space="preserve">62         public void execute(EnumSet&lt;TargetType&gt; targetTypes, Metadata metadata, ServiceRegistry serviceRegistry) {
 63                 if ( targetTypes.isEmpty() ) {
 64                         LOG.debug( "Skipping SchemaExport as no targets were specified" );
 65                         return;
 66                 }
 67 
 68                 exceptions.clear();
 69                 LOG.runningHbm2ddlSchemaUpdate();
 70 
 71                 Map config = new HashMap();
 72                 config.putAll( serviceRegistry.getService( ConfigurationService.class ).getSettings() );
 73                 config.put( AvailableSettings.HBM2DDL_DELIMITER, delimiter );
 74                 config.put( AvailableSettings.FORMAT_SQL, format );
 75 
 76                 final SchemaManagementTool tool = serviceRegistry.getService( SchemaManagementTool.class );
 77 
 78                 final ExceptionHandlerCollectingImpl exceptionHandler = new ExceptionHandlerCollectingImpl();
 79                 final ExecutionOptions executionOptions = SchemaManagementToolCoordinator.buildExecutionOptions(
 80                                 config,
 81                                 exceptionHandler
 82                 );
 83 
 84                 final TargetDescriptor targetDescriptor = SchemaExport.buildTargetDescriptor( targetTypes, outputFi    le, serviceRegistry );
 85 
 86                 try {
 87                         tool.getSchemaMigrator( config ).doMigration( metadata, executionOptions, targetDescriptor     );
 88                 }
 89                 finally {
 90                         exceptions.addAll( exceptionHandler.getExceptions() );
 91                 }
 92         }
</t>
  </si>
  <si>
    <t>33     static public void assertEquals ( String message, Object expected,
 34                                       Object actual ) {
 35         if ( equalsRegardingNull ( expected, actual ) ) {
 36             return;
 37         } else if ( expected instanceof String &amp;&amp; actual instanceof String ) {
 38             String cleanMessage = message == null ? "" : message;
 39             throw new ComparisonFailure ( cleanMessage, ( String ) expected,
 40                                           ( String ) actual );
 41         } else {
 42             failNotEquals ( message, expected, actual );
 43         }
 44     }
 45     private static boolean equalsRegardingNull ( Object expected, Object actual ) {
 46         if ( expected == null ) {
 47             return actual == null;
 48         }
 49         return isEquals ( expected, actual );
 50     }
 51     private static boolean isEquals ( Object expected, Object actual ) {
 52         return expected.equals ( actual );</t>
  </si>
  <si>
    <t>110     public static void assertEquals(String message, Object expected,
 111             Object actual) {
 112         if (equalsRegardingNull(expected, actual)) {
 113             return;
 114         }
 115         if (expected instanceof String &amp;&amp; actual instanceof String) {
 116             String cleanMessage = message == null ? "" : message;
 117             throw new ComparisonFailure(cleanMessage, (String) expected,
 118                     (String) actual);
 119         } else {
 120             failNotEquals(message, expected, actual);
 121         }
 122     }
 123 
 124     private static boolean equalsRegardingNull(Object expected, Object actual) {
 125         if (expected == null) {
 126             return actual == null;
 127         }
 128 
 129         return isEquals(expected, actual);
 130     }
 131 
 132     private static boolean isEquals(Object expected, Object actual) {
 133         return expected.equals(actual);</t>
  </si>
  <si>
    <t>82118e72 src/main/java/org/junit/Assert.java (Dmitry Baev     2015-05-12 18:39:55 +0300  110)     public static void assertEquals(String message, Object expected,
30f2b165 src/main/java/org/junit/Assert.java (Arjan Wulder    2012-10-04 22:16:45 +0200  111)             Object actual) {
30f2b165 src/main/java/org/junit/Assert.java (Arjan Wulder    2012-10-04 22:16:45 +0200  112)         if (equalsRegardingNull(expected, actual)) {
30f2b165 src/main/java/org/junit/Assert.java (Arjan Wulder    2012-10-04 22:16:45 +0200  113)             return;
82118e72 src/main/java/org/junit/Assert.java (Dmitry Baev     2015-05-12 18:39:55 +0300  114)         }
82118e72 src/main/java/org/junit/Assert.java (Dmitry Baev     2015-05-12 18:39:55 +0300  115)         if (expected instanceof String &amp;&amp; actual instanceof String) {
30f2b165 src/main/java/org/junit/Assert.java (Arjan Wulder    2012-10-04 22:16:45 +0200  116)             String cleanMessage = message == null ? "" : message;
30f2b165 src/main/java/org/junit/Assert.java (Arjan Wulder    2012-10-04 22:16:45 +0200  117)             throw new ComparisonFailure(cleanMessage, (String) expected,
30f2b165 src/main/java/org/junit/Assert.java (Arjan Wulder    2012-10-04 22:16:45 +0200  118)                     (String) actual);
30f2b165 src/main/java/org/junit/Assert.java (Arjan Wulder    2012-10-04 22:16:45 +0200  119)         } else {
30f2b165 src/main/java/org/junit/Assert.java (Arjan Wulder    2012-10-04 22:16:45 +0200  120)             failNotEquals(message, expected, actual);
30f2b165 src/main/java/org/junit/Assert.java (Arjan Wulder    2012-10-04 22:16:45 +0200  121)         }
30f2b165 src/main/java/org/junit/Assert.java (Arjan Wulder    2012-10-04 22:16:45 +0200  122)     }
30f2b165 src/main/java/org/junit/Assert.java (Arjan Wulder    2012-10-04 22:16:45 +0200  123) 
30f2b165 src/main/java/org/junit/Assert.java (Arjan Wulder    2012-10-04 22:16:45 +0200  124)     private static boolean equalsRegardingNull(Object expected, Object actual) {
30f2b165 src/main/java/org/junit/Assert.java (Arjan Wulder    2012-10-04 22:16:45 +0200  125)         if (expected == null) {
30f2b165 src/main/java/org/junit/Assert.java (Arjan Wulder    2012-10-04 22:16:45 +0200  126)             return actual == null;
30f2b165 src/main/java/org/junit/Assert.java (Arjan Wulder    2012-10-04 22:16:45 +0200  127)         }
30f2b165 src/main/java/org/junit/Assert.java (Arjan Wulder    2012-10-04 22:16:45 +0200  128) 
30f2b165 src/main/java/org/junit/Assert.java (Arjan Wulder    2012-10-04 22:16:45 +0200  129)         return isEquals(expected, actual);
30f2b165 src/main/java/org/junit/Assert.java (Arjan Wulder    2012-10-04 22:16:45 +0200  130)     }
30f2b165 src/main/java/org/junit/Assert.java (Arjan Wulder    2012-10-04 22:16:45 +0200  131) 
30f2b165 src/main/java/org/junit/Assert.java (Arjan Wulder    2012-10-04 22:16:45 +0200  132)     private static boolean isEquals(Object expected, Object actual) {
30f2b165 src/main/java/org/junit/Assert.java (Arjan Wulder    2012-10-04 22:16:45 +0200  133)         return expected.equals(actual);</t>
  </si>
  <si>
    <t xml:space="preserve">12     public void evaluate() throws Exception {
 13         boolean complete = false;
 14         try {
 15             fNext.evaluate();
 16             complete = true;
 17         } catch ( AssumptionViolatedException e ) {
 18             throw e;
 19         } catch ( Throwable e ) {
 20             if ( !fExpected.isAssignableFrom ( e.getClass() ) ) {
 21                 String message = "Unexpected exception, expected&lt;"
 22                                  + fExpected.getName() + "&gt; but was&lt;"
 23                                  + e.getClass().getName() + "&gt;";
 24                 throw new Exception ( message, e );
 25             }
 26         }
 27         if ( complete ) {
 28             throw new AssertionError ( "Expected exception: "
 29                                        + fExpected.getName() );
 30         }
 31     }
</t>
  </si>
  <si>
    <t xml:space="preserve">16     public void evaluate() throws Exception {
 17         boolean complete = false;
 18         try {
 19             next.evaluate();
 20             complete = true;
 21         } catch (AssumptionViolatedException e) {
 22             throw e;
 23         } catch (Throwable e) {
 24             if (!expected.isAssignableFrom(e.getClass())) {
 25                 String message = "Unexpected exception, expected&lt;"
 26                         + expected.getName() + "&gt; but was&lt;"
 27                         + e.getClass().getName() + "&gt;";
 28                 throw new Exception(message, e);
 29             }
 30         }
 31         if (complete) {
 32             throw new AssertionError("Expected exception: "
 33                     + expected.getName());
 34         }
 35     }
</t>
  </si>
  <si>
    <t>30f2b165 src/main/java/org/junit/internal/runners/statements/ExpectException.java (Arjan Wulder 2012-10-04 22:16:45 +0200 15)     @Override
30f2b165 src/main/java/org/junit/internal/runners/statements/ExpectException.java (Arjan Wulder 2012-10-04 22:16:45 +0200 16)     public void evaluate() throws Exception {
30f2b165 src/main/java/org/junit/internal/runners/statements/ExpectException.java (Arjan Wulder 2012-10-04 22:16:45 +0200 17)         boolean complete = false;
30f2b165 src/main/java/org/junit/internal/runners/statements/ExpectException.java (Arjan Wulder 2012-10-04 22:16:45 +0200 18)         try {
df00d5ec src/main/java/org/junit/internal/runners/statements/ExpectException.java (Alex Yursha  2014-05-26 18:02:49 +0300 19)             next.evaluate();
30f2b165 src/main/java/org/junit/internal/runners/statements/ExpectException.java (Arjan Wulder 2012-10-04 22:16:45 +0200 20)             complete = true;
30f2b165 src/main/java/org/junit/internal/runners/statements/ExpectException.java (Arjan Wulder 2012-10-04 22:16:45 +0200 21)         } catch (AssumptionViolatedException e) {
30f2b165 src/main/java/org/junit/internal/runners/statements/ExpectException.java (Arjan Wulder 2012-10-04 22:16:45 +0200 22)             throw e;
30f2b165 src/main/java/org/junit/internal/runners/statements/ExpectException.java (Arjan Wulder 2012-10-04 22:16:45 +0200 23)         } catch (Throwable e) {
df00d5ec src/main/java/org/junit/internal/runners/statements/ExpectException.java (Alex Yursha  2014-05-26 18:02:49 +0300 24)             if (!expected.isAssignableFrom(e.getClass())) {
30f2b165 src/main/java/org/junit/internal/runners/statements/ExpectException.java (Arjan Wulder 2012-10-04 22:16:45 +0200 25)                 String message = "Unexpected exception, expected&lt;"
df00d5ec src/main/java/org/junit/internal/runners/statements/ExpectException.java (Alex Yursha  2014-05-26 18:02:49 +0300 26)                         + expected.getName() + "&gt; but was&lt;"
30f2b165 src/main/java/org/junit/internal/runners/statements/ExpectException.java (Arjan Wulder 2012-10-04 22:16:45 +0200 27)                         + e.getClass().getName() + "&gt;";
30f2b165 src/main/java/org/junit/internal/runners/statements/ExpectException.java (Arjan Wulder 2012-10-04 22:16:45 +0200 28)                 throw new Exception(message, e);
30f2b165 src/main/java/org/junit/internal/runners/statements/ExpectException.java (Arjan Wulder 2012-10-04 22:16:45 +0200 29)             }
30f2b165 src/main/java/org/junit/internal/runners/statements/ExpectException.java (Arjan Wulder 2012-10-04 22:16:45 +0200 30)         }
30f2b165 src/main/java/org/junit/internal/runners/statements/ExpectException.java (Arjan Wulder 2012-10-04 22:16:45 +0200 31)         if (complete) {
30f2b165 src/main/java/org/junit/internal/runners/statements/ExpectException.java (Arjan Wulder 2012-10-04 22:16:45 +0200 32)             throw new AssertionError("Expected exception: "
df00d5ec src/main/java/org/junit/internal/runners/statements/ExpectException.java (Alex Yursha  2014-05-26 18:02:49 +0300 33)                     + expected.getName());
30f2b165 src/main/java/org/junit/internal/runners/statements/ExpectException.java (Arjan Wulder 2012-10-04 22:16:45 +0200 34)         }
30f2b165 src/main/java/org/junit/internal/runners/statements/ExpectException.java (Arjan Wulder 2012-10-04 22:16:45 +0200 35)     }</t>
  </si>
  <si>
    <t>4 public abstract class ExternalResource implements TestRule {
  5     public Statement apply ( Statement base, Description description ) {
  6         return statement ( base );
  7     }
  8     private Statement statement ( final Statement base ) {
  9         return new Statement() {
 10             @Override
 11             public void evaluate() throws Throwable {
 12                 before();
 13                 try {
 14                     base.evaluate();
 15                 } finally {
 16                     after();
 17                 }
 18             }
 19         };
 20     }
 21     protected void before() throws Throwable {
 22     }
 23     protected void after() {</t>
  </si>
  <si>
    <t xml:space="preserve">41 public abstract class ExternalResource implements TestRule {
 42     public Statement apply(Statement base, Description description) {
 43         return statement(base);
 44     }
 45 
 46     private Statement statement(final Statement base) {
 47         return new Statement() {
 48             @Override
 49             public void evaluate() throws Throwable {
 50                 before();
 51 
 52                 List&lt;Throwable&gt; errors = new ArrayList&lt;Throwable&gt;();
 53                 try {
 54                     base.evaluate();
 55                 } catch (Throwable t) {
 56                     errors.add(t);
 57                 } finally {
 58                     try {
 59                         after();
 60                     } catch (Throwable t) {
 61                         errors.add(t);
 62                     }
 63                 }
 64                 MultipleFailureException.assertEmpty(errors);
 65             }
 66         };
 67     }
 68 
 69     /**
 70      * Override to set up your specific external resource.
 71      *
 72      * @throws Throwable if setup fails (which will disable {@code after}
 73      */
 74     protected void before() throws Throwable {
 75         // do nothing
 76     }
 77 
 78     /**
 79      * Override to tear down your specific external resource.
 80      */
 81     protected void after() {
</t>
  </si>
  <si>
    <t>8440169a src/main/java/org/junit/rules/ExternalResource.java                    (Kevin Cooney    2011-02-09 22:18:37 -0800 41) public abstract class ExternalResource implements TestRule {
30f2b165 src/main/java/org/junit/rules/ExternalResource.java                    (Arjan Wulder    2012-10-04 22:16:45 +0200 42)     public Statement apply(Statement base, Description description) {
30f2b165 src/main/java/org/junit/rules/ExternalResource.java                    (Arjan Wulder    2012-10-04 22:16:45 +0200 43)         return statement(base);
30f2b165 src/main/java/org/junit/rules/ExternalResource.java                    (Arjan Wulder    2012-10-04 22:16:45 +0200 44)     }
568e29c8 src/main/java/org/junit/rules/ExternalResource.java                    (dsaff           2010-05-19 22:24:16 -0400 45) 
30f2b165 src/main/java/org/junit/rules/ExternalResource.java                    (Arjan Wulder    2012-10-04 22:16:45 +0200 46)     private Statement statement(final Statement base) {
30f2b165 src/main/java/org/junit/rules/ExternalResource.java                    (Arjan Wulder    2012-10-04 22:16:45 +0200 47)         return new Statement() {
30f2b165 src/main/java/org/junit/rules/ExternalResource.java                    (Arjan Wulder    2012-10-04 22:16:45 +0200 48)             @Override
30f2b165 src/main/java/org/junit/rules/ExternalResource.java                    (Arjan Wulder    2012-10-04 22:16:45 +0200 49)             public void evaluate() throws Throwable {
30f2b165 src/main/java/org/junit/rules/ExternalResource.java                    (Arjan Wulder    2012-10-04 22:16:45 +0200 50)                 before();
85d7d332 src/main/java/org/junit/rules/ExternalResource.java                    (Alberto Scotto  2016-06-25 20:06:25 +0100 51) 
85d7d332 src/main/java/org/junit/rules/ExternalResource.java                    (Alberto Scotto  2016-06-25 20:06:25 +0100 52)                 List&lt;Throwable&gt; errors = new ArrayList&lt;Throwable&gt;();
30f2b165 src/main/java/org/junit/rules/ExternalResource.java                    (Arjan Wulder    2012-10-04 22:16:45 +0200 53)                 try {
30f2b165 src/main/java/org/junit/rules/ExternalResource.java                    (Arjan Wulder    2012-10-04 22:16:45 +0200 54)                     base.evaluate();
85d7d332 src/main/java/org/junit/rules/ExternalResource.java                    (Alberto Scotto  2016-06-25 20:06:25 +0100 55)                 } catch (Throwable t) {
85d7d332 src/main/java/org/junit/rules/ExternalResource.java                    (Alberto Scotto  2016-06-25 20:06:25 +0100 56)                     errors.add(t);
30f2b165 src/main/java/org/junit/rules/ExternalResource.java                    (Arjan Wulder    2012-10-04 22:16:45 +0200 57)                 } finally {
85d7d332 src/main/java/org/junit/rules/ExternalResource.java                    (Alberto Scotto  2016-06-25 20:06:25 +0100 58)                     try {
85d7d332 src/main/java/org/junit/rules/ExternalResource.java                    (Alberto Scotto  2016-06-25 20:06:25 +0100 59)                         after();
85d7d332 src/main/java/org/junit/rules/ExternalResource.java                    (Alberto Scotto  2016-06-25 20:06:25 +0100 60)                     } catch (Throwable t) {
85d7d332 src/main/java/org/junit/rules/ExternalResource.java                    (Alberto Scotto  2016-06-25 20:06:25 +0100 61)                         errors.add(t);
85d7d332 src/main/java/org/junit/rules/ExternalResource.java                    (Alberto Scotto  2016-06-25 20:06:25 +0100 62)                     }
30f2b165 src/main/java/org/junit/rules/ExternalResource.java                    (Arjan Wulder    2012-10-04 22:16:45 +0200 63)                 }
85d7d332 src/main/java/org/junit/rules/ExternalResource.java                    (Alberto Scotto  2016-06-25 20:06:25 +0100 64)                 MultipleFailureException.assertEmpty(errors);
30f2b165 src/main/java/org/junit/rules/ExternalResource.java                    (Arjan Wulder    2012-10-04 22:16:45 +0200 65)             }
30f2b165 src/main/java/org/junit/rules/ExternalResource.java                    (Arjan Wulder    2012-10-04 22:16:45 +0200 66)         };
30f2b165 src/main/java/org/junit/rules/ExternalResource.java                    (Arjan Wulder    2012-10-04 22:16:45 +0200 67)     }
20dd0741 src/main/java/org/junit/experimental/interceptor/ExternalResource.java (David Saff      2009-06-04 00:09:23 -0400 68) 
30f2b165 src/main/java/org/junit/rules/ExternalResource.java                    (Arjan Wulder    2012-10-04 22:16:45 +0200 69)     /**
30f2b165 src/main/java/org/junit/rules/ExternalResource.java                    (Arjan Wulder    2012-10-04 22:16:45 +0200 70)      * Override to set up your specific external resource.
30f2b165 src/main/java/org/junit/rules/ExternalResource.java                    (Arjan Wulder    2012-10-04 22:16:45 +0200 71)      *
968abcfd src/main/java/org/junit/rules/ExternalResource.java                    (Stefan Birkner  2014-04-24 23:50:50 +0200 72)      * @throws Throwable if setup fails (which will disable {@code after}
30f2b165 src/main/java/org/junit/rules/ExternalResource.java                    (Arjan Wulder    2012-10-04 22:16:45 +0200 73)      */
30f2b165 src/main/java/org/junit/rules/ExternalResource.java                    (Arjan Wulder    2012-10-04 22:16:45 +0200 74)     protected void before() throws Throwable {
30f2b165 src/main/java/org/junit/rules/ExternalResource.java                    (Arjan Wulder    2012-10-04 22:16:45 +0200 75)         // do nothing
30f2b165 src/main/java/org/junit/rules/ExternalResource.java                    (Arjan Wulder    2012-10-04 22:16:45 +0200 76)     }
20dd0741 src/main/java/org/junit/experimental/interceptor/ExternalResource.java (David Saff      2009-06-04 00:09:23 -0400 77) 
30f2b165 src/main/java/org/junit/rules/ExternalResource.java                    (Arjan Wulder    2012-10-04 22:16:45 +0200 78)     /**
30f2b165 src/main/java/org/junit/rules/ExternalResource.java                    (Arjan Wulder    2012-10-04 22:16:45 +0200 79)      * Override to tear down your specific external resource.
30f2b165 src/main/java/org/junit/rules/ExternalResource.java                    (Arjan Wulder    2012-10-04 22:16:45 +0200 80)      */
30f2b165 src/main/java/org/junit/rules/ExternalResource.java                    (Arjan Wulder    2012-10-04 22:16:45 +0200 81)     protected void after() {</t>
  </si>
  <si>
    <t>changed (small)</t>
  </si>
  <si>
    <t>stackoverflow_formatted/10289462_0.java</t>
  </si>
  <si>
    <t>apache-tomcat-7.0.2/apache-tomcat-7.0.2-src/java/org/apache/jasper/runtime/JspRuntimeLibrary.java</t>
  </si>
  <si>
    <t>SO answer says the code is copied from JspRuntimeLibrary.java</t>
  </si>
  <si>
    <t>stackoverflow_formatted/10774468_0.java</t>
  </si>
  <si>
    <t>weka-3-7-9/main/java/weka/core/NormalizableDistance.java</t>
  </si>
  <si>
    <t>SO answer says the code is copied from NormalizableDistance class.</t>
  </si>
  <si>
    <t>stackoverflow_formatted/10777586_0.java</t>
  </si>
  <si>
    <t>weka-3-7-9/main/java/weka/core/Instances.java</t>
  </si>
  <si>
    <t>SO answer mentions that "As of Weka 3.7.6, the code that appends two arff files is this:"</t>
  </si>
  <si>
    <t>stackoverflow_formatted/10924700_0.java</t>
  </si>
  <si>
    <t>spring-framework-3.0.5/spring-framework-3.0.5.RELEASE/projects/org.springframework.oxm/src/main/java/org/springframework/oxm/jaxb/Jaxb2Marshaller.java</t>
  </si>
  <si>
    <t>SO answer infers tha the code is copied from Jxab2Marshaller</t>
  </si>
  <si>
    <t>stackoverflow_formatted/11187462_0.java</t>
  </si>
  <si>
    <t>apache-log4j-1.2.16/apache-log4j-1.2.16/contribs/JimMoore/LoggingOutputStream.java</t>
  </si>
  <si>
    <t>SO answer says the code is copied from LoggingOutputStream (https://svn.apache.org/viewvc/logging/log4j/trunk/contribs/JimMoore/LoggingOutputStream.java?view=co)</t>
  </si>
  <si>
    <t>stackoverflow_formatted/12106623_0.java</t>
  </si>
  <si>
    <t>apache-log4j-1.2.16/apache-log4j-1.2.16/src/main/java/org/apache/log4j/WriterAppender.java</t>
  </si>
  <si>
    <t>SO answer says "I study the source of logj4 Û "</t>
  </si>
  <si>
    <t>stackoverflow_formatted/12593810_0.java</t>
  </si>
  <si>
    <t>poi-3.6-20091214/poi-3.6/src/ooxml/java/org/apache/poi/ss/usermodel/WorkbookFactory.java</t>
  </si>
  <si>
    <t>SO answer says the code is from WorkbookFactory</t>
  </si>
  <si>
    <t>stackoverflow_formatted/14019840_0.java</t>
  </si>
  <si>
    <t>struts2-2.2.1-all/struts-2.2.1/src/core/src/main/java/org/apache/struts2/dispatcher/mapper/DefaultActionMapper.java</t>
  </si>
  <si>
    <t>SO answer says the code is copied from DefaultActionMapper</t>
  </si>
  <si>
    <t>stackoverflow_formatted/14940863_0.java</t>
  </si>
  <si>
    <t>jstock-1.0.7c/jstock/src/org/yccheok/jstock/alert/GoogleMail.java</t>
  </si>
  <si>
    <t>SO answer says the code is copied from jstock GoogleMail.java (http://jstock.hg.sourceforge.net/hgweb/jstock/jstock/file/d9290c44d19c/src/org/yccheok/jstock/alert/GoogleMail.java)</t>
  </si>
  <si>
    <t>stackoverflow_formatted/18201985_0.java</t>
  </si>
  <si>
    <t>poi-3.6-20091214/poi-3.6/src/examples/src/org/apache/poi/ss/examples/CalendarDemo.java</t>
  </si>
  <si>
    <t>SO answer says the code is from a tutorial of Apache POI (http://svn.apache.org/repos/asf/poi/trunk/src/examples/src/org/apache/poi/ss/examples/CalendarDemo.java)</t>
  </si>
  <si>
    <t>SO answer says the code is copied from CalendarDemo (URL: http://svn.apache.org/repos/asf/poi/trunk/src/examples/src/org/apache/poi/ss/examples/CalendarDemo.java)</t>
  </si>
  <si>
    <t>stackoverflow_formatted/18232672_0.java</t>
  </si>
  <si>
    <t>apache-log4j-1.2.16/apache-log4j-1.2.16/src/main/java/org/apache/log4j/net/SMTPAppender.java</t>
  </si>
  <si>
    <t>SO answer says the code is extended from log4j SMTPAppender.java for Gmail support</t>
  </si>
  <si>
    <t>stackoverflow_formatted/18623736_0.java</t>
  </si>
  <si>
    <t>spring-framework-3.0.5/spring-framework-3.0.5.RELEASE/projects/org.springframework.beans/src/main/java/org/springframework/beans/propertyeditors/CustomCollectionEditor.java</t>
  </si>
  <si>
    <t>SO answer says the code is copied from CustomCollectionEditor</t>
  </si>
  <si>
    <t>stackoverflow_formatted/20615360_0.java</t>
  </si>
  <si>
    <t>spring-framework-3.0.5/spring-framework-3.0.5.RELEASE/projects/org.springframework.aop/src/main/java/org/springframework/aop/interceptor/ExposeBeanNameAdvisors.java</t>
  </si>
  <si>
    <t>SO answer says the code is the implementation of ExposeBeanNameAdvisors</t>
  </si>
  <si>
    <t>stackoverflow_formatted/20913543_1.java</t>
  </si>
  <si>
    <t>spring-framework-3.0.5/spring-framework-3.0.5.RELEASE/projects/org.springframework.beans/src/main/java/org/springframework/beans/factory/support/AutowireUtils.java</t>
  </si>
  <si>
    <t>SO answer says the code is AutoWireUtils.sortConstructors</t>
  </si>
  <si>
    <t>stackoverflow_formatted/20996373_0.java</t>
  </si>
  <si>
    <t>spring-framework-3.0.5/spring-framework-3.0.5.RELEASE/projects/org.springframework.test/src/main/java/org/springframework/mock/web/DelegatingServletInputStream.java</t>
  </si>
  <si>
    <t>SO answer says "like the one from Spring"</t>
  </si>
  <si>
    <t>spring-framework-3.0.5/spring-framework-3.0.5.RELEASE/projects/org.springframework.web.servlet/src/test/java/org/springframework/mock/web/DelegatingServletInputStream.java</t>
  </si>
  <si>
    <t>spring-framework-3.0.5/spring-framework-3.0.5.RELEASE/projects/org.springframework.web/src/test/java/org/springframework/mock/web/DelegatingServletInputStream.java</t>
  </si>
  <si>
    <t>apache-tomcat-7.0.2/apache-tomcat-7.0.2-src/java/org/apache/catalina/authenticator/BasicAuthenticator.java</t>
  </si>
  <si>
    <t>SO answer says the code is copied from BasicAuthenticator</t>
  </si>
  <si>
    <t>apache-tomcat-7.0.2/apache-tomcat-7.0.2-src/java/org/apache/catalina/authenticator/FormAuthenticator.java</t>
  </si>
  <si>
    <t>stackoverflow_formatted/21787713_0.java</t>
  </si>
  <si>
    <t>spring-framework-3.0.5/spring-framework-3.0.5.RELEASE/projects/org.springframework.web.servlet/src/main/java/org/springframework/web/servlet/DispatcherServlet.java</t>
  </si>
  <si>
    <t>SO answer says the it shows the implementation of initLocaleResolver() in DispatchServlet</t>
  </si>
  <si>
    <t>stackoverflow_formatted/24404964_0.java</t>
  </si>
  <si>
    <t>apache-tomcat-7.0.2/apache-tomcat-7.0.2-src/java/org/apache/catalina/connector/CoyoteAdapter.java</t>
  </si>
  <si>
    <t>SO answer says the code is copied from CoyoteAdapter (http://svn.apache.org/viewvc/tomcat/tc7.0.x/trunk/java/org/apache/catalina/connector/CoyoteAdapter.java?view=markup)</t>
  </si>
  <si>
    <t>stackoverflow_formatted/24680923_0.java</t>
  </si>
  <si>
    <t>SO answer does not say the code is copied from jstock. However, the manual check shows that the comments are also identical!</t>
  </si>
  <si>
    <t>stackoverflow_formatted/3751463_0.java</t>
  </si>
  <si>
    <t>spring-framework-3.0.5/spring-framework-3.0.5.RELEASE/projects/org.springframework.context/src/main/java/org/springframework/scheduling/config/ScheduledTasksBeanDefinitionParser.java</t>
  </si>
  <si>
    <t>SO answer says the code is copied from ScheduledTasksBeanDefinitionParser (http://static.springsource.org/spring/docs/3.0.x/javadoc-api/index.html?org/springframework/scheduling/config/ScheduledTasksBeanDefinitionParser.html)</t>
  </si>
  <si>
    <t>stackoverflow_formatted/3758110_0.java</t>
  </si>
  <si>
    <t>spring-framework-3.0.5/spring-framework-3.0.5.RELEASE/projects/org.springframework.web.servlet/src/main/java/org/springframework/web/servlet/mvc/annotation/DefaultAnnotationHandlerMapping.java</t>
  </si>
  <si>
    <t>SO answer says the code is copied from DefaultAnnotationHandlerMapping.determineUrlsForHandlerMethods(Class, boolean)</t>
  </si>
  <si>
    <t>stackoverflow_formatted/4083418_0.java</t>
  </si>
  <si>
    <t>apache-log4j-1.2.16/apache-log4j-1.2.16/src/main/java/org/apache/log4j/DailyRollingFileAppender.java</t>
  </si>
  <si>
    <t>SO answer says the code is the one implements rollover function.</t>
  </si>
  <si>
    <t>stackoverflow_formatted/4781746_0.java</t>
  </si>
  <si>
    <t>SO answer says the code is from DispatcherServlet</t>
  </si>
  <si>
    <t>stackoverflow_formatted/5266856_0.java</t>
  </si>
  <si>
    <t>apache-tomcat-7.0.2/apache-tomcat-7.0.2-src/java/javax/servlet/http/HttpServlet.java</t>
  </si>
  <si>
    <t>SO answer says the code is from HttpServlet class</t>
  </si>
  <si>
    <t>stackoverflow_formatted/5660519_0.java</t>
  </si>
  <si>
    <t>spring-framework-3.0.5/spring-framework-3.0.5.RELEASE/projects/org.springframework.web.servlet/src/main/java/org/springframework/web/servlet/mvc/annotation/AnnotationMethodHandlerExceptionResolver.java</t>
  </si>
  <si>
    <t>SO answer says the code is from AnnotationMethodHandlerExceptionResolver</t>
  </si>
  <si>
    <t>stackoverflow_formatted/6025026_0.java</t>
  </si>
  <si>
    <t>jung2-2_0_1/jung-samples-2.0.1/edu/uci/ics/jung/samples/ShortestPathDemo.java</t>
  </si>
  <si>
    <t>SO answer says "I took the ShortestPathDemo.java and modified it a bit to call it PathDemo.java."</t>
  </si>
  <si>
    <t>SO answer says the code is modified from ShortestPathDemo</t>
  </si>
  <si>
    <t>stackoverflow_formatted/6149818_0.java</t>
  </si>
  <si>
    <t>spring-framework-3.0.5/spring-framework-3.0.5.RELEASE/projects/org.springframework.core/src/main/java/org/springframework/util/DefaultPropertiesPersister.java</t>
  </si>
  <si>
    <t>SO answer says the code is from Spring's DefaultPropertiesPersister</t>
  </si>
  <si>
    <t>stackoverflow_formatted/7968632_1.java</t>
  </si>
  <si>
    <t>spring-framework-3.0.5/spring-framework-3.0.5.RELEASE/projects/org.springframework.web.servlet/src/main/java/org/springframework/web/servlet/tags/form/ValueFormatter.java</t>
  </si>
  <si>
    <t>SO answer says the code is from getDisplayString in ValueFormatter</t>
  </si>
  <si>
    <t xml:space="preserve"> 32     public void write ( final int b ) throws IOException {
 33         if ( hasBeenClosed ) {
 34             throw new IOException ( "The stream has been closed." );
 35         }
 36         if ( b == 0 ) {
 37             return;
 38         }
 39         if ( count == bufLength ) {
 40             final int newBufLength = bufLength + DEFAULT_BUFFER_LENGTH;
 41             final byte[] newBuf = new byte[newBufLength];
 42             System.arraycopy ( buf, 0, newBuf, 0, bufLength );
 43             buf = newBuf;
 44             bufLength = newBufLength;
 45         }
 46         buf[count] = ( byte ) b;
 47         count++;</t>
  </si>
  <si>
    <t xml:space="preserve">105     void rollOver() throws IOException {
106         if ( datePattern == null ) {
107             errorHandler.error ( "Missing DatePattern option in rollOver()." );
108             return;
109         }
110         String datedFilename = fileName + sdf.format ( now );
111         if ( scheduledFilename.equals ( datedFilename ) ) {
112             return;
113         }
114         this.closeFile();
115         File target  = new File ( scheduledFilename );
116         if ( target.exists() ) {
117             target.delete();
118         }
119         File file = new File ( fileName );
120         boolean result = file.renameTo ( target );
121         if ( result ) {
122             LogLog.debug ( fileName + " -&gt; " + scheduledFilename );
123         } else {
124             LogLog.error ( "Failed to rename [" + fileName + "] to [" + scheduledFilename + "]." );
125         }
126         try {
127             this.setFile ( fileName, true, this.bufferedIO, this.bufferSize );
128         } catch ( IOException e ) {
129             errorHandler.error ( "setFile(" + fileName + ", true) call failed." );
130         }
131         scheduledFilename = datedFilename;
132     }
</t>
  </si>
  <si>
    <t xml:space="preserve">206     protected String formatBody() {
207         StringBuffer sbuf = new StringBuffer();
208         String t = layout.getHeader();
209         if ( t != null ) {
210             sbuf.append ( t );
211         }
212         int len =  cb.length();
213         for ( int i = 0; i &lt; len; i++ ) {
214             LoggingEvent event = cb.get();
215             sbuf.append ( layout.format ( event ) );
216             if ( layout.ignoresThrowable() ) {
217                 String[] s = event.getThrowableStrRep();
218                 if ( s != null ) {
219                     for ( int j = 0; j &lt; s.length; j++ ) {
220                         sbuf.append ( s[j] );
221                         sbuf.append ( Layout.LINE_SEP );
222                     }
223                 }
224             }
225         }
226         t = layout.getFooter();
227         if ( t != null ) {
228             sbuf.append ( t );
229         }
230         return sbuf.toString();
231     }
</t>
  </si>
  <si>
    <t xml:space="preserve"> 46     boolean checkEntryConditions() {
 47         if ( this.closed ) {
 48             LogLog.warn ( "Not allowed to write to a closed appender." );
 49             return false;
 50         }
 51         if ( this.qw == null ) {
 52             errorHandler.error ( "No output stream or file set for the appender named [" +
 53                                  name + "]." );
 54             return false;
 55         }
 56         if ( this.layout == null ) {
 57             errorHandler.error ( "No layout set for the appender named [" + name + "]." );
 58             return false;
 59         }
 60         return true;
 61     }
</t>
  </si>
  <si>
    <t xml:space="preserve">111         for ( int i = 0; i &lt; methods.length; i++ ) {
112             Method m = methods[i];
113             if ( m.getName().equals ( "doGet" ) ) {
114                 ALLOW_GET = true;
115                 ALLOW_HEAD = true;
116             }
117             if ( m.getName().equals ( "doPost" ) ) {
118                 ALLOW_POST = true;
119             }
120             if ( m.getName().equals ( "doPut" ) ) {
121                 ALLOW_PUT = true;
122             }
123             if ( m.getName().equals ( "doDelete" ) ) {
124                 ALLOW_DELETE = true;
</t>
  </si>
  <si>
    <t xml:space="preserve">492         for (int i=0; i&lt;methods.length; i++) {
493             Method m = methods[i];
494 
495             if (m.getName().equals("doGet")) {
496                 ALLOW_GET = true;
497                 ALLOW_HEAD = true;
498             }
499             if (m.getName().equals("doPost"))
500                 ALLOW_POST = true;
501             if (m.getName().equals("doPut"))
502                 ALLOW_PUT = true;
503             if (m.getName().equals("doDelete"))
504                 ALLOW_DELETE = true;
505         }
</t>
  </si>
  <si>
    <t xml:space="preserve">19349966 (Mark Emlyn David Thomas 2008-03-09 17:13:17 +0000 492)         for (int i=0; i&lt;methods.length; i++) {
19349966 (Mark Emlyn David Thomas 2008-03-09 17:13:17 +0000 493)             Method m = methods[i];
eff9aca4 (Mark Emlyn David Thomas 2011-10-22 20:54:57 +0000 494) 
19349966 (Mark Emlyn David Thomas 2008-03-09 17:13:17 +0000 495)             if (m.getName().equals("doGet")) {
19349966 (Mark Emlyn David Thomas 2008-03-09 17:13:17 +0000 496)                 ALLOW_GET = true;
19349966 (Mark Emlyn David Thomas 2008-03-09 17:13:17 +0000 497)                 ALLOW_HEAD = true;
19349966 (Mark Emlyn David Thomas 2008-03-09 17:13:17 +0000 498)             }
eff9aca4 (Mark Emlyn David Thomas 2011-10-22 20:54:57 +0000 499)             if (m.getName().equals("doPost"))
19349966 (Mark Emlyn David Thomas 2008-03-09 17:13:17 +0000 500)                 ALLOW_POST = true;
19349966 (Mark Emlyn David Thomas 2008-03-09 17:13:17 +0000 501)             if (m.getName().equals("doPut"))
19349966 (Mark Emlyn David Thomas 2008-03-09 17:13:17 +0000 502)                 ALLOW_PUT = true;
19349966 (Mark Emlyn David Thomas 2008-03-09 17:13:17 +0000 503)             if (m.getName().equals("doDelete"))
19349966 (Mark Emlyn David Thomas 2008-03-09 17:13:17 +0000 504)                 ALLOW_DELETE = true;
19349966 (Mark Emlyn David Thomas 2008-03-09 17:13:17 +0000 505)         }
</t>
  </si>
  <si>
    <t xml:space="preserve"> 23     public boolean authenticate ( Request request,
 24                                   HttpServletResponse response,
 25                                   LoginConfig config )
 26     throws IOException {
 27         Principal principal = request.getUserPrincipal();
 28         String ssoId = ( String ) request.getNote ( Constants.REQ_SSOID_NOTE );
 29         if ( principal != null ) {
 30             if ( log.isDebugEnabled() ) {
 31                 log.debug ( "Already authenticated '" + principal.getName() + "'" );
 32             }
 33             if ( ssoId != null ) {
 34                 associate ( ssoId, request.getSessionInternal ( true ) );
 35             }
 36             return ( true );
 37         }
 38         if ( ssoId != null ) {
 39             if ( log.isDebugEnabled() )
 40                 log.debug ( "SSO Id " + ssoId + " set; attempting " +
 41                             "reauthentication" );
 42             if ( reauthenticateFromSSO ( ssoId, request ) ) {
 43                 return true;
 44             }
 45         }
 46         String username = null;
 47         String password = null;
 48         MessageBytes authorization =
 49             request.getCoyoteRequest().getMimeHeaders()
 50             .getValue ( "authorization" );
 51         if ( authorization != null ) {
 52             authorization.toBytes();
 53             ByteChunk authorizationBC = authorization.getByteChunk();
 54             if ( authorizationBC.startsWithIgnoreCase ( "basic ", 0 ) ) {
 55                 authorizationBC.setOffset ( authorizationBC.getOffset() + 6 );
 56                 CharChunk authorizationCC = authorization.getCharChunk();
 57                 Base64.decode ( authorizationBC, authorizationCC );
 58                 int colon = authorizationCC.indexOf ( ':' );
 59                 if ( colon &lt; 0 ) {
 60                     username = authorizationCC.toString();
 61                 } else {
 62                     char[] buf = authorizationCC.getBuffer();
 63                     username = new String ( buf, 0, colon );
 64                     password = new String ( buf, colon + 1,
 65                                             authorizationCC.getEnd() - colon - 1 );
 66                 }
 67                 authorizationBC.setOffset ( authorizationBC.getOffset() - 6 );
 68             }
 69             principal = context.getRealm().authenticate ( username, password );
 70             if ( principal != null ) {
 71                 register ( request, response, principal, Constants.BASIC_METHOD,
 72                            username, password );
 73                 return ( true );
 74             }
 75         }
 76         StringBuilder value = new StringBuilder ( 16 );
 77         value.append ( "Basic realm=\"" );
 78         if ( config.getRealmName() == null ) {
 79             value.append ( REALM_NAME );
 80         } else {
 81             value.append ( config.getRealmName() );
 82         }
 83         value.append ( '\"' );
 84         response.setHeader ( AUTH_HEADER_NAME, value.toString() );
 85         response.sendError ( HttpServletResponse.SC_UNAUTHORIZED );
 86         return ( false );
 87     }
</t>
  </si>
  <si>
    <t xml:space="preserve"> 45 public class BasicAuthenticator extends AuthenticatorBase {
 46     private static final Log log = LogFactory.getLog(BasicAuthenticator.class);
 47 
 48 
 49     // --------------------------------------------------------- Public Methods
 50 
 51     @Override
 52     protected boolean doAuthenticate(Request request, HttpServletResponse response)
 53             throws IOException {
 54         
 55         if (checkForCachedAuthentication(request, response, true)) {
 56             return true;
 57         }
 58         
 59         // Validate any credentials already included with this request
 60         MessageBytes authorization =
 61             request.getCoyoteRequest().getMimeHeaders()
 62             .getValue("authorization");
 63         
 64         if (authorization != null) {
 65             authorization.toBytes();
 66             ByteChunk authorizationBC = authorization.getByteChunk();
 67             BasicCredentials credentials = null;
 68             try {
 69                 credentials = new BasicCredentials(authorizationBC);
 70                 String username = credentials.getUsername();
 71                 String password = credentials.getPassword();
 72                 
 73                 Principal principal = context.getRealm().authenticate(username, password);
 74                 if (principal != null) {
 75                     register(request, response, principal,
 76                         HttpServletRequest.BASIC_AUTH, username, password);
 77                     return true;
 78                 }
 79             }
 80             catch (IllegalArgumentException iae) {
 81                 if (log.isDebugEnabled()) {
 82                     log.debug("Invalid Authorization" + iae.getMessage());
 83                 }
 84             }
 85         }
 86         
 87         // the request could not be authenticated, so reissue the challenge
 88         StringBuilder value = new StringBuilder(16);
 89         value.append("Basic realm=\"");
 90         value.append(getRealmName(context));
 91         value.append('\"');
 92         response.setHeader(AUTH_HEADER_NAME, value.toString());
 93         response.sendError(HttpServletResponse.SC_UNAUTHORIZED);
 94         return false;
 95     
 96     }
</t>
  </si>
  <si>
    <t xml:space="preserve">83cab6d6 (Mark Thomas             2016-08-04 13:24:20 +0000  52)     protected boolean doAuthenticate(Request request, HttpServletResponse response)
19ad349b (Mark Emlyn David Thomas 2012-02-06 20:32:36 +0000  53)             throws IOException {
eae54419 (Mladen Turk             2006-07-20 12:50:34 +0000  54) 
1ee6bfce (Mark Thomas             2015-03-18 13:31:00 +0000  55)         if (checkForCachedAuthentication(request, response, true)) {
af391ff5 (Mark Thomas             2015-03-17 12:39:04 +0000  56)             return true;
eae54419 (Mladen Turk             2006-07-20 12:50:34 +0000  57)         }
eae54419 (Mladen Turk             2006-07-20 12:50:34 +0000  58) 
eae54419 (Mladen Turk             2006-07-20 12:50:34 +0000  59)         // Validate any credentials already included with this request
e424fabd (Mark Emlyn David Thomas 2011-10-22 19:25:55 +0000  60)         MessageBytes authorization =
eae54419 (Mladen Turk             2006-07-20 12:50:34 +0000  61)             request.getCoyoteRequest().getMimeHeaders()
eae54419 (Mladen Turk             2006-07-20 12:50:34 +0000  62)             .getValue("authorization");
e424fabd (Mark Emlyn David Thomas 2011-10-22 19:25:55 +0000  63) 
eae54419 (Mladen Turk             2006-07-20 12:50:34 +0000  64)         if (authorization != null) {
eae54419 (Mladen Turk             2006-07-20 12:50:34 +0000  65)             authorization.toBytes();
eae54419 (Mladen Turk             2006-07-20 12:50:34 +0000  66)             ByteChunk authorizationBC = authorization.getByteChunk();
c4a50f59 (Mark Emlyn David Thomas 2013-06-20 20:36:08 +0000  67)             BasicCredentials credentials = null;
c4a50f59 (Mark Emlyn David Thomas 2013-06-20 20:36:08 +0000  68)             try {
c4a50f59 (Mark Emlyn David Thomas 2013-06-20 20:36:08 +0000  69)                 credentials = new BasicCredentials(authorizationBC);
c4a50f59 (Mark Emlyn David Thomas 2013-06-20 20:36:08 +0000  70)                 String username = credentials.getUsername();
c4a50f59 (Mark Emlyn David Thomas 2013-06-20 20:36:08 +0000  71)                 String password = credentials.getPassword();
d37bb59c (Mark Emlyn David Thomas 2013-03-20 20:22:42 +0000  72) 
af391ff5 (Mark Thomas             2015-03-17 12:39:04 +0000  73)                 Principal principal = context.getRealm().authenticate(username, password);
c4a50f59 (Mark Emlyn David Thomas 2013-06-20 20:36:08 +0000  74)                 if (principal != null) {
842e4e82 (Mark Thomas             2015-03-18 11:05:29 +0000  75)                     register(request, response, principal,
842e4e82 (Mark Thomas             2015-03-18 11:05:29 +0000  76)                         HttpServletRequest.BASIC_AUTH, username, password);
0dc637a4 (Mark Thomas             2015-03-18 11:08:56 +0000  77)                     return true;
eae54419 (Mladen Turk             2006-07-20 12:50:34 +0000  78)                 }
eae54419 (Mladen Turk             2006-07-20 12:50:34 +0000  79)             }
c4a50f59 (Mark Emlyn David Thomas 2013-06-20 20:36:08 +0000  80)             catch (IllegalArgumentException iae) {
c4a50f59 (Mark Emlyn David Thomas 2013-06-20 20:36:08 +0000  81)                 if (log.isDebugEnabled()) {
c4a50f59 (Mark Emlyn David Thomas 2013-06-20 20:36:08 +0000  82)                     log.debug("Invalid Authorization" + iae.getMessage());
c4a50f59 (Mark Emlyn David Thomas 2013-06-20 20:36:08 +0000  83)                 }
eae54419 (Mladen Turk             2006-07-20 12:50:34 +0000  84)             }
eae54419 (Mladen Turk             2006-07-20 12:50:34 +0000  85)         }
</t>
  </si>
  <si>
    <t>SO answer says the code is copied from BasicAuthenticator (http://alvinalexander.com/java/jwarehouse/apache-tomcat-6.0.16/java/org/apache/catalina/authenticator/BasicAuthenticator.java.shtml)</t>
  </si>
  <si>
    <t xml:space="preserve">543     protected void parseSessionCookiesId ( org.apache.coyote.Request req, Request request ) {
544         Context context = ( Context ) request.getMappingData().context;
545         if ( context != null &amp;&amp; !context.getServletContext()
546                 .getEffectiveSessionTrackingModes().contains (
547                     SessionTrackingMode.COOKIE ) ) {
548             return;
549         }
550         Cookies serverCookies = req.getCookies();
551         int count = serverCookies.getCookieCount();
552         if ( count &lt;= 0 ) {
553             return;
554         }
555         String sessionCookieName =
556             ApplicationSessionCookieConfig.getSessionCookieName ( context );
557         for ( int i = 0; i &lt; count; i++ ) {
558             ServerCookie scookie = serverCookies.getCookie ( i );
559             if ( scookie.getName().equals ( sessionCookieName ) ) {
560                 if ( !request.isRequestedSessionIdFromCookie() ) {
561                     convertMB ( scookie.getValue() );
562                     request.setRequestedSessionId
563                     ( scookie.getValue().toString() );
564                     request.setRequestedSessionCookie ( true );
565                     request.setRequestedSessionURL ( false );
566                     if ( log.isDebugEnabled() )
567                         log.debug ( " Requested cookie session id is " +
568                                     request.getRequestedSessionId() );
569                 } else {
570                     if ( !request.isRequestedSessionIdValid() ) {
571                         convertMB ( scookie.getValue() );
572                         request.setRequestedSessionId
573                         ( scookie.getValue().toString() );
574                     }
575                 }
576             }
577         }
578     }
</t>
  </si>
  <si>
    <t xml:space="preserve"> 993     protected void parseSessionCookiesId(Request request) {
 994 
 995         // If session tracking via cookies has been disabled for the current
 996         // context, don't go looking for a session ID in a cookie as a cookie
 997         // from a parent context with a session ID may be present which would
 998         // overwrite the valid session ID encoded in the URL
 999         Context context = request.getMappingData().context;
1000         if (context != null &amp;&amp; !context.getServletContext()
1001                 .getEffectiveSessionTrackingModes().contains(
1002                         SessionTrackingMode.COOKIE)) {
1003             return;
1004         }
1005 
1006         // Parse session id from cookies
1007         ServerCookies serverCookies = request.getServerCookies();
1008         int count = serverCookies.getCookieCount();
1009         if (count &lt;= 0) {
1010             return;
1011         }
1012 
1013         String sessionCookieName = SessionConfig.getSessionCookieName(context);
1014 
1015         for (int i = 0; i &lt; count; i++) {
1016             ServerCookie scookie = serverCookies.getCookie(i);
1017             if (scookie.getName().equals(sessionCookieName)) {
1018                 // Override anything requested in the URL
1019                 if (!request.isRequestedSessionIdFromCookie()) {
1020                     // Accept only the first session id cookie
1021                     convertMB(scookie.getValue());
1022                     request.setRequestedSessionId
1023                         (scookie.getValue().toString());
1024                     request.setRequestedSessionCookie(true);
1025                     request.setRequestedSessionURL(false);
1026                     if (log.isDebugEnabled()) {
1027                         log.debug(" Requested cookie session id is " +
1028                             request.getRequestedSessionId());
1029                     }
1030                 } else {
1031                     if (!request.isRequestedSessionIdValid()) {
1032                         // Replace the session id until one is valid
1033                         convertMB(scookie.getValue());
1034                         request.setRequestedSessionId
1035                             (scookie.getValue().toString());
1036                     }
1037                 }
1038             }
1039         }
1040 
1041     }
</t>
  </si>
  <si>
    <t>bcff3092 (Mark Emlyn David Thomas 2014-09-25 19:38:15 +0000  993)     protected void parseSessionCookiesId(Request request) {
eae54419 (Mladen Turk             2006-07-20 12:50:34 +0000  994) 
5be0421f (Mark Emlyn David Thomas 2007-12-26 20:54:44 +0000  995)         // If session tracking via cookies has been disabled for the current
5be0421f (Mark Emlyn David Thomas 2007-12-26 20:54:44 +0000  996)         // context, don't go looking for a session ID in a cookie as a cookie
5be0421f (Mark Emlyn David Thomas 2007-12-26 20:54:44 +0000  997)         // from a parent context with a session ID may be present which would
5be0421f (Mark Emlyn David Thomas 2007-12-26 20:54:44 +0000  998)         // overwrite the valid session ID encoded in the URL
44803529 (Rainer Jung             2012-11-18 15:27:56 +0000  999)         Context context = request.getMappingData().context;
0a62c691 (Mark Emlyn David Thomas 2009-01-12 13:39:35 +0000 1000)         if (context != null &amp;&amp; !context.getServletContext()
0a62c691 (Mark Emlyn David Thomas 2009-01-12 13:39:35 +0000 1001)                 .getEffectiveSessionTrackingModes().contains(
5ae507be (Mark Emlyn David Thomas 2011-10-14 20:40:17 +0000 1002)                         SessionTrackingMode.COOKIE)) {
5be0421f (Mark Emlyn David Thomas 2007-12-26 20:54:44 +0000 1003)             return;
5ae507be (Mark Emlyn David Thomas 2011-10-14 20:40:17 +0000 1004)         }
5ae507be (Mark Emlyn David Thomas 2011-10-14 20:40:17 +0000 1005) 
eae54419 (Mladen Turk             2006-07-20 12:50:34 +0000 1006)         // Parse session id from cookies
bcff3092 (Mark Emlyn David Thomas 2014-09-25 19:38:15 +0000 1007)         ServerCookies serverCookies = request.getServerCookies();
eae54419 (Mladen Turk             2006-07-20 12:50:34 +0000 1008)         int count = serverCookies.getCookieCount();
5ae507be (Mark Emlyn David Thomas 2011-10-14 20:40:17 +0000 1009)         if (count &lt;= 0) {
eae54419 (Mladen Turk             2006-07-20 12:50:34 +0000 1010)             return;
5ae507be (Mark Emlyn David Thomas 2011-10-14 20:40:17 +0000 1011)         }
eae54419 (Mladen Turk             2006-07-20 12:50:34 +0000 1012) 
be8f171b (Mark Emlyn David Thomas 2012-02-05 23:24:36 +0000 1013)         String sessionCookieName = SessionConfig.getSessionCookieName(context);
f9ca850c (Mark Emlyn David Thomas 2010-03-10 16:18:10 +0000 1014) 
eae54419 (Mladen Turk             2006-07-20 12:50:34 +0000 1015)         for (int i = 0; i &lt; count; i++) {
eae54419 (Mladen Turk             2006-07-20 12:50:34 +0000 1016)             ServerCookie scookie = serverCookies.getCookie(i);
d36b3a7f (Mark Emlyn David Thomas 2010-05-15 20:23:06 +0000 1017)             if (scookie.getName().equals(sessionCookieName)) {
eae54419 (Mladen Turk             2006-07-20 12:50:34 +0000 1018)                 // Override anything requested in the URL
eae54419 (Mladen Turk             2006-07-20 12:50:34 +0000 1019)                 if (!request.isRequestedSessionIdFromCookie()) {
eae54419 (Mladen Turk             2006-07-20 12:50:34 +0000 1020)                     // Accept only the first session id cookie
eae54419 (Mladen Turk             2006-07-20 12:50:34 +0000 1021)                     convertMB(scookie.getValue());
eae54419 (Mladen Turk             2006-07-20 12:50:34 +0000 1022)                     request.setRequestedSessionId
eae54419 (Mladen Turk             2006-07-20 12:50:34 +0000 1023)                         (scookie.getValue().toString());
eae54419 (Mladen Turk             2006-07-20 12:50:34 +0000 1024)                     request.setRequestedSessionCookie(true);
eae54419 (Mladen Turk             2006-07-20 12:50:34 +0000 1025)                     request.setRequestedSessionURL(false);
5ae507be (Mark Emlyn David Thomas 2011-10-14 20:40:17 +0000 1026)                     if (log.isDebugEnabled()) {
eae54419 (Mladen Turk             2006-07-20 12:50:34 +0000 1027)                         log.debug(" Requested cookie session id is " +
eae54419 (Mladen Turk             2006-07-20 12:50:34 +0000 1028)                             request.getRequestedSessionId());
5ae507be (Mark Emlyn David Thomas 2011-10-14 20:40:17 +0000 1029)                     }
eae54419 (Mladen Turk             2006-07-20 12:50:34 +0000 1030)                 } else {
eae54419 (Mladen Turk             2006-07-20 12:50:34 +0000 1031)                     if (!request.isRequestedSessionIdValid()) {
eae54419 (Mladen Turk             2006-07-20 12:50:34 +0000 1032)                         // Replace the session id until one is valid
eae54419 (Mladen Turk             2006-07-20 12:50:34 +0000 1033)                         convertMB(scookie.getValue());
eae54419 (Mladen Turk             2006-07-20 12:50:34 +0000 1034)                         request.setRequestedSessionId
eae54419 (Mladen Turk             2006-07-20 12:50:34 +0000 1035)                             (scookie.getValue().toString());
eae54419 (Mladen Turk             2006-07-20 12:50:34 +0000 1036)                     }
eae54419 (Mladen Turk             2006-07-20 12:50:34 +0000 1037)                 }
eae54419 (Mladen Turk             2006-07-20 12:50:34 +0000 1038)             }
eae54419 (Mladen Turk             2006-07-20 12:50:34 +0000 1039)         }
eae54419 (Mladen Turk             2006-07-20 12:50:34 +0000 1040) 
eae54419 (Mladen Turk             2006-07-20 12:50:34 +0000 1041)     }</t>
  </si>
  <si>
    <t xml:space="preserve">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</t>
  </si>
  <si>
    <t xml:space="preserve">258     public static void introspecthelper(Object bean, String prop,
259                                         String value, ServletRequest request,
260                                         String param, boolean ignoreMethodNF)
261                                         throws JasperException {
262         Method method = null;
263         Class&lt;?&gt; type = null;
264         Class&lt;?&gt; propertyEditorClass = null;
265         try {
266             java.beans.BeanInfo info
267                 = java.beans.Introspector.getBeanInfo(bean.getClass());
268             if ( info != null ) {
269                 java.beans.PropertyDescriptor pd[]
270                     = info.getPropertyDescriptors();
271                 for (int i = 0 ; i &lt; pd.length ; i++) {
272                     if ( pd[i].getName().equals(prop) ) {
273                         method = pd[i].getWriteMethod();
274                         type   = pd[i].getPropertyType();
275                         propertyEditorClass = pd[i].getPropertyEditorClass();
276                         break;
277                     }
278                 }
279             }
280             if (method != null &amp;&amp; type != null) {
281                 if (type.isArray()) {
282                     if (request == null) {
283                         throw new JasperException(
284                             Localizer.getMessage(""jsp.error.beans.setproperty.noindexset""));
285                     }
286                     Class&lt;?&gt; t = type.getComponentType();
287                     String[] values = request.getParameterValues(param);
288                     //XXX Please check.
289                     if(values == null) return;
290                     if(t.equals(String.class)) {
291                         method.invoke(bean, new Object[] { values });
292                     } else {
293                         createTypedArray (prop, bean, method, values, t,
294                                           propertyEditorClass);
295                     }
296                 } else {
297                     if(value == null || (param != null &amp;&amp; value.equals(""""))) return;
298                     Object oval = convert(prop, value, type, propertyEditorClass);
299                     if ( oval != null )
300                         method.invoke(bean, new Object[] { oval });
301                 }
302             }
303         } catch (Exception ex) {
304             Throwable thr = ExceptionUtils.unwrapInvocationTargetException(ex);
305             ExceptionUtils.handleThrowable(thr);
306             throw new JasperException(ex);
307         }
308         if (!ignoreMethodNF &amp;&amp; (method == null)) {
309             if (type == null) {
310                 throw new JasperException(
311                     Localizer.getMessage(""jsp.error.beans.noproperty"",
312                                          prop,
313                                          bean.getClass().getName()));
314             } else {
315                 throw new JasperException(
316                     Localizer.getMessage(""jsp.error.beans.nomethod.setproperty"",
317                                          prop,
318                                          type.getName(),
319                                          bean.getClass().getName()));"
320             }
321         }
322     }
</t>
  </si>
  <si>
    <t>eae54419 (Mladen Turk                 2006-07-20 12:50:34 +0000 258)     public static void introspecthelper(Object bean, String prop,
eae54419 (Mladen Turk                 2006-07-20 12:50:34 +0000 259)                                         String value, ServletRequest request,
eae54419 (Mladen Turk                 2006-07-20 12:50:34 +0000 260)                                         String param, boolean ignoreMethodNF)
a6b1ebc2 (Mark Thomas                 2016-08-01 09:22:51 +0000 261)                                         throws JasperException {
eae54419 (Mladen Turk                 2006-07-20 12:50:34 +0000 262)         Method method = null;
e896751c (Mark Emlyn David Thomas     2008-11-27 21:54:36 +0000 263)         Class&lt;?&gt; type = null;
e896751c (Mark Emlyn David Thomas     2008-11-27 21:54:36 +0000 264)         Class&lt;?&gt; propertyEditorClass = null;
3f7fa22c (Mark Emlyn David Thomas     2008-11-26 21:41:03 +0000 265)         try {
3f7fa22c (Mark Emlyn David Thomas     2008-11-26 21:41:03 +0000 266)             java.beans.BeanInfo info
3f7fa22c (Mark Emlyn David Thomas     2008-11-26 21:41:03 +0000 267)                 = java.beans.Introspector.getBeanInfo(bean.getClass());
3f7fa22c (Mark Emlyn David Thomas     2008-11-26 21:41:03 +0000 268)             if ( info != null ) {
3f7fa22c (Mark Emlyn David Thomas     2008-11-26 21:41:03 +0000 269)                 java.beans.PropertyDescriptor pd[]
3f7fa22c (Mark Emlyn David Thomas     2008-11-26 21:41:03 +0000 270)                     = info.getPropertyDescriptors();
3f7fa22c (Mark Emlyn David Thomas     2008-11-26 21:41:03 +0000 271)                 for (int i = 0 ; i &lt; pd.length ; i++) {
3f7fa22c (Mark Emlyn David Thomas     2008-11-26 21:41:03 +0000 272)                     if ( pd[i].getName().equals(prop) ) {
3f7fa22c (Mark Emlyn David Thomas     2008-11-26 21:41:03 +0000 273)                         method = pd[i].getWriteMethod();
3f7fa22c (Mark Emlyn David Thomas     2008-11-26 21:41:03 +0000 274)                         type   = pd[i].getPropertyType();
3f7fa22c (Mark Emlyn David Thomas     2008-11-26 21:41:03 +0000 275)                         propertyEditorClass = pd[i].getPropertyEditorClass();
3f7fa22c (Mark Emlyn David Thomas     2008-11-26 21:41:03 +0000 276)                         break;
3f7fa22c (Mark Emlyn David Thomas     2008-11-26 21:41:03 +0000 277)                     }
3f7fa22c (Mark Emlyn David Thomas     2008-11-26 21:41:03 +0000 278)                 }
3f7fa22c (Mark Emlyn David Thomas     2008-11-26 21:41:03 +0000 279)             }
a253d904 (Mark Emlyn David Thomas     2012-09-12 18:24:09 +0000 280)             if (method != null &amp;&amp; type != null) {
3f7fa22c (Mark Emlyn David Thomas     2008-11-26 21:41:03 +0000 281)                 if (type.isArray()) {
eae54419 (Mladen Turk                 2006-07-20 12:50:34 +0000 282)                     if (request == null) {
3f7fa22c (Mark Emlyn David Thomas     2008-11-26 21:41:03 +0000 283)                         throw new JasperException(
3f7fa22c (Mark Emlyn David Thomas     2008-11-26 21:41:03 +0000 284)                             Localizer.getMessage("jsp.error.beans.setproperty.noindexset"));
3f7fa22c (Mark Emlyn David Thomas     2008-11-26 21:41:03 +0000 285)                     }
e896751c (Mark Emlyn David Thomas     2008-11-27 21:54:36 +0000 286)                     Class&lt;?&gt; t = type.getComponentType();
3f7fa22c (Mark Emlyn David Thomas     2008-11-26 21:41:03 +0000 287)                     String[] values = request.getParameterValues(param);
3f7fa22c (Mark Emlyn David Thomas     2008-11-26 21:41:03 +0000 288)                     //XXX Please check.
3f7fa22c (Mark Emlyn David Thomas     2008-11-26 21:41:03 +0000 289)                     if(values == null) return;
3f7fa22c (Mark Emlyn David Thomas     2008-11-26 21:41:03 +0000 290)                     if(t.equals(String.class)) {
3f7fa22c (Mark Emlyn David Thomas     2008-11-26 21:41:03 +0000 291)                         method.invoke(bean, new Object[] { values });
3f7fa22c (Mark Emlyn David Thomas     2008-11-26 21:41:03 +0000 292)                     } else {
3f7fa22c (Mark Emlyn David Thomas     2008-11-26 21:41:03 +0000 293)                         createTypedArray (prop, bean, method, values, t,
d70de3d6 (Mark Emlyn David Thomas     2011-10-22 21:18:03 +0000 294)                                           propertyEditorClass);
eae54419 (Mladen Turk                 2006-07-20 12:50:34 +0000 295)                     }
3f7fa22c (Mark Emlyn David Thomas     2008-11-26 21:41:03 +0000 296)                 } else {
3f7fa22c (Mark Emlyn David Thomas     2008-11-26 21:41:03 +0000 297)                     if(value == null || (param != null &amp;&amp; value.equals(""))) return;
3f7fa22c (Mark Emlyn David Thomas     2008-11-26 21:41:03 +0000 298)                     Object oval = convert(prop, value, type, propertyEditorClass);
3f7fa22c (Mark Emlyn David Thomas     2008-11-26 21:41:03 +0000 299)                     if ( oval != null )
3f7fa22c (Mark Emlyn David Thomas     2008-11-26 21:41:03 +0000 300)                         method.invoke(bean, new Object[] { oval });
3f7fa22c (Mark Emlyn David Thomas     2008-11-26 21:41:03 +0000 301)                 }
3f7fa22c (Mark Emlyn David Thomas     2008-11-26 21:41:03 +0000 302)             }
3f7fa22c (Mark Emlyn David Thomas     2008-11-26 21:41:03 +0000 303)         } catch (Exception ex) {
d765de8a (Konstantin Kolinko          2011-11-14 00:10:55 +0000 304)             Throwable thr = ExceptionUtils.unwrapInvocationTargetException(ex);
d765de8a (Konstantin Kolinko          2011-11-14 00:10:55 +0000 305)             ExceptionUtils.handleThrowable(thr);
3f7fa22c (Mark Emlyn David Thomas     2008-11-26 21:41:03 +0000 306)             throw new JasperException(ex);
3f7fa22c (Mark Emlyn David Thomas     2008-11-26 21:41:03 +0000 307)         }
eae54419 (Mladen Turk                 2006-07-20 12:50:34 +0000 308)         if (!ignoreMethodNF &amp;&amp; (method == null)) {
eae54419 (Mladen Turk                 2006-07-20 12:50:34 +0000 309)             if (type == null) {
3f7fa22c (Mark Emlyn David Thomas     2008-11-26 21:41:03 +0000 310)                 throw new JasperException(
eae54419 (Mladen Turk                 2006-07-20 12:50:34 +0000 311)                     Localizer.getMessage("jsp.error.beans.noproperty",
3f7fa22c (Mark Emlyn David Thomas     2008-11-26 21:41:03 +0000 312)                                          prop,
3f7fa22c (Mark Emlyn David Thomas     2008-11-26 21:41:03 +0000 313)                                          bean.getClass().getName()));
eae54419 (Mladen Turk                 2006-07-20 12:50:34 +0000 314)             } else {
3f7fa22c (Mark Emlyn David Thomas     2008-11-26 21:41:03 +0000 315)                 throw new JasperException(
3f7fa22c (Mark Emlyn David Thomas     2008-11-26 21:41:03 +0000 316)                     Localizer.getMessage("jsp.error.beans.nomethod.setproperty",
3f7fa22c (Mark Emlyn David Thomas     2008-11-26 21:41:03 +0000 317)                                          prop,
3f7fa22c (Mark Emlyn David Thomas     2008-11-26 21:41:03 +0000 318)                                          type.getName(),
3f7fa22c (Mark Emlyn David Thomas     2008-11-26 21:41:03 +0000 319)                                          bean.getClass().getName()));
eae54419 (Mladen Turk                 2006-07-20 12:50:34 +0000 320)             }
eae54419 (Mladen Turk                 2006-07-20 12:50:34 +0000 321)         }
eae54419 (Mladen Turk                 2006-07-20 12:50:34 +0000 322)     }</t>
  </si>
  <si>
    <t xml:space="preserve">75     public static void Send(Gmail service, String recipientEmail, String ccEmail, String fromEmail, String title, String me    ssage) throws IOException, MessagingException {
 76         Message m = createMessageWithEmail(createEmail(recipientEmail, ccEmail, fromEmail, title, message));
 77         service.users().messages().send("me", m).execute();
 78     }
 79 
 80     public static void Send(String ccEmail, String title, String message) throws Exception {
 81         final Pair&lt;Credential, String&gt; credentialEx  = org.yccheok.jstock.google.Utils.authorizeGmailOffline();
 82         final Credential credential = credentialEx.first;
 83         final Gmail service = org.yccheok.jstock.google.Utils.getGmail(credential);
 84         final String recipientEmail = credentialEx.second;
 85         final String fromEmail = credentialEx.second;
 86 
 87         Send(service, recipientEmail, ccEmail, fromEmail, title, message);
 88     }
 89 
 90     private static final Log log = LogFactory.getLog(GoogleMail.class);
 91 }
</t>
  </si>
  <si>
    <t xml:space="preserve"> 18     public static void Send ( final String username, final String password, String recipientEmail, String ccEmail, String t    itle, String message ) throws AddressException, MessagingException {
 19         Security.addProvider ( new com.sun.net.ssl.internal.ssl.Provider() );
 20         final String SSL_FACTORY = "javax.net.ssl.SSLSocketFactory";
 21         Properties props = System.getProperties();
 22         props.setProperty ( "mail.smtps.host", "smtp.gmail.com" );
 23         props.setProperty ( "mail.smtp.socketFactory.class", SSL_FACTORY );
 24         props.setProperty ( "mail.smtp.socketFactory.fallback", "false" );
 25         props.setProperty ( "mail.smtp.port", "465" );
 26         props.setProperty ( "mail.smtp.socketFactory.port", "465" );
 27         props.setProperty ( "mail.smtps.auth", "true" );
 28         props.put ( "mail.smtps.quitwait", "false" );
 29         Session session = Session.getInstance ( props, null );
 30         final MimeMessage msg = new MimeMessage ( session );
 31         msg.setFrom ( new InternetAddress ( username + "@gmail.com" ) );
 32         msg.setRecipients ( Message.RecipientType.TO, InternetAddress.parse ( recipientEmail, false ) );
 33         if ( ccEmail.length() &gt; 0 ) {
 34             msg.setRecipients ( Message.RecipientType.CC, InternetAddress.parse ( ccEmail, false ) );
 35         }
 36         msg.setSubject ( title );
 37         msg.setText ( message, "utf-8" );
 38         msg.setSentDate ( new Date() );
 39         SMTPTransport t = ( SMTPTransport ) session.getTransport ( "smtps" );
 40         t.connect ( "smtp.gmail.com", username, password );
 41         t.sendMessage ( msg, msg.getAllRecipients() );
 42         t.close();
 43     }
</t>
  </si>
  <si>
    <t xml:space="preserve">014c1f3e (Yan Cheng Cheok 2015-12-13 00:22:10 +0800 75)     public static void Send(Gmail service, String recipientEmail, String ccEmail, String fromEmail, String title, String message) throws IOException, MessagingException {
014c1f3e (Yan Cheng Cheok 2015-12-13 00:22:10 +0800 76)         Message m = createMessageWithEmail(createEmail(recipientEmail, ccEmail, fromEmail, title, message));
014c1f3e (Yan Cheng Cheok 2015-12-13 00:22:10 +0800 77)         service.users().messages().send("me", m).execute();
bef08b23 (yccheok         2009-09-23 19:34:27 +0000 78)     }
787a91d2 (Yan Cheng Cheok 2015-12-13 23:06:55 +0800 79)     
787a91d2 (Yan Cheng Cheok 2015-12-13 23:06:55 +0800 80)     public static void Send(String ccEmail, String title, String message) throws Exception {
787a91d2 (Yan Cheng Cheok 2015-12-13 23:06:55 +0800 81)         final Pair&lt;Credential, String&gt; credentialEx  = org.yccheok.jstock.google.Utils.authorizeGmailOffline();        
787a91d2 (Yan Cheng Cheok 2015-12-13 23:06:55 +0800 82)         final Credential credential = credentialEx.first;
787a91d2 (Yan Cheng Cheok 2015-12-13 23:06:55 +0800 83)         final Gmail service = org.yccheok.jstock.google.Utils.getGmail(credential);                    
787a91d2 (Yan Cheng Cheok 2015-12-13 23:06:55 +0800 84)         final String recipientEmail = credentialEx.second;
787a91d2 (Yan Cheng Cheok 2015-12-13 23:06:55 +0800 85)         final String fromEmail = credentialEx.second;
787a91d2 (Yan Cheng Cheok 2015-12-13 23:06:55 +0800 86)         
787a91d2 (Yan Cheng Cheok 2015-12-13 23:06:55 +0800 87)         Send(service, recipientEmail, ccEmail, fromEmail, title, message);
787a91d2 (Yan Cheng Cheok 2015-12-13 23:06:55 +0800 88)     }
787a91d2 (Yan Cheng Cheok 2015-12-13 23:06:55 +0800 89)     
787a91d2 (Yan Cheng Cheok 2015-12-13 23:06:55 +0800 90)     private static final Log log = LogFactory.getLog(GoogleMail.class);
bef08b23 (yccheok         2009-09-23 19:34:27 +0000 91) }
</t>
  </si>
  <si>
    <t xml:space="preserve">101     public class MyEdgeStrokeFunction implements Transformer&lt;Number, Stroke&gt; {
102         protected final Stroke THIN = new BasicStroke ( 1 );
103         protected final Stroke THICK = new BasicStroke ( 1 );
104         public Stroke transform ( Number e ) {
105             if ( mPred == null || mPred.size() == 0 ) {
106                 return THIN;
107             }
108             if ( isBlessed ( e ) ) {
109                 return THICK;
110             } else {
111                 return THIN;
112             }
113         }
114     }
115     public class MyVertexDrawPaintFunction&lt;V&gt; implements Transformer&lt;V, Paint&gt; {
116         public Paint transform ( V v ) {
117             return Color.black;
118         }
119     }
</t>
  </si>
  <si>
    <t xml:space="preserve">140         public class MyEdgeStrokeFunction implements Function&lt;Number,Stroke&gt; {
141         protected final Stroke THIN = new BasicStroke(1);
142         protected final Stroke THICK = new BasicStroke(1);
143 
144         public Stroke apply(Number e) {
145                         if ( mPred == null || mPred.size() == 0) return THIN;
146                         if (isBlessed( e ) ) {
147                             return THICK;
148                         } else
149                             return THIN;
150         }
151 
152         }
153 
154         /**
155          * @author danyelf
156          */
157         public class MyVertexDrawPaintFunction&lt;V&gt; implements Function&lt;V,Paint&gt; {
158 
159                 public Paint apply(V v) {
160                         return Color.black;
161                 }
162 
163         }
</t>
  </si>
  <si>
    <t xml:space="preserve">fd310d36 jung/jung-samples/src/main/java/edu/uci/ics/jung/samples/ShortestPathDemo.java (thomas.a.nelson    2010-04-13 13:11:34 +0000 140)      public class MyEdgeStrokeFunction implements Function&lt;Number,Stroke&gt; {
^884c8df jung/jung-samples/src/main/java/edu/uci/ics/jung/samples/ShortestPathDemo.java (joshua.omadadhain  2010-04-13 05:09:08 +0000 141)         protected final Stroke THIN = new BasicStroke(1);
^884c8df jung/jung-samples/src/main/java/edu/uci/ics/jung/samples/ShortestPathDemo.java (joshua.omadadhain  2010-04-13 05:09:08 +0000 142)         protected final Stroke THICK = new BasicStroke(1);
^884c8df jung/jung-samples/src/main/java/edu/uci/ics/jung/samples/ShortestPathDemo.java (joshua.omadadhain  2010-04-13 05:09:08 +0000 143) 
fd310d36 jung/jung-samples/src/main/java/edu/uci/ics/jung/samples/ShortestPathDemo.java (thomas.a.nelson    2010-04-13 13:11:34 +0000 144)         public Stroke apply(Number e) {
^884c8df jung/jung-samples/src/main/java/edu/uci/ics/jung/samples/ShortestPathDemo.java (joshua.omadadhain  2010-04-13 05:09:08 +0000 145)                      if ( mPred == null || mPred.size() == 0) return THIN;
^884c8df jung/jung-samples/src/main/java/edu/uci/ics/jung/samples/ShortestPathDemo.java (joshua.omadadhain  2010-04-13 05:09:08 +0000 146)                      if (isBlessed( e ) ) {
^884c8df jung/jung-samples/src/main/java/edu/uci/ics/jung/samples/ShortestPathDemo.java (joshua.omadadhain  2010-04-13 05:09:08 +0000 147)                          return THICK;
^884c8df jung/jung-samples/src/main/java/edu/uci/ics/jung/samples/ShortestPathDemo.java (joshua.omadadhain  2010-04-13 05:09:08 +0000 148)                      } else 
^884c8df jung/jung-samples/src/main/java/edu/uci/ics/jung/samples/ShortestPathDemo.java (joshua.omadadhain  2010-04-13 05:09:08 +0000 149)                          return THIN;
^884c8df jung/jung-samples/src/main/java/edu/uci/ics/jung/samples/ShortestPathDemo.java (joshua.omadadhain  2010-04-13 05:09:08 +0000 150)         }
^884c8df jung/jung-samples/src/main/java/edu/uci/ics/jung/samples/ShortestPathDemo.java (joshua.omadadhain  2010-04-13 05:09:08 +0000 151)          
^884c8df jung/jung-samples/src/main/java/edu/uci/ics/jung/samples/ShortestPathDemo.java (joshua.omadadhain  2010-04-13 05:09:08 +0000 152)      }
^884c8df jung/jung-samples/src/main/java/edu/uci/ics/jung/samples/ShortestPathDemo.java (joshua.omadadhain  2010-04-13 05:09:08 +0000 153)      
^884c8df jung/jung-samples/src/main/java/edu/uci/ics/jung/samples/ShortestPathDemo.java (joshua.omadadhain  2010-04-13 05:09:08 +0000 154)      /**
^884c8df jung/jung-samples/src/main/java/edu/uci/ics/jung/samples/ShortestPathDemo.java (joshua.omadadhain  2010-04-13 05:09:08 +0000 155)       * @author danyelf
^884c8df jung/jung-samples/src/main/java/edu/uci/ics/jung/samples/ShortestPathDemo.java (joshua.omadadhain  2010-04-13 05:09:08 +0000 156)       */
fd310d36 jung/jung-samples/src/main/java/edu/uci/ics/jung/samples/ShortestPathDemo.java (thomas.a.nelson    2010-04-13 13:11:34 +0000 157)      public class MyVertexDrawPaintFunction&lt;V&gt; implements Function&lt;V,Paint&gt; {
^884c8df jung/jung-samples/src/main/java/edu/uci/ics/jung/samples/ShortestPathDemo.java (joshua.omadadhain  2010-04-13 05:09:08 +0000 158) 
fd310d36 jung/jung-samples/src/main/java/edu/uci/ics/jung/samples/ShortestPathDemo.java (thomas.a.nelson    2010-04-13 13:11:34 +0000 159)              public Paint apply(V v) {
^884c8df jung/jung-samples/src/main/java/edu/uci/ics/jung/samples/ShortestPathDemo.java (joshua.omadadhain  2010-04-13 05:09:08 +0000 160)                      return Color.black;
^884c8df jung/jung-samples/src/main/java/edu/uci/ics/jung/samples/ShortestPathDemo.java (joshua.omadadhain  2010-04-13 05:09:08 +0000 161)              }
^884c8df jung/jung-samples/src/main/java/edu/uci/ics/jung/samples/ShortestPathDemo.java (joshua.omadadhain  2010-04-13 05:09:08 +0000 162) 
^884c8df jung/jung-samples/src/main/java/edu/uci/ics/jung/samples/ShortestPathDemo.java (joshua.omadadhain  2010-04-13 05:09:08 +0000 163)      }
</t>
  </si>
  <si>
    <t xml:space="preserve">158     private Component getSelectionBox ( final boolean from ) {
159         Set&lt;String&gt; s = new TreeSet&lt;String&gt;();
160         for ( String v : mGraph.getVertices() ) {
161             s.add ( v );
162         }
163         final JComboBox choices = new JComboBox ( s.toArray() );
164         choices.setSelectedIndex ( -1 );
165         choices.setBackground ( Color.WHITE );
166         choices.addActionListener ( new ActionListener() {
167             public void actionPerformed ( ActionEvent e ) {
168                 String v = ( String ) choices.getSelectedItem();
169                 if ( from ) {
170                     mFrom = v;
171                 } else {
172                     mTo = v;
173                 }
174                 drawShortest();
175                 repaint();
176             }
177         } );
178         return choices;
179     }
</t>
  </si>
  <si>
    <t xml:space="preserve">210         private Component getSelectionBox(final boolean from) {
211 
212                 Set&lt;String&gt; s = new TreeSet&lt;String&gt;();
213 
214                 for (String v : mGraph.getVertices()) {
215                         s.add(v);
216                 }
217                 final JComboBox&lt;String&gt; choices = new JComboBox&lt;String&gt;((String[]) s.toArray());
218                 choices.setSelectedIndex(-1);
219                 choices.setBackground(Color.WHITE);
220                 choices.addActionListener(new ActionListener() {
221 
222                         public void actionPerformed(ActionEvent e) {
223                                 String v = (String) choices.getSelectedItem();
224 
225                                 if (from) {
226                                         mFrom = v;
227                                 } else {
228                                         mTo = v;
229                                 }
230                                 drawShortest();
231                                 repaint();
232                         }
233                 });
234                 return choices;
235         }
</t>
  </si>
  <si>
    <t xml:space="preserve">^884c8df jung/jung-samples/src/main/java/edu/uci/ics/jung/samples/ShortestPathDemo.java (joshua.omadadhain  2010-04-13 05:09:08 +0000 210)      private Component getSelectionBox(final boolean from) {
^884c8df jung/jung-samples/src/main/java/edu/uci/ics/jung/samples/ShortestPathDemo.java (joshua.omadadhain  2010-04-13 05:09:08 +0000 211) 
^884c8df jung/jung-samples/src/main/java/edu/uci/ics/jung/samples/ShortestPathDemo.java (joshua.omadadhain  2010-04-13 05:09:08 +0000 212)              Set&lt;String&gt; s = new TreeSet&lt;String&gt;();
^884c8df jung/jung-samples/src/main/java/edu/uci/ics/jung/samples/ShortestPathDemo.java (joshua.omadadhain  2010-04-13 05:09:08 +0000 213)              
^884c8df jung/jung-samples/src/main/java/edu/uci/ics/jung/samples/ShortestPathDemo.java (joshua.omadadhain  2010-04-13 05:09:08 +0000 214)              for (String v : mGraph.getVertices()) {
^884c8df jung/jung-samples/src/main/java/edu/uci/ics/jung/samples/ShortestPathDemo.java (joshua.omadadhain  2010-04-13 05:09:08 +0000 215)                      s.add(v);
^884c8df jung/jung-samples/src/main/java/edu/uci/ics/jung/samples/ShortestPathDemo.java (joshua.omadadhain  2010-04-13 05:09:08 +0000 216)              }
7dce57ef jung/jung-samples/src/main/java/edu/uci/ics/jung/samples/ShortestPathDemo.java (Joshua O'Madadhain 2015-11-29 18:07:12 -0800 217)              final JComboBox&lt;String&gt; choices = new JComboBox&lt;String&gt;((String[]) s.toArray());
^884c8df jung/jung-samples/src/main/java/edu/uci/ics/jung/samples/ShortestPathDemo.java (joshua.omadadhain  2010-04-13 05:09:08 +0000 218)              choices.setSelectedIndex(-1);
^884c8df jung/jung-samples/src/main/java/edu/uci/ics/jung/samples/ShortestPathDemo.java (joshua.omadadhain  2010-04-13 05:09:08 +0000 219)              choices.setBackground(Color.WHITE);
^884c8df jung/jung-samples/src/main/java/edu/uci/ics/jung/samples/ShortestPathDemo.java (joshua.omadadhain  2010-04-13 05:09:08 +0000 220)              choices.addActionListener(new ActionListener() {
^884c8df jung/jung-samples/src/main/java/edu/uci/ics/jung/samples/ShortestPathDemo.java (joshua.omadadhain  2010-04-13 05:09:08 +0000 221) 
^884c8df jung/jung-samples/src/main/java/edu/uci/ics/jung/samples/ShortestPathDemo.java (joshua.omadadhain  2010-04-13 05:09:08 +0000 222)                      public void actionPerformed(ActionEvent e) {
7dce57ef jung/jung-samples/src/main/java/edu/uci/ics/jung/samples/ShortestPathDemo.java (Joshua O'Madadhain 2015-11-29 18:07:12 -0800 223)                              String v = (String) choices.getSelectedItem();
^884c8df jung/jung-samples/src/main/java/edu/uci/ics/jung/samples/ShortestPathDemo.java (joshua.omadadhain  2010-04-13 05:09:08 +0000 224)                                      
^884c8df jung/jung-samples/src/main/java/edu/uci/ics/jung/samples/ShortestPathDemo.java (joshua.omadadhain  2010-04-13 05:09:08 +0000 225)                              if (from) {
^884c8df jung/jung-samples/src/main/java/edu/uci/ics/jung/samples/ShortestPathDemo.java (joshua.omadadhain  2010-04-13 05:09:08 +0000 226)                                      mFrom = v;
^884c8df jung/jung-samples/src/main/java/edu/uci/ics/jung/samples/ShortestPathDemo.java (joshua.omadadhain  2010-04-13 05:09:08 +0000 227)                              } else {
^884c8df jung/jung-samples/src/main/java/edu/uci/ics/jung/samples/ShortestPathDemo.java (joshua.omadadhain  2010-04-13 05:09:08 +0000 228)                                      mTo = v;
^884c8df jung/jung-samples/src/main/java/edu/uci/ics/jung/samples/ShortestPathDemo.java (joshua.omadadhain  2010-04-13 05:09:08 +0000 229)                              }
^884c8df jung/jung-samples/src/main/java/edu/uci/ics/jung/samples/ShortestPathDemo.java (joshua.omadadhain  2010-04-13 05:09:08 +0000 230)                              drawShortest();
^884c8df jung/jung-samples/src/main/java/edu/uci/ics/jung/samples/ShortestPathDemo.java (joshua.omadadhain  2010-04-13 05:09:08 +0000 231)                              repaint();                              
^884c8df jung/jung-samples/src/main/java/edu/uci/ics/jung/samples/ShortestPathDemo.java (joshua.omadadhain  2010-04-13 05:09:08 +0000 232)                      }
^884c8df jung/jung-samples/src/main/java/edu/uci/ics/jung/samples/ShortestPathDemo.java (joshua.omadadhain  2010-04-13 05:09:08 +0000 233)              });
^884c8df jung/jung-samples/src/main/java/edu/uci/ics/jung/samples/ShortestPathDemo.java (joshua.omadadhain  2010-04-13 05:09:08 +0000 234)              return choices;
^884c8df jung/jung-samples/src/main/java/edu/uci/ics/jung/samples/ShortestPathDemo.java (joshua.omadadhain  2010-04-13 05:09:08 +0000 235)      }
</t>
  </si>
  <si>
    <t xml:space="preserve">  1 public class CalendarDemo {
  2     private static final String[] days = {
  3         "Sunday", "Monday", "Tuesday",
  4         "Wednesday", "Thursday", "Friday", "Saturday"
  5     };
  6     private static final String[]  months = {
  7         "January", "February", "March", "April", "May", "June", "July", "August",
  8         "September", "October", "November", "December"
  9     };
 10     public static void main ( String[] args ) throws Exception {
 11         Calendar calendar = Calendar.getInstance();
 12         boolean xlsx = true;
 13         for ( int i = 0; i &lt; args.length; i++ ) {
 14             if ( args[i].charAt ( 0 ) == '-' ) {
 15                 xlsx = args[i].equals ( "-xlsx" );
 16             } else {
 17                 calendar.set ( Calendar.YEAR, Integer.parseInt ( args[i] ) );
 18             }
 19         }
 20         int year = calendar.get ( Calendar.YEAR );
 21         Workbook wb = xlsx ? new XSSFWorkbook() : new HSSFWorkbook();
 22         Map&lt;String, CellStyle&gt; styles = createStyles ( wb );
 23         for ( int month = 0; month &lt; 12; month++ ) {
 24             calendar.set ( Calendar.MONTH, month );
 25             calendar.set ( Calendar.DAY_OF_MONTH, 1 );
 26             Sheet sheet = wb.createSheet ( months[month] );
</t>
  </si>
  <si>
    <t xml:space="preserve"> 42 public class WorkbookFactory {
 43     /**
 44      * Creates a HSSFWorkbook from the given POIFSFileSystem
 45      * &lt;p&gt;Note that in order to properly release resources the
 46      *  Workbook should be closed after use.
 47      */
 48     public static Workbook create(POIFSFileSystem fs) throws IOException {
 49         return new HSSFWorkbook(fs);
 50     }
 51 
 52     /**
 53      * Creates a HSSFWorkbook from the given NPOIFSFileSystem
 54      * &lt;p&gt;Note that in order to properly release resources the
 55      *  Workbook should be closed after use.
 56      */
 57     public static Workbook create(NPOIFSFileSystem fs) throws IOException {
 58         try {
 59             return create(fs, null);
 60         } catch (InvalidFormatException e) {
 61             // Special case of OOXML-in-POIFS which is broken
 62             throw new IOException(e);
 63         }
 64     }
 65 
 66     /**
 67      * Creates a Workbook from the given NPOIFSFileSystem, which may
 68      *  be password protected
 69      *
 70      *  @param fs The {@link NPOIFSFileSystem} to read the document from
 71      *  @param password The password that should be used or null if no password is necessary.
 72      *
 73      *  @return The created Workbook
 74      *
 75      *  @throws IOException if an error occurs while reading the data
 76      *  @throws InvalidFormatException if the contents of the file cannot be parsed into a {@link Workbook}
 77      */
 78     private static Workbook create(final NPOIFSFileSystem fs, String password) throws IOException, InvalidFormatException {
 79         DirectoryNode root = fs.getRoot();
 80 
 81         // Encrypted OOXML files go inside OLE2 containers, is this one?
 82         if (root.hasEntry(Decryptor.DEFAULT_POIFS_ENTRY)) {
 83             InputStream stream = DocumentFactoryHelper.getDecryptedStream(fs, password);
 84 
 85             OPCPackage pkg = OPCPackage.open(stream);
 86             return create(pkg);
 87         }
 88 
 89         // If we get here, it isn't an encrypted XLSX file
 90         // So, treat it as a regular HSSF XLS one
 91         if (password != null) {
 92             Biff8EncryptionKey.setCurrentUserPassword(password);
 93         }
 94         try {
 95             return new HSSFWorkbook(root, true);
 96         } finally {
 97             Biff8EncryptionKey.setCurrentUserPassword(null);
 98         }
 99     }
</t>
  </si>
  <si>
    <t xml:space="preserve">11 public class WorkbookFactory {
 12     public static Workbook create ( POIFSFileSystem fs ) throws IOException {
 13         return new HSSFWorkbook ( fs );
 14     }
 15     public static Workbook create ( OPCPackage pkg ) throws IOException {
 16         return new XSSFWorkbook ( pkg );
 17     }
 18     public static Workbook create ( InputStream inp ) throws IOException, InvalidFormatException {
 19         if ( ! inp.markSupported() ) {
 20             inp = new PushbackInputStream ( inp, 8 );
 21         }
 22         if ( POIFSFileSystem.hasPOIFSHeader ( inp ) ) {
 23             return new HSSFWorkbook ( inp );
 24         }
 25         if ( POIXMLDocument.hasOOXMLHeader ( inp ) ) {
 26             return new XSSFWorkbook ( OPCPackage.open ( inp ) );
 27         }
 28         throw new IllegalArgumentException ( "Your InputStream was neither an OLE2 stream, nor an OOXML stream" );
 29     }
 30 }
</t>
  </si>
  <si>
    <t>c8afd832 (Nick Burch      2008-03-11 12:47:16 +0000  42) public class WorkbookFactory {
4c4d512d (Nick Burch      2013-06-26 14:57:36 +0000  43)     /**
4c4d512d (Nick Burch      2013-06-26 14:57:36 +0000  44)      * Creates a HSSFWorkbook from the given POIFSFileSystem
03805d9e (Dominik Stadler 2015-05-26 19:30:21 +0000  45)      * &lt;p&gt;Note that in order to properly release resources the
e34e77b1 (Dominik Stadler 2014-07-02 15:05:05 +0000  46)      *  Workbook should be closed after use.
4c4d512d (Nick Burch      2013-06-26 14:57:36 +0000  47)      */
4c4d512d (Nick Burch      2013-06-26 14:57:36 +0000  48)     public static Workbook create(POIFSFileSystem fs) throws IOException {
4c4d512d (Nick Burch      2013-06-26 14:57:36 +0000  49)         return new HSSFWorkbook(fs);
4c4d512d (Nick Burch      2013-06-26 14:57:36 +0000  50)     }
03805d9e (Dominik Stadler 2015-05-26 19:30:21 +0000  51) 
4c4d512d (Nick Burch      2013-06-26 14:57:36 +0000  52)     /**
4c4d512d (Nick Burch      2013-06-26 14:57:36 +0000  53)      * Creates a HSSFWorkbook from the given NPOIFSFileSystem
03805d9e (Dominik Stadler 2015-05-26 19:30:21 +0000  54)      * &lt;p&gt;Note that in order to properly release resources the
e34e77b1 (Dominik Stadler 2014-07-02 15:05:05 +0000  55)      *  Workbook should be closed after use.
4c4d512d (Nick Burch      2013-06-26 14:57:36 +0000  56)      */
4c4d512d (Nick Burch      2013-06-26 14:57:36 +0000  57)     public static Workbook create(NPOIFSFileSystem fs) throws IOException {
2889caba (Nick Burch      2015-04-29 20:12:18 +0000  58)         try {
2889caba (Nick Burch      2015-04-29 20:12:18 +0000  59)             return create(fs, null);
2889caba (Nick Burch      2015-04-29 20:12:18 +0000  60)         } catch (InvalidFormatException e) {
2889caba (Nick Burch      2015-04-29 20:12:18 +0000  61)             // Special case of OOXML-in-POIFS which is broken
2889caba (Nick Burch      2015-04-29 20:12:18 +0000  62)             throw new IOException(e);
2889caba (Nick Burch      2015-04-29 20:12:18 +0000  63)         }
2889caba (Nick Burch      2015-04-29 20:12:18 +0000  64)     }
03805d9e (Dominik Stadler 2015-05-26 19:30:21 +0000  65) 
2889caba (Nick Burch      2015-04-29 20:12:18 +0000  66)     /**
2889caba (Nick Burch      2015-04-29 20:12:18 +0000  67)      * Creates a Workbook from the given NPOIFSFileSystem, which may
2889caba (Nick Burch      2015-04-29 20:12:18 +0000  68)      *  be password protected
03805d9e (Dominik Stadler 2015-05-26 19:30:21 +0000  69)      *
03805d9e (Dominik Stadler 2015-05-26 19:30:21 +0000  70)      *  @param fs The {@link NPOIFSFileSystem} to read the document from
03805d9e (Dominik Stadler 2015-05-26 19:30:21 +0000  71)      *  @param password The password that should be used or null if no password is necessary.
03805d9e (Dominik Stadler 2015-05-26 19:30:21 +0000  72)      *
03805d9e (Dominik Stadler 2015-05-26 19:30:21 +0000  73)      *  @return The created Workbook
03805d9e (Dominik Stadler 2015-05-26 19:30:21 +0000  74)      *
03805d9e (Dominik Stadler 2015-05-26 19:30:21 +0000  75)      *  @throws IOException if an error occurs while reading the data
03805d9e (Dominik Stadler 2015-05-26 19:30:21 +0000  76)      *  @throws InvalidFormatException if the contents of the file cannot be parsed into a {@link Workbook}
2889caba (Nick Burch      2015-04-29 20:12:18 +0000  77)      */
6d97ae70 (Dominik Stadler 2016-03-12 11:37:22 +0000  78)     private static Workbook create(final NPOIFSFileSystem fs, String password) throws IOException, InvalidFormatException {
2889caba (Nick Burch      2015-04-29 20:12:18 +0000  79)         DirectoryNode root = fs.getRoot();
03805d9e (Dominik Stadler 2015-05-26 19:30:21 +0000  80) 
925d32e2 (Nick Burch      2015-04-29 20:36:13 +0000  81)         // Encrypted OOXML files go inside OLE2 containers, is this one?
2889caba (Nick Burch      2015-04-29 20:12:18 +0000  82)         if (root.hasEntry(Decryptor.DEFAULT_POIFS_ENTRY)) {
06083f85 (Dominik Stadler 2016-03-12 11:37:32 +0000  83)             InputStream stream = DocumentFactoryHelper.getDecryptedStream(fs, password);
03805d9e (Dominik Stadler 2015-05-26 19:30:21 +0000  84) 
925d32e2 (Nick Burch      2015-04-29 20:36:13 +0000  85)             OPCPackage pkg = OPCPackage.open(stream);
925d32e2 (Nick Burch      2015-04-29 20:36:13 +0000  86)             return create(pkg);
2889caba (Nick Burch      2015-04-29 20:12:18 +0000  87)         }
03805d9e (Dominik Stadler 2015-05-26 19:30:21 +0000  88) 
925d32e2 (Nick Burch      2015-04-29 20:36:13 +0000  89)         // If we get here, it isn't an encrypted XLSX file
925d32e2 (Nick Burch      2015-04-29 20:36:13 +0000  90)         // So, treat it as a regular HSSF XLS one
2889caba (Nick Burch      2015-04-29 20:12:18 +0000  91)         if (password != null) {
2889caba (Nick Burch      2015-04-29 20:12:18 +0000  92)             Biff8EncryptionKey.setCurrentUserPassword(password);
2889caba (Nick Burch      2015-04-29 20:12:18 +0000  93)         }
5e6b975b (Dominik Stadler 2015-09-22 19:50:37 +0000  94)         try {
5e6b975b (Dominik Stadler 2015-09-22 19:50:37 +0000  95)             return new HSSFWorkbook(root, true);
5e6b975b (Dominik Stadler 2015-09-22 19:50:37 +0000  96)         } finally {
5e6b975b (Dominik Stadler 2015-09-22 19:50:37 +0000  97)             Biff8EncryptionKey.setCurrentUserPassword(null);
5e6b975b (Dominik Stadler 2015-09-22 19:50:37 +0000  98)         }
4c4d512d (Nick Burch      2013-06-26 14:57:36 +0000  99)     }</t>
  </si>
  <si>
    <t xml:space="preserve">82         public static void sortFactoryMethods(Method[] factoryMethods) {
 83                 Arrays.sort(factoryMethods, new Comparator&lt;Method&gt;() {
 84                         @Override
 85                         public int compare(Method fm1, Method fm2) {
 86                                 boolean p1 = Modifier.isPublic(fm1.getModifiers());
 87                                 boolean p2 = Modifier.isPublic(fm2.getModifiers());
 88                                 if (p1 != p2) {
 89                                         return (p1 ? -1 : 1);
 90                                 }
 91                                 int c1pl = fm1.getParameterCount();
 92                                 int c2pl = fm2.getParameterCount();
 93                                 return (c1pl &lt; c2pl ? 1 : (c1pl &gt; c2pl ? -1 : 0));
 94                         }
 95                 });
 96         }
</t>
  </si>
  <si>
    <t xml:space="preserve"> 30     public static void sortFactoryMethods ( Method[] factoryMethods ) {
 31         Arrays.sort ( factoryMethods, new Comparator&lt;Method&gt;() {
 32             public int compare ( Method fm1, Method fm2 ) {
 33                 boolean p1 = Modifier.isPublic ( fm1.getModifiers() );
 34                 boolean p2 = Modifier.isPublic ( fm2.getModifiers() );
 35                 if ( p1 != p2 ) {
 36                     return ( p1 ? -1 : 1 );
 37                 }
 38                 int c1pl = fm1.getParameterTypes().length;
 39                 int c2pl = fm2.getParameterTypes().length;
 40                 return ( new Integer ( c1pl ) ).compareTo ( c2pl ) * -1;
 41             }
 42         } );
 43     }
</t>
  </si>
  <si>
    <t xml:space="preserve">14bd4755 org.springframework.beans/src/main/java/org/springframework/beans/factory/support/AutowireUtils.java (Juergen Hoeller 2009-04-19 23:45:31 +0000  82)   public static void sortFactoryMethods(Method[] factoryMethods) {
14bd4755 org.springframework.beans/src/main/java/org/springframework/beans/factory/support/AutowireUtils.java (Juergen Hoeller 2009-04-19 23:45:31 +0000  83)           Arrays.sort(factoryMethods, new Comparator&lt;Method&gt;() {
94685481 spring-beans/src/main/java/org/springframework/beans/factory/support/AutowireUtils.java              (Rob Winch       2013-05-13 16:47:34 -0500  84)                   @Override
14bd4755 org.springframework.beans/src/main/java/org/springframework/beans/factory/support/AutowireUtils.java (Juergen Hoeller 2009-04-19 23:45:31 +0000  85)                   public int compare(Method fm1, Method fm2) {
14bd4755 org.springframework.beans/src/main/java/org/springframework/beans/factory/support/AutowireUtils.java (Juergen Hoeller 2009-04-19 23:45:31 +0000  86)                           boolean p1 = Modifier.isPublic(fm1.getModifiers());
14bd4755 org.springframework.beans/src/main/java/org/springframework/beans/factory/support/AutowireUtils.java (Juergen Hoeller 2009-04-19 23:45:31 +0000  87)                           boolean p2 = Modifier.isPublic(fm2.getModifiers());
14bd4755 org.springframework.beans/src/main/java/org/springframework/beans/factory/support/AutowireUtils.java (Juergen Hoeller 2009-04-19 23:45:31 +0000  88)                           if (p1 != p2) {
14bd4755 org.springframework.beans/src/main/java/org/springframework/beans/factory/support/AutowireUtils.java (Juergen Hoeller 2009-04-19 23:45:31 +0000  89)                                   return (p1 ? -1 : 1);
14bd4755 org.springframework.beans/src/main/java/org/springframework/beans/factory/support/AutowireUtils.java (Juergen Hoeller 2009-04-19 23:45:31 +0000  90)                           }
a1f5fb53 spring-beans/src/main/java/org/springframework/beans/factory/support/AutowireUtils.java              (Juergen Hoeller 2016-07-07 01:04:24 +0200  91)                           int c1pl = fm1.getParameterCount();
a1f5fb53 spring-beans/src/main/java/org/springframework/beans/factory/support/AutowireUtils.java              (Juergen Hoeller 2016-07-07 01:04:24 +0200  92)                           int c2pl = fm2.getParameterCount();
4945cf1b spring-beans/src/main/java/org/springframework/beans/factory/support/AutowireUtils.java              (Juergen Hoeller 2014-10-28 13:22:22 +0100  93)                           return (c1pl &lt; c2pl ? 1 : (c1pl &gt; c2pl ? -1 : 0));
14bd4755 org.springframework.beans/src/main/java/org/springframework/beans/factory/support/AutowireUtils.java (Juergen Hoeller 2009-04-19 23:45:31 +0000  94)                   }
14bd4755 org.springframework.beans/src/main/java/org/springframework/beans/factory/support/AutowireUtils.java (Juergen Hoeller 2009-04-19 23:45:31 +0000  95)           });
14bd4755 org.springframework.beans/src/main/java/org/springframework/beans/factory/support/AutowireUtils.java (Juergen Hoeller 2009-04-19 23:45:31 +0000  96)   }
</t>
  </si>
  <si>
    <t xml:space="preserve"> 33     public void setValue ( Object value ) {
 34         if ( value == null &amp;&amp; this.nullAsEmptyCollection ) {
 35             super.setValue ( createCollection ( this.collectionType, 0 ) );
 36         } else if ( value == null || ( this.collectionType.isInstance ( value ) &amp;&amp; !alwaysCreateNewCollection() ) ) {
 37             super.setValue ( value );
 38         } else if ( value instanceof Collection ) {
 39             Collection source = ( Collection ) value;
 40             Collection target = createCollection ( this.collectionType, source.size() );
 41             for ( Object elem : source ) {
 42                 target.add ( convertElement ( elem ) );
 43             }
 44             super.setValue ( target );
 45         } else if ( value.getClass().isArray() ) {
 46             int length = Array.getLength ( value );
 47             Collection target = createCollection ( this.collectionType, length );
 48             for ( int i = 0; i &lt; length; i++ ) {
 49                 target.add ( convertElement ( Array.get ( value, i ) ) );
 50             }
 51             super.setValue ( target );
 52         } else {
 53             Collection target = createCollection ( this.collectionType, 1 );
 54             target.add ( convertElement ( value ) );
 55             super.setValue ( target );
 56         }
 57     }
 58     protected Collection createCollection ( Class collectionType, int initialCapacity ) {
 59         if ( !collectionType.isInterface() ) {
 60             try {
 61                 return ( Collection ) collectionType.newInstance();
 62             } catch ( Exception ex ) {
 63                 throw new IllegalArgumentException (
 64                     "Could not instantiate collection class [" + collectionType.getName() + "]: " + ex.getMessage() );
 65             }
 66         } else if ( List.class.equals ( collectionType ) ) {
 67             return new ArrayList ( initialCapacity );
 68         } else if ( SortedSet.class.equals ( collectionType ) ) {
 69             return new TreeSet();
 70         } else {
 71             return new LinkedHashSet ( initialCapacity );
 72         }
 73     }
</t>
  </si>
  <si>
    <t xml:space="preserve">112         public void setValue(Object value) {
113                 if (value == null &amp;&amp; this.nullAsEmptyCollection) {
114                         super.setValue(createCollection(this.collectionType, 0));
115                 }
116                 else if (value == null || (this.collectionType.isInstance(value) &amp;&amp; !alwaysCreateNewCollection())) {
117                         // Use the source value as-is, as it matches the target type.
118                         super.setValue(value);
119                 }
120                 else if (value instanceof Collection) {
121                         // Convert Collection elements.
122                         Collection&lt;?&gt; source = (Collection&lt;?&gt;) value;
123                         Collection&lt;Object&gt; target = createCollection(this.collectionType, source.size());
124                         for (Object elem : source) {
125                                 target.add(convertElement(elem));
126                         }
127                         super.setValue(target);
128                 }
129                 else if (value.getClass().isArray()) {
130                         // Convert array elements to Collection elements.
131                         int length = Array.getLength(value);
132                         Collection&lt;Object&gt; target = createCollection(this.collectionType, length);
133                         for (int i = 0; i &lt; length; i++) {
134                                 target.add(convertElement(Array.get(value, i)));
135                         }
136                         super.setValue(target);
137                 }
138                 else {
139                         // A plain value: convert it to a Collection with a single element.
140                         Collection&lt;Object&gt; target = createCollection(this.collectionType, 1);
141                         target.add(convertElement(value));
142                         super.setValue(target);
143                 }
144         }
145 
146         /**
147          * Create a Collection of the given type, with the given
148          * initial capacity (if supported by the Collection type).
149          * @param collectionType a sub-interface of Collection
150          * @param initialCapacity the initial capacity
151          * @return the new Collection instance
152          */
153         @SuppressWarnings({ "rawtypes", "unchecked" })
154         protected Collection&lt;Object&gt; createCollection(Class&lt;? extends Collection&gt; collectionType, int initialCapacity) {
155                 if (!collectionType.isInterface()) {
156                         try {
157                                 return ReflectionUtils.accessibleConstructor(collectionType).newInstance();
158                         }
159                         catch (Throwable ex) {
160                                 throw new IllegalArgumentException(
161                                                 "Could not instantiate collection class: " + collectionType.getName(), ex);
162                         }
163                 }
164                 else if (List.class == collectionType) {
165                         return new ArrayList&lt;&gt;(initialCapacity);
166                 }
167                 else if (SortedSet.class == collectionType) {
168                         return new TreeSet&lt;&gt;();
169                 }
170                 else {
171                         return new LinkedHashSet&lt;&gt;(initialCapacity);
172                 }
173         }
</t>
  </si>
  <si>
    <t xml:space="preserve">f11d3436 org.springframework.beans/src/main/java/org/springframework/beans/propertyeditors/CustomCollectionEditor.java (Arjen Poutsma   2008-10-22 16:13:37 +0000 112)  public void setValue(Object value) {
f11d3436 org.springframework.beans/src/main/java/org/springframework/beans/propertyeditors/CustomCollectionEditor.java (Arjen Poutsma   2008-10-22 16:13:37 +0000 113)          if (value == null &amp;&amp; this.nullAsEmptyCollection) {
f11d3436 org.springframework.beans/src/main/java/org/springframework/beans/propertyeditors/CustomCollectionEditor.java (Arjen Poutsma   2008-10-22 16:13:37 +0000 114)                  super.setValue(createCollection(this.collectionType, 0));
f11d3436 org.springframework.beans/src/main/java/org/springframework/beans/propertyeditors/CustomCollectionEditor.java (Arjen Poutsma   2008-10-22 16:13:37 +0000 115)          }
f11d3436 org.springframework.beans/src/main/java/org/springframework/beans/propertyeditors/CustomCollectionEditor.java (Arjen Poutsma   2008-10-22 16:13:37 +0000 116)          else if (value == null || (this.collectionType.isInstance(value) &amp;&amp; !alwaysCreateNewCollection())) {
f11d3436 org.springframework.beans/src/main/java/org/springframework/beans/propertyeditors/CustomCollectionEditor.java (Arjen Poutsma   2008-10-22 16:13:37 +0000 117)                  // Use the source value as-is, as it matches the target type.
f11d3436 org.springframework.beans/src/main/java/org/springframework/beans/propertyeditors/CustomCollectionEditor.java (Arjen Poutsma   2008-10-22 16:13:37 +0000 118)                  super.setValue(value);
f11d3436 org.springframework.beans/src/main/java/org/springframework/beans/propertyeditors/CustomCollectionEditor.java (Arjen Poutsma   2008-10-22 16:13:37 +0000 119)          }
f11d3436 org.springframework.beans/src/main/java/org/springframework/beans/propertyeditors/CustomCollectionEditor.java (Arjen Poutsma   2008-10-22 16:13:37 +0000 120)          else if (value instanceof Collection) {
f11d3436 org.springframework.beans/src/main/java/org/springframework/beans/propertyeditors/CustomCollectionEditor.java (Arjen Poutsma   2008-10-22 16:13:37 +0000 121)                  // Convert Collection elements.
59002f24 spring-beans/src/main/java/org/springframework/beans/propertyeditors/CustomCollectionEditor.java              (Phillip Webb    2013-11-21 18:15:09 -0800 122)                  Collection&lt;?&gt; source = (Collection&lt;?&gt;) value;
59002f24 spring-beans/src/main/java/org/springframework/beans/propertyeditors/CustomCollectionEditor.java              (Phillip Webb    2013-11-21 18:15:09 -0800 123)                  Collection&lt;Object&gt; target = createCollection(this.collectionType, source.size());
29657105 org.springframework.beans/src/main/java/org/springframework/beans/propertyeditors/CustomCollectionEditor.java (Juergen Hoeller 2008-11-25 01:29:54 +0000 124)                  for (Object elem : source) {
29657105 org.springframework.beans/src/main/java/org/springframework/beans/propertyeditors/CustomCollectionEditor.java (Juergen Hoeller 2008-11-25 01:29:54 +0000 125)                          target.add(convertElement(elem));
f11d3436 org.springframework.beans/src/main/java/org/springframework/beans/propertyeditors/CustomCollectionEditor.java (Arjen Poutsma   2008-10-22 16:13:37 +0000 126)                  }
f11d3436 org.springframework.beans/src/main/java/org/springframework/beans/propertyeditors/CustomCollectionEditor.java (Arjen Poutsma   2008-10-22 16:13:37 +0000 127)                  super.setValue(target);
f11d3436 org.springframework.beans/src/main/java/org/springframework/beans/propertyeditors/CustomCollectionEditor.java (Arjen Poutsma   2008-10-22 16:13:37 +0000 128)          }
f11d3436 org.springframework.beans/src/main/java/org/springframework/beans/propertyeditors/CustomCollectionEditor.java (Arjen Poutsma   2008-10-22 16:13:37 +0000 129)          else if (value.getClass().isArray()) {
f11d3436 org.springframework.beans/src/main/java/org/springframework/beans/propertyeditors/CustomCollectionEditor.java (Arjen Poutsma   2008-10-22 16:13:37 +0000 130)                  // Convert array elements to Collection elements.
f11d3436 org.springframework.beans/src/main/java/org/springframework/beans/propertyeditors/CustomCollectionEditor.java (Arjen Poutsma   2008-10-22 16:13:37 +0000 131)                  int length = Array.getLength(value);
59002f24 spring-beans/src/main/java/org/springframework/beans/propertyeditors/CustomCollectionEditor.java              (Phillip Webb    2013-11-21 18:15:09 -0800 132)                  Collection&lt;Object&gt; target = createCollection(this.collectionType, length);
f11d3436 org.springframework.beans/src/main/java/org/springframework/beans/propertyeditors/CustomCollectionEditor.java (Arjen Poutsma   2008-10-22 16:13:37 +0000 133)                  for (int i = 0; i &lt; length; i++) {
f11d3436 org.springframework.beans/src/main/java/org/springframework/beans/propertyeditors/CustomCollectionEditor.java (Arjen Poutsma   2008-10-22 16:13:37 +0000 134)                          target.add(convertElement(Array.get(value, i)));
f11d3436 org.springframework.beans/src/main/java/org/springframework/beans/propertyeditors/CustomCollectionEditor.java (Arjen Poutsma   2008-10-22 16:13:37 +0000 135)                  }
f11d3436 org.springframework.beans/src/main/java/org/springframework/beans/propertyeditors/CustomCollectionEditor.java (Arjen Poutsma   2008-10-22 16:13:37 +0000 136)                  super.setValue(target);
f11d3436 org.springframework.beans/src/main/java/org/springframework/beans/propertyeditors/CustomCollectionEditor.java (Arjen Poutsma   2008-10-22 16:13:37 +0000 137)          }
f11d3436 org.springframework.beans/src/main/java/org/springframework/beans/propertyeditors/CustomCollectionEditor.java (Arjen Poutsma   2008-10-22 16:13:37 +0000 138)          else {
f11d3436 org.springframework.beans/src/main/java/org/springframework/beans/propertyeditors/CustomCollectionEditor.java (Arjen Poutsma   2008-10-22 16:13:37 +0000 139)                  // A plain value: convert it to a Collection with a single element.
59002f24 spring-beans/src/main/java/org/springframework/beans/propertyeditors/CustomCollectionEditor.java              (Phillip Webb    2013-11-21 18:15:09 -0800 140)                  Collection&lt;Object&gt; target = createCollection(this.collectionType, 1);
f11d3436 org.springframework.beans/src/main/java/org/springframework/beans/propertyeditors/CustomCollectionEditor.java (Arjen Poutsma   2008-10-22 16:13:37 +0000 141)                  target.add(convertElement(value));
f11d3436 org.springframework.beans/src/main/java/org/springframework/beans/propertyeditors/CustomCollectionEditor.java (Arjen Poutsma   2008-10-22 16:13:37 +0000 142)                  super.setValue(target);
f11d3436 org.springframework.beans/src/main/java/org/springframework/beans/propertyeditors/CustomCollectionEditor.java (Arjen Poutsma   2008-10-22 16:13:37 +0000 143)          }
f11d3436 org.springframework.beans/src/main/java/org/springframework/beans/propertyeditors/CustomCollectionEditor.java (Arjen Poutsma   2008-10-22 16:13:37 +0000 144)  }
f11d3436 org.springframework.beans/src/main/java/org/springframework/beans/propertyeditors/CustomCollectionEditor.java (Arjen Poutsma   2008-10-22 16:13:37 +0000 145) 
f11d3436 org.springframework.beans/src/main/java/org/springframework/beans/propertyeditors/CustomCollectionEditor.java (Arjen Poutsma   2008-10-22 16:13:37 +0000 146)  /**
f11d3436 org.springframework.beans/src/main/java/org/springframework/beans/propertyeditors/CustomCollectionEditor.java (Arjen Poutsma   2008-10-22 16:13:37 +0000 147)   * Create a Collection of the given type, with the given
f11d3436 org.springframework.beans/src/main/java/org/springframework/beans/propertyeditors/CustomCollectionEditor.java (Arjen Poutsma   2008-10-22 16:13:37 +0000 148)   * initial capacity (if supported by the Collection type).
f11d3436 org.springframework.beans/src/main/java/org/springframework/beans/propertyeditors/CustomCollectionEditor.java (Arjen Poutsma   2008-10-22 16:13:37 +0000 149)   * @param collectionType a sub-interface of Collection
f11d3436 org.springframework.beans/src/main/java/org/springframework/beans/propertyeditors/CustomCollectionEditor.java (Arjen Poutsma   2008-10-22 16:13:37 +0000 150)   * @param initialCapacity the initial capacity
f11d3436 org.springframework.beans/src/main/java/org/springframework/beans/propertyeditors/CustomCollectionEditor.java (Arjen Poutsma   2008-10-22 16:13:37 +0000 151)   * @return the new Collection instance
f11d3436 org.springframework.beans/src/main/java/org/springframework/beans/propertyeditors/CustomCollectionEditor.java (Arjen Poutsma   2008-10-22 16:13:37 +0000 152)   */
59002f24 spring-beans/src/main/java/org/springframework/beans/propertyeditors/CustomCollectionEditor.java              (Phillip Webb    2013-11-21 18:15:09 -0800 153)  @SuppressWarnings({ "rawtypes", "unchecked" })
59002f24 spring-beans/src/main/java/org/springframework/beans/propertyeditors/CustomCollectionEditor.java              (Phillip Webb    2013-11-21 18:15:09 -0800 154)  protected Collection&lt;Object&gt; createCollection(Class&lt;? extends Collection&gt; collectionType, int initialCapacity) {
f11d3436 org.springframework.beans/src/main/java/org/springframework/beans/propertyeditors/CustomCollectionEditor.java (Arjen Poutsma   2008-10-22 16:13:37 +0000 155)          if (!collectionType.isInterface()) {
f11d3436 org.springframework.beans/src/main/java/org/springframework/beans/propertyeditors/CustomCollectionEditor.java (Arjen Poutsma   2008-10-22 16:13:37 +0000 156)                  try {
aaac199e spring-beans/src/main/java/org/springframework/beans/propertyeditors/CustomCollectionEditor.java              (Juergen Hoeller 2016-07-19 19:21:06 +0200 157)                          return ReflectionUtils.accessibleConstructor(collectionType).newInstance();
f11d3436 org.springframework.beans/src/main/java/org/springframework/beans/propertyeditors/CustomCollectionEditor.java (Arjen Poutsma   2008-10-22 16:13:37 +0000 158)                  }
aaac199e spring-beans/src/main/java/org/springframework/beans/propertyeditors/CustomCollectionEditor.java              (Juergen Hoeller 2016-07-19 19:21:06 +0200 159)                  catch (Throwable ex) {
f11d3436 org.springframework.beans/src/main/java/org/springframework/beans/propertyeditors/CustomCollectionEditor.java (Arjen Poutsma   2008-10-22 16:13:37 +0000 160)                          throw new IllegalArgumentException(
aaac199e spring-beans/src/main/java/org/springframework/beans/propertyeditors/CustomCollectionEditor.java              (Juergen Hoeller 2016-07-19 19:21:06 +0200 161)                                          "Could not instantiate collection class: " + collectionType.getName(), ex);
f11d3436 org.springframework.beans/src/main/java/org/springframework/beans/propertyeditors/CustomCollectionEditor.java (Arjen Poutsma   2008-10-22 16:13:37 +0000 162)                  }
f11d3436 org.springframework.beans/src/main/java/org/springframework/beans/propertyeditors/CustomCollectionEditor.java (Arjen Poutsma   2008-10-22 16:13:37 +0000 163)          }
b4095c3e spring-beans/src/main/java/org/springframework/beans/propertyeditors/CustomCollectionEditor.java              (Juergen Hoeller 2015-05-20 14:34:09 +0200 164)          else if (List.class == collectionType) {
00d2606b spring-beans/src/main/java/org/springframework/beans/propertyeditors/CustomCollectionEditor.java              (Stephane Nicoll 2016-07-05 17:00:26 +0200 165)                  return new ArrayList&lt;&gt;(initialCapacity);
f11d3436 org.springframework.beans/src/main/java/org/springframework/beans/propertyeditors/CustomCollectionEditor.java (Arjen Poutsma   2008-10-22 16:13:37 +0000 166)          }
b4095c3e spring-beans/src/main/java/org/springframework/beans/propertyeditors/CustomCollectionEditor.java              (Juergen Hoeller 2015-05-20 14:34:09 +0200 167)          else if (SortedSet.class == collectionType) {
00d2606b spring-beans/src/main/java/org/springframework/beans/propertyeditors/CustomCollectionEditor.java              (Stephane Nicoll 2016-07-05 17:00:26 +0200 168)                  return new TreeSet&lt;&gt;();
f11d3436 org.springframework.beans/src/main/java/org/springframework/beans/propertyeditors/CustomCollectionEditor.java (Arjen Poutsma   2008-10-22 16:13:37 +0000 169)          }
f11d3436 org.springframework.beans/src/main/java/org/springframework/beans/propertyeditors/CustomCollectionEditor.java (Arjen Poutsma   2008-10-22 16:13:37 +0000 170)          else {
00d2606b spring-beans/src/main/java/org/springframework/beans/propertyeditors/CustomCollectionEditor.java              (Stephane Nicoll 2016-07-05 17:00:26 +0200 171)                  return new LinkedHashSet&lt;&gt;(initialCapacity);
f11d3436 org.springframework.beans/src/main/java/org/springframework/beans/propertyeditors/CustomCollectionEditor.java (Arjen Poutsma   2008-10-22 16:13:37 +0000 172)          }
f11d3436 org.springframework.beans/src/main/java/org/springframework/beans/propertyeditors/CustomCollectionEditor.java (Arjen Poutsma   2008-10-22 16:13:37 +0000 173)  }
</t>
  </si>
  <si>
    <t xml:space="preserve"> 23     protected void doParse ( Element element, ParserContext parserContext, BeanDefinitionBuilder builder ) {
 24         ManagedMap&lt;RuntimeBeanReference, String&gt; cronTaskMap = new ManagedMap&lt;RuntimeBeanReference, String&gt;();
 25         ManagedMap&lt;RuntimeBeanReference, String&gt; fixedDelayTaskMap = new ManagedMap&lt;RuntimeBeanReference, String&gt;();
 26         ManagedMap&lt;RuntimeBeanReference, String&gt; fixedRateTaskMap = new ManagedMap&lt;RuntimeBeanReference, String&gt;();
 27         NodeList childNodes = element.getChildNodes();
 28         for ( int i = 0; i &lt; childNodes.getLength(); i++ ) {
 29             Node child = childNodes.item ( i );
 30             if ( !isScheduledElement ( child, parserContext ) ) {
 31                 continue;
 32             }
 33             Element taskElement = ( Element ) child;
 34             String ref = taskElement.getAttribute ( "ref" );
 35             String method = taskElement.getAttribute ( "method" );
 36             if ( !StringUtils.hasText ( ref ) || !StringUtils.hasText ( method ) ) {
 37                 parserContext.getReaderContext().error ( "Both 'ref' and 'method' are required", taskElement );
 38                 continue;
 39             }
 40             RuntimeBeanReference runnableBeanRef = new RuntimeBeanReference (
 41                 this.createRunnableBean ( ref, method, taskElement, parserContext ) );
 42             String cronAttribute = taskElement.getAttribute ( "cron" );
 43             if ( StringUtils.hasText ( cronAttribute ) ) {
 44                 cronTaskMap.put ( runnableBeanRef, cronAttribute );
 45             } else {
 46                 String fixedDelayAttribute = taskElement.getAttribute ( "fixed-delay" );
 47                 if ( StringUtils.hasText ( fixedDelayAttribute ) ) {
 48                     fixedDelayTaskMap.put ( runnableBeanRef, fixedDelayAttribute );
 49                 } else {
 50                     String fixedRateAttribute = taskElement.getAttribute ( "fixed-rate" );
 51                     if ( !StringUtils.hasText ( fixedRateAttribute ) ) {
 52                         parserContext.getReaderContext().error (
 53                             "One of 'cron', 'fixed-delay', or 'fixed-rate' is required", taskElement );
 54                         continue;
 55                     }
 56                     fixedRateTaskMap.put ( runnableBeanRef, fixedRateAttribute );
 57                 }
 58             }
 59         }
 60         String schedulerRef = element.getAttribute ( "scheduler" );
 61         if ( StringUtils.hasText ( schedulerRef ) ) {
 62             builder.addPropertyReference ( "taskScheduler", schedulerRef );
 63         }
 64         builder.addPropertyValue ( "cronTasks", cronTaskMap );
 65         builder.addPropertyValue ( "fixedDelayTasks", fixedDelayTaskMap );
 66         builder.addPropertyValue ( "fixedRateTasks", fixedRateTaskMap );
 67     }
</t>
  </si>
  <si>
    <t xml:space="preserve"> 56         protected void doParse(Element element, ParserContext parserContext, BeanDefinitionBuilder builder) {
 57                 builder.setLazyInit(false); // lazy scheduled tasks are a contradiction in terms -&gt; force to false
 58                 ManagedList&lt;RuntimeBeanReference&gt; cronTaskList = new ManagedList&lt;&gt;();
 59                 ManagedList&lt;RuntimeBeanReference&gt; fixedDelayTaskList = new ManagedList&lt;&gt;();
 60                 ManagedList&lt;RuntimeBeanReference&gt; fixedRateTaskList = new ManagedList&lt;&gt;();
 61                 ManagedList&lt;RuntimeBeanReference&gt; triggerTaskList = new ManagedList&lt;&gt;();
 62                 NodeList childNodes = element.getChildNodes();
 63                 for (int i = 0; i &lt; childNodes.getLength(); i++) {
 64                         Node child = childNodes.item(i);
 65                         if (!isScheduledElement(child, parserContext)) {
 66                                 continue;
 67                         }
 68                         Element taskElement = (Element) child;
 69                         String ref = taskElement.getAttribute("ref");
 70                         String method = taskElement.getAttribute("method");
 71 
 72                         // Check that 'ref' and 'method' are specified
 73                         if (!StringUtils.hasText(ref) || !StringUtils.hasText(method)) {
 74                                 parserContext.getReaderContext().error("Both 'ref' and 'method' are required", taskElement)    ;
 75                                 // Continue with the possible next task element
 76                                 continue;
 77                         }
 78 
 79                         String cronAttribute = taskElement.getAttribute("cron");
 80                         String fixedDelayAttribute = taskElement.getAttribute("fixed-delay");
 81                         String fixedRateAttribute = taskElement.getAttribute("fixed-rate");
 82                         String triggerAttribute = taskElement.getAttribute("trigger");
 83                         String initialDelayAttribute = taskElement.getAttribute("initial-delay");
 84 
 85                         boolean hasCronAttribute = StringUtils.hasText(cronAttribute);
 86                         boolean hasFixedDelayAttribute = StringUtils.hasText(fixedDelayAttribute);
 87                         boolean hasFixedRateAttribute = StringUtils.hasText(fixedRateAttribute);
 88                         boolean hasTriggerAttribute = StringUtils.hasText(triggerAttribute);
 89                         boolean hasInitialDelayAttribute = StringUtils.hasText(initialDelayAttribute);
 90 
 91                         if (!(hasCronAttribute || hasFixedDelayAttribute || hasFixedRateAttribute || hasTriggerAttribute))     {
 92                                 parserContext.getReaderContext().error(
 93                                                 "one of the 'cron', 'fixed-delay', 'fixed-rate', or 'trigger' attributes is     required", taskElement);
 94                                 continue; // with the possible next task element
 95                         }
 96 
 97                         if (hasInitialDelayAttribute &amp;&amp; (hasCronAttribute || hasTriggerAttribute)) {
 98                                 parserContext.getReaderContext().error(
 99                                                 "the 'initial-delay' attribute may not be used with cron and trigger tasks"    , taskElement);
100                                 continue; // with the possible next task element
101                         }
102 
103                         String runnableName =
104                                         runnableReference(ref, method, taskElement, parserContext).getBeanName();
105 
106                         if (hasFixedDelayAttribute) {
107                                 fixedDelayTaskList.add(intervalTaskReference(runnableName,
108                                                 initialDelayAttribute, fixedDelayAttribute, taskElement, parserContext));
109                         }
110                         if (hasFixedRateAttribute) {
111                                 fixedRateTaskList.add(intervalTaskReference(runnableName,
112                                                 initialDelayAttribute, fixedRateAttribute, taskElement, parserContext));
113                         }
114                         if (hasCronAttribute) {
115                                 cronTaskList.add(cronTaskReference(runnableName, cronAttribute,
116                                                 taskElement, parserContext));
117                         }
118                         if (hasTriggerAttribute) {
119                                 String triggerName = new RuntimeBeanReference(triggerAttribute).getBeanName();
120                                 triggerTaskList.add(triggerTaskReference(runnableName, triggerName,
121                                                 taskElement, parserContext));
122                         }
123                 }
124                 String schedulerRef = element.getAttribute("scheduler");
125                 if (StringUtils.hasText(schedulerRef)) {
126                         builder.addPropertyReference("taskScheduler", schedulerRef);
127                 }
128                 builder.addPropertyValue("cronTasksList", cronTaskList);
129                 builder.addPropertyValue("fixedDelayTasksList", fixedDelayTaskList);
130                 builder.addPropertyValue("fixedRateTasksList", fixedRateTaskList);
131                 builder.addPropertyValue("triggerTasksList", triggerTaskList);
132         }
</t>
  </si>
  <si>
    <t xml:space="preserve">3e9b9a8a org.springframework.context/src/main/java/org/springframework/scheduling/config/ScheduledTasksBeanDefinitionParser.java (Mark Fisher      2009-05-08 18:32:07 +0000  56)       protected void doParse(Element element, ParserContext parserContext, BeanDefinitionBuilder builder) {
718f025d org.springframework.context/src/main/java/org/springframework/scheduling/config/ScheduledTasksBeanDefinitionParser.java (Chris Beams      2011-07-19 23:00:12 +0000  57)               builder.setLazyInit(false); // lazy scheduled tasks are a contradiction in terms -&gt; force to false
00d2606b spring-context/src/main/java/org/springframework/scheduling/config/ScheduledTasksBeanDefinitionParser.java              (Stephane Nicoll  2016-07-05 17:00:26 +0200  58)               ManagedList&lt;RuntimeBeanReference&gt; cronTaskList = new ManagedList&lt;&gt;();
00d2606b spring-context/src/main/java/org/springframework/scheduling/config/ScheduledTasksBeanDefinitionParser.java              (Stephane Nicoll  2016-07-05 17:00:26 +0200  59)               ManagedList&lt;RuntimeBeanReference&gt; fixedDelayTaskList = new ManagedList&lt;&gt;();
00d2606b spring-context/src/main/java/org/springframework/scheduling/config/ScheduledTasksBeanDefinitionParser.java              (Stephane Nicoll  2016-07-05 17:00:26 +0200  60)               ManagedList&lt;RuntimeBeanReference&gt; fixedRateTaskList = new ManagedList&lt;&gt;();
00d2606b spring-context/src/main/java/org/springframework/scheduling/config/ScheduledTasksBeanDefinitionParser.java              (Stephane Nicoll  2016-07-05 17:00:26 +0200  61)               ManagedList&lt;RuntimeBeanReference&gt; triggerTaskList = new ManagedList&lt;&gt;();
3e9b9a8a org.springframework.context/src/main/java/org/springframework/scheduling/config/ScheduledTasksBeanDefinitionParser.java (Mark Fisher      2009-05-08 18:32:07 +0000  62)               NodeList childNodes = element.getChildNodes();
3e9b9a8a org.springframework.context/src/main/java/org/springframework/scheduling/config/ScheduledTasksBeanDefinitionParser.java (Mark Fisher      2009-05-08 18:32:07 +0000  63)               for (int i = 0; i &lt; childNodes.getLength(); i++) {
3e9b9a8a org.springframework.context/src/main/java/org/springframework/scheduling/config/ScheduledTasksBeanDefinitionParser.java (Mark Fisher      2009-05-08 18:32:07 +0000  64)                       Node child = childNodes.item(i);
7835e66a org.springframework.context/src/main/java/org/springframework/scheduling/config/ScheduledTasksBeanDefinitionParser.java (Rob Harrop       2009-09-14 10:43:04 +0000  65)                       if (!isScheduledElement(child, parserContext)) {
3e9b9a8a org.springframework.context/src/main/java/org/springframework/scheduling/config/ScheduledTasksBeanDefinitionParser.java (Mark Fisher      2009-05-08 18:32:07 +0000  66)                               continue;
3e9b9a8a org.springframework.context/src/main/java/org/springframework/scheduling/config/ScheduledTasksBeanDefinitionParser.java (Mark Fisher      2009-05-08 18:32:07 +0000  67)                       }
3e9b9a8a org.springframework.context/src/main/java/org/springframework/scheduling/config/ScheduledTasksBeanDefinitionParser.java (Mark Fisher      2009-05-08 18:32:07 +0000  68)                       Element taskElement = (Element) child;
3e9b9a8a org.springframework.context/src/main/java/org/springframework/scheduling/config/ScheduledTasksBeanDefinitionParser.java (Mark Fisher      2009-05-08 18:32:07 +0000  69)                       String ref = taskElement.getAttribute("ref");
3e9b9a8a org.springframework.context/src/main/java/org/springframework/scheduling/config/ScheduledTasksBeanDefinitionParser.java (Mark Fisher      2009-05-08 18:32:07 +0000  70)                       String method = taskElement.getAttribute("method");
53673d6c spring-context/src/main/java/org/springframework/scheduling/config/ScheduledTasksBeanDefinitionParser.java              (Chris Beams      2012-03-14 18:14:28 +0200  71) 
48c97342 org.springframework.context/src/main/java/org/springframework/scheduling/config/ScheduledTasksBeanDefinitionParser.java (Christian Dupuis 2009-05-15 13:24:28 +0000  72)                       // Check that 'ref' and 'method' are specified
48c97342 org.springframework.context/src/main/java/org/springframework/scheduling/config/ScheduledTasksBeanDefinitionParser.java (Christian Dupuis 2009-05-15 13:24:28 +0000  73)                       if (!StringUtils.hasText(ref) || !StringUtils.hasText(method)) {
48c97342 org.springframework.context/src/main/java/org/springframework/scheduling/config/ScheduledTasksBeanDefinitionParser.java (Christian Dupuis 2009-05-15 13:24:28 +0000  74)                               parserContext.getReaderContext().error("Both 'ref' and 'method' are required", taskElement);
48c97342 org.springframework.context/src/main/java/org/springframework/scheduling/config/ScheduledTasksBeanDefinitionParser.java (Christian Dupuis 2009-05-15 13:24:28 +0000  75)                               // Continue with the possible next task element
48c97342 org.springframework.context/src/main/java/org/springframework/scheduling/config/ScheduledTasksBeanDefinitionParser.java (Christian Dupuis 2009-05-15 13:24:28 +0000  76)                               continue;
48c97342 org.springframework.context/src/main/java/org/springframework/scheduling/config/ScheduledTasksBeanDefinitionParser.java (Christian Dupuis 2009-05-15 13:24:28 +0000  77)                       }
72420c79 org.springframework.context/src/main/java/org/springframework/scheduling/config/ScheduledTasksBeanDefinitionParser.java (Mark Fisher      2011-06-03 18:54:21 +0000  78) 
3e9b9a8a org.springframework.context/src/main/java/org/springframework/scheduling/config/ScheduledTasksBeanDefinitionParser.java (Mark Fisher      2009-05-08 18:32:07 +0000  79)                       String cronAttribute = taskElement.getAttribute("cron");
72420c79 org.springframework.context/src/main/java/org/springframework/scheduling/config/ScheduledTasksBeanDefinitionParser.java (Mark Fisher      2011-06-03 18:54:21 +0000  80)                       String fixedDelayAttribute = taskElement.getAttribute("fixed-delay");
72420c79 org.springframework.context/src/main/java/org/springframework/scheduling/config/ScheduledTasksBeanDefinitionParser.java (Mark Fisher      2011-06-03 18:54:21 +0000  81)                       String fixedRateAttribute = taskElement.getAttribute("fixed-rate");
72420c79 org.springframework.context/src/main/java/org/springframework/scheduling/config/ScheduledTasksBeanDefinitionParser.java (Mark Fisher      2011-06-03 18:54:21 +0000  82)                       String triggerAttribute = taskElement.getAttribute("trigger");
53673d6c spring-context/src/main/java/org/springframework/scheduling/config/ScheduledTasksBeanDefinitionParser.java              (Chris Beams      2012-03-14 18:14:28 +0200  83)                       String initialDelayAttribute = taskElement.getAttribute("initial-delay");
72420c79 org.springframework.context/src/main/java/org/springframework/scheduling/config/ScheduledTasksBeanDefinitionParser.java (Mark Fisher      2011-06-03 18:54:21 +0000  84) 
72420c79 org.springframework.context/src/main/java/org/springframework/scheduling/config/ScheduledTasksBeanDefinitionParser.java (Mark Fisher      2011-06-03 18:54:21 +0000  85)                       boolean hasCronAttribute = StringUtils.hasText(cronAttribute);
72420c79 org.springframework.context/src/main/java/org/springframework/scheduling/config/ScheduledTasksBeanDefinitionParser.java (Mark Fisher      2011-06-03 18:54:21 +0000  86)                       boolean hasFixedDelayAttribute = StringUtils.hasText(fixedDelayAttribute);
72420c79 org.springframework.context/src/main/java/org/springframework/scheduling/config/ScheduledTasksBeanDefinitionParser.java (Mark Fisher      2011-06-03 18:54:21 +0000  87)                       boolean hasFixedRateAttribute = StringUtils.hasText(fixedRateAttribute);
72420c79 org.springframework.context/src/main/java/org/springframework/scheduling/config/ScheduledTasksBeanDefinitionParser.java (Mark Fisher      2011-06-03 18:54:21 +0000  88)                       boolean hasTriggerAttribute = StringUtils.hasText(triggerAttribute);
53673d6c spring-context/src/main/java/org/springframework/scheduling/config/ScheduledTasksBeanDefinitionParser.java              (Chris Beams      2012-03-14 18:14:28 +0200  89)                       boolean hasInitialDelayAttribute = StringUtils.hasText(initialDelayAttribute);
72420c79 org.springframework.context/src/main/java/org/springframework/scheduling/config/ScheduledTasksBeanDefinitionParser.java (Mark Fisher      2011-06-03 18:54:21 +0000  90) 
53673d6c spring-context/src/main/java/org/springframework/scheduling/config/ScheduledTasksBeanDefinitionParser.java              (Chris Beams      2012-03-14 18:14:28 +0200  91)                       if (!(hasCronAttribute || hasFixedDelayAttribute || hasFixedRateAttribute || hasTriggerAttribute)) {
72420c79 org.springframework.context/src/main/java/org/springframework/scheduling/config/ScheduledTasksBeanDefinitionParser.java (Mark Fisher      2011-06-03 18:54:21 +0000  92)                               parserContext.getReaderContext().error(
4d5fe57a spring-context/src/main/java/org/springframework/scheduling/config/ScheduledTasksBeanDefinitionParser.java              (Chris Beams      2012-05-21 08:47:59 +0300  93)                                               "one of the 'cron', 'fixed-delay', 'fixed-rate', or 'trigger' attributes is required", taskElement);
4d5fe57a spring-context/src/main/java/org/springframework/scheduling/config/ScheduledTasksBeanDefinitionParser.java              (Chris Beams      2012-05-21 08:47:59 +0300  94)                               continue; // with the possible next task element
72420c79 org.springframework.context/src/main/java/org/springframework/scheduling/config/ScheduledTasksBeanDefinitionParser.java (Mark Fisher      2011-06-03 18:54:21 +0000  95)                       }
72420c79 org.springframework.context/src/main/java/org/springframework/scheduling/config/ScheduledTasksBeanDefinitionParser.java (Mark Fisher      2011-06-03 18:54:21 +0000  96) 
53673d6c spring-context/src/main/java/org/springframework/scheduling/config/ScheduledTasksBeanDefinitionParser.java              (Chris Beams      2012-03-14 18:14:28 +0200  97)                       if (hasInitialDelayAttribute &amp;&amp; (hasCronAttribute || hasTriggerAttribute)) {
53673d6c spring-context/src/main/java/org/springframework/scheduling/config/ScheduledTasksBeanDefinitionParser.java              (Chris Beams      2012-03-14 18:14:28 +0200  98)                               parserContext.getReaderContext().error(
53673d6c spring-context/src/main/java/org/springframework/scheduling/config/ScheduledTasksBeanDefinitionParser.java              (Chris Beams      2012-03-14 18:14:28 +0200  99)                                               "the 'initial-delay' attribute may not be used with cron and trigger tasks", taskElement);
53673d6c spring-context/src/main/java/org/springframework/scheduling/config/ScheduledTasksBeanDefinitionParser.java              (Chris Beams      2012-03-14 18:14:28 +0200 100)                               continue; // with the possible next task element
3e9b9a8a org.springframework.context/src/main/java/org/springframework/scheduling/config/ScheduledTasksBeanDefinitionParser.java (Mark Fisher      2009-05-08 18:32:07 +0000 101)                       }
53673d6c spring-context/src/main/java/org/springframework/scheduling/config/ScheduledTasksBeanDefinitionParser.java              (Chris Beams      2012-03-14 18:14:28 +0200 102) 
53673d6c spring-context/src/main/java/org/springframework/scheduling/config/ScheduledTasksBeanDefinitionParser.java              (Chris Beams      2012-03-14 18:14:28 +0200 103)                       String runnableName =
53673d6c spring-context/src/main/java/org/springframework/scheduling/config/ScheduledTasksBeanDefinitionParser.java              (Chris Beams      2012-03-14 18:14:28 +0200 104)                                       runnableReference(ref, method, taskElement, parserContext).getBeanName();
53673d6c spring-context/src/main/java/org/springframework/scheduling/config/ScheduledTasksBeanDefinitionParser.java              (Chris Beams      2012-03-14 18:14:28 +0200 105) 
72420c79 org.springframework.context/src/main/java/org/springframework/scheduling/config/ScheduledTasksBeanDefinitionParser.java (Mark Fisher      2011-06-03 18:54:21 +0000 106)                       if (hasFixedDelayAttribute) {
53673d6c spring-context/src/main/java/org/springframework/scheduling/config/ScheduledTasksBeanDefinitionParser.java              (Chris Beams      2012-03-14 18:14:28 +0200 107)                               fixedDelayTaskList.add(intervalTaskReference(runnableName,
53673d6c spring-context/src/main/java/org/springframework/scheduling/config/ScheduledTasksBeanDefinitionParser.java              (Chris Beams      2012-03-14 18:14:28 +0200 108)                                               initialDelayAttribute, fixedDelayAttribute, taskElement, parserContext));
72420c79 org.springframework.context/src/main/java/org/springframework/scheduling/config/ScheduledTasksBeanDefinitionParser.java (Mark Fisher      2011-06-03 18:54:21 +0000 109)                       }
72420c79 org.springframework.context/src/main/java/org/springframework/scheduling/config/ScheduledTasksBeanDefinitionParser.java (Mark Fisher      2011-06-03 18:54:21 +0000 110)                       if (hasFixedRateAttribute) {
53673d6c spring-context/src/main/java/org/springframework/scheduling/config/ScheduledTasksBeanDefinitionParser.java              (Chris Beams      2012-03-14 18:14:28 +0200 111)                               fixedRateTaskList.add(intervalTaskReference(runnableName,
53673d6c spring-context/src/main/java/org/springframework/scheduling/config/ScheduledTasksBeanDefinitionParser.java              (Chris Beams      2012-03-14 18:14:28 +0200 112)                                               initialDelayAttribute, fixedRateAttribute, taskElement, parserContext));
53673d6c spring-context/src/main/java/org/springframework/scheduling/config/ScheduledTasksBeanDefinitionParser.java              (Chris Beams      2012-03-14 18:14:28 +0200 113)                       }
53673d6c spring-context/src/main/java/org/springframework/scheduling/config/ScheduledTasksBeanDefinitionParser.java              (Chris Beams      2012-03-14 18:14:28 +0200 114)                       if (hasCronAttribute) {
53673d6c spring-context/src/main/java/org/springframework/scheduling/config/ScheduledTasksBeanDefinitionParser.java              (Chris Beams      2012-03-14 18:14:28 +0200 115)                               cronTaskList.add(cronTaskReference(runnableName, cronAttribute,
53673d6c spring-context/src/main/java/org/springframework/scheduling/config/ScheduledTasksBeanDefinitionParser.java              (Chris Beams      2012-03-14 18:14:28 +0200 116)                                               taskElement, parserContext));
72420c79 org.springframework.context/src/main/java/org/springframework/scheduling/config/ScheduledTasksBeanDefinitionParser.java (Mark Fisher      2011-06-03 18:54:21 +0000 117)                       }
72420c79 org.springframework.context/src/main/java/org/springframework/scheduling/config/ScheduledTasksBeanDefinitionParser.java (Mark Fisher      2011-06-03 18:54:21 +0000 118)                       if (hasTriggerAttribute) {
53673d6c spring-context/src/main/java/org/springframework/scheduling/config/ScheduledTasksBeanDefinitionParser.java              (Chris Beams      2012-03-14 18:14:28 +0200 119)                               String triggerName = new RuntimeBeanReference(triggerAttribute).getBeanName();
53673d6c spring-context/src/main/java/org/springframework/scheduling/config/ScheduledTasksBeanDefinitionParser.java              (Chris Beams      2012-03-14 18:14:28 +0200 120)                               triggerTaskList.add(triggerTaskReference(runnableName, triggerName,
53673d6c spring-context/src/main/java/org/springframework/scheduling/config/ScheduledTasksBeanDefinitionParser.java              (Chris Beams      2012-03-14 18:14:28 +0200 121)                                               taskElement, parserContext));
3e9b9a8a org.springframework.context/src/main/java/org/springframework/scheduling/config/ScheduledTasksBeanDefinitionParser.java (Mark Fisher      2009-05-08 18:32:07 +0000 122)                       }
3e9b9a8a org.springframework.context/src/main/java/org/springframework/scheduling/config/ScheduledTasksBeanDefinitionParser.java (Mark Fisher      2009-05-08 18:32:07 +0000 123)               }
3e9b9a8a org.springframework.context/src/main/java/org/springframework/scheduling/config/ScheduledTasksBeanDefinitionParser.java (Mark Fisher      2009-05-08 18:32:07 +0000 124)               String schedulerRef = element.getAttribute("scheduler");
3e9b9a8a org.springframework.context/src/main/java/org/springframework/scheduling/config/ScheduledTasksBeanDefinitionParser.java (Mark Fisher      2009-05-08 18:32:07 +0000 125)               if (StringUtils.hasText(schedulerRef)) {
3e9b9a8a org.springframework.context/src/main/java/org/springframework/scheduling/config/ScheduledTasksBeanDefinitionParser.java (Mark Fisher      2009-05-08 18:32:07 +0000 126)                       builder.addPropertyReference("taskScheduler", schedulerRef);
3e9b9a8a org.springframework.context/src/main/java/org/springframework/scheduling/config/ScheduledTasksBeanDefinitionParser.java (Mark Fisher      2009-05-08 18:32:07 +0000 127)               }
53673d6c spring-context/src/main/java/org/springframework/scheduling/config/ScheduledTasksBeanDefinitionParser.java              (Chris Beams      2012-03-14 18:14:28 +0200 128)               builder.addPropertyValue("cronTasksList", cronTaskList);
53673d6c spring-context/src/main/java/org/springframework/scheduling/config/ScheduledTasksBeanDefinitionParser.java              (Chris Beams      2012-03-14 18:14:28 +0200 129)               builder.addPropertyValue("fixedDelayTasksList", fixedDelayTaskList);
53673d6c spring-context/src/main/java/org/springframework/scheduling/config/ScheduledTasksBeanDefinitionParser.java              (Chris Beams      2012-03-14 18:14:28 +0200 130)               builder.addPropertyValue("fixedRateTasksList", fixedRateTaskList);
53673d6c spring-context/src/main/java/org/springframework/scheduling/config/ScheduledTasksBeanDefinitionParser.java              (Chris Beams      2012-03-14 18:14:28 +0200 131)               builder.addPropertyValue("triggerTasksList", triggerTaskList);
3e9b9a8a org.springframework.context/src/main/java/org/springframework/scheduling/config/ScheduledTasksBeanDefinitionParser.java (Mark Fisher      2009-05-08 18:32:07 +0000 132)       }
</t>
  </si>
  <si>
    <t>the method is deleted in commit 87e5f19c3fbe5a20f0d2a1964478563478466244
Author: Juergen Hoeller &lt;jhoeller@vmware.com&gt;
Date:   Tue Mar 19 13:10:25 2013 +0100
    JDK 1.6+ API baseline across the codebase</t>
  </si>
  <si>
    <t xml:space="preserve">253     private boolean supportsInternal ( Class&lt;?&gt; clazz, boolean checkForXmlRootElement ) {
254         if ( checkForXmlRootElement &amp;&amp; AnnotationUtils.findAnnotation ( clazz, XmlRootElement.class ) == null ) {
255             return false;
256         }
257         if ( StringUtils.hasLength ( getContextPath() ) ) {
258             String packageName = ClassUtils.getPackageName ( clazz );
259             String[] contextPaths = StringUtils.tokenizeToStringArray ( getContextPath(), ":" );
260             for ( String contextPath : contextPaths ) {
261                 if ( contextPath.equals ( packageName ) ) {
262                     return true;
263                 }
264             }
265             return false;
266         } else if ( !ObjectUtils.isEmpty ( getClassesToBeBound() ) ) {
267             return Arrays.asList ( getClassesToBeBound() ).contains ( clazz );
268         }
269         return false;
270     }
</t>
  </si>
  <si>
    <t xml:space="preserve"> 605         private boolean supportsInternal(Class&lt;?&gt; clazz, boolean checkForXmlRootElement) {
 606                 if (checkForXmlRootElement &amp;&amp; AnnotationUtils.findAnnotation(clazz, XmlRootElement.class) == null) {
 607                         return false;
 608                 }
 609                 if (StringUtils.hasLength(this.contextPath)) {
 610                         String packageName = ClassUtils.getPackageName(clazz);
 611                         String[] contextPaths = StringUtils.tokenizeToStringArray(this.contextPath, ":");
 612                         for (String contextPath : contextPaths) {
 613                                 if (contextPath.equals(packageName)) {
 614                                         return true;
 615                                 }
 616                         }
 617                         return false;
 618                 }
 619                 else if (!ObjectUtils.isEmpty(this.classesToBeBound)) {
 620                         return Arrays.asList(this.classesToBeBound).contains(clazz);
 621                 }
 622                 return false;
 623         }
</t>
  </si>
  <si>
    <t xml:space="preserve">b1e2a2ec org.springframework.oxm/src/main/java/org/springframework/oxm/jaxb/Jaxb2Marshaller.java (Arjen Poutsma     2010-01-27 10:52:08 +0000  605)     private boolean supportsInternal(Class&lt;?&gt; clazz, boolean checkForXmlRootElement) {
b1e2a2ec org.springframework.oxm/src/main/java/org/springframework/oxm/jaxb/Jaxb2Marshaller.java (Arjen Poutsma     2010-01-27 10:52:08 +0000  606)             if (checkForXmlRootElement &amp;&amp; AnnotationUtils.findAnnotation(clazz, XmlRootElement.class) == null) {
b1e2a2ec org.springframework.oxm/src/main/java/org/springframework/oxm/jaxb/Jaxb2Marshaller.java (Arjen Poutsma     2010-01-27 10:52:08 +0000  607)                     return false;
fc06f9ba org.springframework.oxm/src/main/java/org/springframework/oxm/jaxb/Jaxb2Marshaller.java (Arjen Poutsma     2009-01-09 12:48:19 +0000  608)             }
049b9444 spring-oxm/src/main/java/org/springframework/oxm/jaxb/Jaxb2Marshaller.java              (Juergen Hoeller   2012-08-28 19:42:17 +0200  609)             if (StringUtils.hasLength(this.contextPath)) {
e966fd96 org.springframework.oxm/src/main/java/org/springframework/oxm/jaxb/Jaxb2Marshaller.java (Arjen Poutsma     2009-01-12 16:43:52 +0000  610)                     String packageName = ClassUtils.getPackageName(clazz);
049b9444 spring-oxm/src/main/java/org/springframework/oxm/jaxb/Jaxb2Marshaller.java              (Juergen Hoeller   2012-08-28 19:42:17 +0200  611)                     String[] contextPaths = StringUtils.tokenizeToStringArray(this.contextPath, ":");
e966fd96 org.springframework.oxm/src/main/java/org/springframework/oxm/jaxb/Jaxb2Marshaller.java (Arjen Poutsma     2009-01-12 16:43:52 +0000  612)                     for (String contextPath : contextPaths) {
e966fd96 org.springframework.oxm/src/main/java/org/springframework/oxm/jaxb/Jaxb2Marshaller.java (Arjen Poutsma     2009-01-12 16:43:52 +0000  613)                             if (contextPath.equals(packageName)) {
e966fd96 org.springframework.oxm/src/main/java/org/springframework/oxm/jaxb/Jaxb2Marshaller.java (Arjen Poutsma     2009-01-12 16:43:52 +0000  614)                                     return true;
e966fd96 org.springframework.oxm/src/main/java/org/springframework/oxm/jaxb/Jaxb2Marshaller.java (Arjen Poutsma     2009-01-12 16:43:52 +0000  615)                             }
fc06f9ba org.springframework.oxm/src/main/java/org/springframework/oxm/jaxb/Jaxb2Marshaller.java (Arjen Poutsma     2009-01-09 12:48:19 +0000  616)                     }
e966fd96 org.springframework.oxm/src/main/java/org/springframework/oxm/jaxb/Jaxb2Marshaller.java (Arjen Poutsma     2009-01-12 16:43:52 +0000  617)                     return false;
e966fd96 org.springframework.oxm/src/main/java/org/springframework/oxm/jaxb/Jaxb2Marshaller.java (Arjen Poutsma     2009-01-12 16:43:52 +0000  618)             }
049b9444 spring-oxm/src/main/java/org/springframework/oxm/jaxb/Jaxb2Marshaller.java              (Juergen Hoeller   2012-08-28 19:42:17 +0200  619)             else if (!ObjectUtils.isEmpty(this.classesToBeBound)) {
049b9444 spring-oxm/src/main/java/org/springframework/oxm/jaxb/Jaxb2Marshaller.java              (Juergen Hoeller   2012-08-28 19:42:17 +0200  620)                     return Arrays.asList(this.classesToBeBound).contains(clazz);
fc06f9ba org.springframework.oxm/src/main/java/org/springframework/oxm/jaxb/Jaxb2Marshaller.java (Arjen Poutsma     2009-01-09 12:48:19 +0000  621)             }
e966fd96 org.springframework.oxm/src/main/java/org/springframework/oxm/jaxb/Jaxb2Marshaller.java (Arjen Poutsma     2009-01-12 16:43:52 +0000  622)             return false;
fc06f9ba org.springframework.oxm/src/main/java/org/springframework/oxm/jaxb/Jaxb2Marshaller.java (Arjen Poutsma     2009-01-09 12:48:19 +0000  623)     }
</t>
  </si>
  <si>
    <t xml:space="preserve">  6 public class DelegatingServletInputStream extends ServletInputStream {
  7     private final InputStream sourceStream;
  8     public DelegatingServletInputStream ( InputStream sourceStream ) {
  9         Assert.notNull ( sourceStream, "Source InputStream must not be null" );
 10         this.sourceStream = sourceStream;
 11     }
 12     public final InputStream getSourceStream() {
 13         return this.sourceStream;
 14     }
 15     public int read() throws IOException {
 16         return this.sourceStream.read();
 17     }
 18     public void close() throws IOException {
 19         super.close();
 20         this.sourceStream.close();
 21     }
 22 }
</t>
  </si>
  <si>
    <t xml:space="preserve"> 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
</t>
  </si>
  <si>
    <t xml:space="preserve">9845f56b org.springframework.test/src/main/java/org/springframework/mock/web/DelegatingServletInputStream.java (Chris Beams     2008-12-18 22:16:16 +0000 36) public class DelegatingServletInputStream extends ServletInputStream {
9845f56b org.springframework.test/src/main/java/org/springframework/mock/web/DelegatingServletInputStream.java (Chris Beams     2008-12-18 22:16:16 +0000 37) 
9845f56b org.springframework.test/src/main/java/org/springframework/mock/web/DelegatingServletInputStream.java (Chris Beams     2008-12-18 22:16:16 +0000 38)   private final InputStream sourceStream;
9845f56b org.springframework.test/src/main/java/org/springframework/mock/web/DelegatingServletInputStream.java (Chris Beams     2008-12-18 22:16:16 +0000 39) 
f0c397e4 spring-test/src/main/java/org/springframework/mock/web/DelegatingServletInputStream.java              (Juergen Hoeller 2016-07-15 22:11:14 +0200 40)   private boolean finished = false;
f0c397e4 spring-test/src/main/java/org/springframework/mock/web/DelegatingServletInputStream.java              (Juergen Hoeller 2016-07-15 22:11:14 +0200 41) 
9845f56b org.springframework.test/src/main/java/org/springframework/mock/web/DelegatingServletInputStream.java (Chris Beams     2008-12-18 22:16:16 +0000 42) 
9845f56b org.springframework.test/src/main/java/org/springframework/mock/web/DelegatingServletInputStream.java (Chris Beams     2008-12-18 22:16:16 +0000 43)   /**
9845f56b org.springframework.test/src/main/java/org/springframework/mock/web/DelegatingServletInputStream.java (Chris Beams     2008-12-18 22:16:16 +0000 44)    * Create a DelegatingServletInputStream for the given source stream.
9540d2c8 spring-test/src/main/java/org/springframework/mock/web/DelegatingServletInputStream.java              (Chris Beams     2012-12-18 14:45:36 +0100 45)    * @param sourceStream the source stream (never {@code null})
9845f56b org.springframework.test/src/main/java/org/springframework/mock/web/DelegatingServletInputStream.java (Chris Beams     2008-12-18 22:16:16 +0000 46)    */
9845f56b org.springframework.test/src/main/java/org/springframework/mock/web/DelegatingServletInputStream.java (Chris Beams     2008-12-18 22:16:16 +0000 47)   public DelegatingServletInputStream(InputStream sourceStream) {
9845f56b org.springframework.test/src/main/java/org/springframework/mock/web/DelegatingServletInputStream.java (Chris Beams     2008-12-18 22:16:16 +0000 48)           Assert.notNull(sourceStream, "Source InputStream must not be null");
9845f56b org.springframework.test/src/main/java/org/springframework/mock/web/DelegatingServletInputStream.java (Chris Beams     2008-12-18 22:16:16 +0000 49)           this.sourceStream = sourceStream;
9845f56b org.springframework.test/src/main/java/org/springframework/mock/web/DelegatingServletInputStream.java (Chris Beams     2008-12-18 22:16:16 +0000 50)   }
9845f56b org.springframework.test/src/main/java/org/springframework/mock/web/DelegatingServletInputStream.java (Chris Beams     2008-12-18 22:16:16 +0000 51) 
9845f56b org.springframework.test/src/main/java/org/springframework/mock/web/DelegatingServletInputStream.java (Chris Beams     2008-12-18 22:16:16 +0000 52)   /**
9540d2c8 spring-test/src/main/java/org/springframework/mock/web/DelegatingServletInputStream.java              (Chris Beams     2012-12-18 14:45:36 +0100 53)    * Return the underlying source stream (never {@code null}).
9845f56b org.springframework.test/src/main/java/org/springframework/mock/web/DelegatingServletInputStream.java (Chris Beams     2008-12-18 22:16:16 +0000 54)    */
9845f56b org.springframework.test/src/main/java/org/springframework/mock/web/DelegatingServletInputStream.java (Chris Beams     2008-12-18 22:16:16 +0000 55)   public final InputStream getSourceStream() {
9845f56b org.springframework.test/src/main/java/org/springframework/mock/web/DelegatingServletInputStream.java (Chris Beams     2008-12-18 22:16:16 +0000 56)           return this.sourceStream;
9845f56b org.springframework.test/src/main/java/org/springframework/mock/web/DelegatingServletInputStream.java (Chris Beams     2008-12-18 22:16:16 +0000 57)   }
9845f56b org.springframework.test/src/main/java/org/springframework/mock/web/DelegatingServletInputStream.java (Chris Beams     2008-12-18 22:16:16 +0000 58) 
9845f56b org.springframework.test/src/main/java/org/springframework/mock/web/DelegatingServletInputStream.java (Chris Beams     2008-12-18 22:16:16 +0000 59) 
94685481 spring-test/src/main/java/org/springframework/mock/web/DelegatingServletInputStream.java              (Rob Winch       2013-05-13 16:47:34 -0500 60)   @Override
9845f56b org.springframework.test/src/main/java/org/springframework/mock/web/DelegatingServletInputStream.java (Chris Beams     2008-12-18 22:16:16 +0000 61)   public int read() throws IOException {
f0c397e4 spring-test/src/main/java/org/springframework/mock/web/DelegatingServletInputStream.java              (Juergen Hoeller 2016-07-15 22:11:14 +0200 62)           int data = this.sourceStream.read();
f0c397e4 spring-test/src/main/java/org/springframework/mock/web/DelegatingServletInputStream.java              (Juergen Hoeller 2016-07-15 22:11:14 +0200 63)           if (data == -1) {
f0c397e4 spring-test/src/main/java/org/springframework/mock/web/DelegatingServletInputStream.java              (Juergen Hoeller 2016-07-15 22:11:14 +0200 64)                   this.finished = true;
f0c397e4 spring-test/src/main/java/org/springframework/mock/web/DelegatingServletInputStream.java              (Juergen Hoeller 2016-07-15 22:11:14 +0200 65)           }
f0c397e4 spring-test/src/main/java/org/springframework/mock/web/DelegatingServletInputStream.java              (Juergen Hoeller 2016-07-15 22:11:14 +0200 66)           return data;
9845f56b org.springframework.test/src/main/java/org/springframework/mock/web/DelegatingServletInputStream.java (Chris Beams     2008-12-18 22:16:16 +0000 67)   }
9845f56b org.springframework.test/src/main/java/org/springframework/mock/web/DelegatingServletInputStream.java (Chris Beams     2008-12-18 22:16:16 +0000 68) 
94685481 spring-test/src/main/java/org/springframework/mock/web/DelegatingServletInputStream.java              (Rob Winch       2013-05-13 16:47:34 -0500 69)   @Override
9845f56b org.springframework.test/src/main/java/org/springframework/mock/web/DelegatingServletInputStream.java (Chris Beams     2008-12-18 22:16:16 +0000 70)   public void close() throws IOException {
9845f56b org.springframework.test/src/main/java/org/springframework/mock/web/DelegatingServletInputStream.java (Chris Beams     2008-12-18 22:16:16 +0000 71)           super.close();
9845f56b org.springframework.test/src/main/java/org/springframework/mock/web/DelegatingServletInputStream.java (Chris Beams     2008-12-18 22:16:16 +0000 72)           this.sourceStream.close();
9845f56b org.springframework.test/src/main/java/org/springframework/mock/web/DelegatingServletInputStream.java (Chris Beams     2008-12-18 22:16:16 +0000 73)   }
9845f56b org.springframework.test/src/main/java/org/springframework/mock/web/DelegatingServletInputStream.java (Chris Beams     2008-12-18 22:16:16 +0000 74) 
f0c397e4 spring-test/src/main/java/org/springframework/mock/web/DelegatingServletInputStream.java              (Juergen Hoeller 2016-07-15 22:11:14 +0200 75)   @Override
f0c397e4 spring-test/src/main/java/org/springframework/mock/web/DelegatingServletInputStream.java              (Juergen Hoeller 2016-07-15 22:11:14 +0200 76)   public boolean isFinished() {
f0c397e4 spring-test/src/main/java/org/springframework/mock/web/DelegatingServletInputStream.java              (Juergen Hoeller 2016-07-15 22:11:14 +0200 77)           return this.finished;
f0c397e4 spring-test/src/main/java/org/springframework/mock/web/DelegatingServletInputStream.java              (Juergen Hoeller 2016-07-15 22:11:14 +0200 78)   }
f0c397e4 spring-test/src/main/java/org/springframework/mock/web/DelegatingServletInputStream.java              (Juergen Hoeller 2016-07-15 22:11:14 +0200 79) 
f0c397e4 spring-test/src/main/java/org/springframework/mock/web/DelegatingServletInputStream.java              (Juergen Hoeller 2016-07-15 22:11:14 +0200 80)   @Override
f0c397e4 spring-test/src/main/java/org/springframework/mock/web/DelegatingServletInputStream.java              (Juergen Hoeller 2016-07-15 22:11:14 +0200 81)   public boolean isReady() {
f0c397e4 spring-test/src/main/java/org/springframework/mock/web/DelegatingServletInputStream.java              (Juergen Hoeller 2016-07-15 22:11:14 +0200 82)           return true;
f0c397e4 spring-test/src/main/java/org/springframework/mock/web/DelegatingServletInputStream.java              (Juergen Hoeller 2016-07-15 22:11:14 +0200 83)   }
f0c397e4 spring-test/src/main/java/org/springframework/mock/web/DelegatingServletInputStream.java              (Juergen Hoeller 2016-07-15 22:11:14 +0200 84) 
f0c397e4 spring-test/src/main/java/org/springframework/mock/web/DelegatingServletInputStream.java              (Juergen Hoeller 2016-07-15 22:11:14 +0200 85)   @Override
f0c397e4 spring-test/src/main/java/org/springframework/mock/web/DelegatingServletInputStream.java              (Juergen Hoeller 2016-07-15 22:11:14 +0200 86)   public void setReadListener(ReadListener readListener) {
f0c397e4 spring-test/src/main/java/org/springframework/mock/web/DelegatingServletInputStream.java              (Juergen Hoeller 2016-07-15 22:11:14 +0200 87)           throw new UnsupportedOperationException();
f0c397e4 spring-test/src/main/java/org/springframework/mock/web/DelegatingServletInputStream.java              (Juergen Hoeller 2016-07-15 22:11:14 +0200 88)   }
f0c397e4 spring-test/src/main/java/org/springframework/mock/web/DelegatingServletInputStream.java              (Juergen Hoeller 2016-07-15 22:11:14 +0200 89) 
9845f56b org.springframework.test/src/main/java/org/springframework/mock/web/DelegatingServletInputStream.java (Chris Beams     2008-12-18 22:16:16 +0000 90) }
</t>
  </si>
  <si>
    <t xml:space="preserve"> 91     @Override
 92     protected void onRefresh ( ApplicationContext context ) {
 93         initStrategies ( context );
 94     }
 95     protected void initStrategies ( ApplicationContext context ) {
 96         initMultipartResolver ( context );
 97         initLocaleResolver ( context );
 98         initThemeResolver ( context );
 99         initHandlerMappings ( context );
100         initHandlerAdapters ( context );
101         initHandlerExceptionResolvers ( context );
102         initRequestToViewNameTranslator ( context );
103         initViewResolvers ( context );
104     }
</t>
  </si>
  <si>
    <t xml:space="preserve"> 474         @Override
 475         protected void onRefresh(ApplicationContext context) {
 476                 initStrategies(context);
 477         }
 478 
 479         /**
 480          * Initialize the strategy objects that this servlet uses.
 481          * &lt;p&gt;May be overridden in subclasses in order to initialize further strategy objects.
 482          */
 483         protected void initStrategies(ApplicationContext context) {
 484                 initMultipartResolver(context);
 485                 initLocaleResolver(context);
 486                 initThemeResolver(context);
 487                 initHandlerMappings(context);
 488                 initHandlerAdapters(context);
 489                 initHandlerExceptionResolvers(context);
 490                 initRequestToViewNameTranslator(context);
 491                 initViewResolvers(context);
 492                 initFlashMapManager(context);
 493         }
</t>
  </si>
  <si>
    <t xml:space="preserve">6a2daf7b org.springframework.web.servlet/src/main/java/org/springframework/web/servlet/DispatcherServlet.java (Arjen Poutsma     2008-10-28 00:39:17 +0000  474)        @Override
a429e230 org.springframework.web.servlet/src/main/java/org/springframework/web/servlet/DispatcherServlet.java (Juergen Hoeller   2009-10-20 16:53:24 +0000  475)        protected void onRefresh(ApplicationContext context) {
af47a8b7 org.springframework.web.servlet/src/main/java/org/springframework/web/servlet/DispatcherServlet.java (Arjen Poutsma     2008-10-27 09:13:23 +0000  476)                initStrategies(context);
af47a8b7 org.springframework.web.servlet/src/main/java/org/springframework/web/servlet/DispatcherServlet.java (Arjen Poutsma     2008-10-27 09:13:23 +0000  477)        }
af47a8b7 org.springframework.web.servlet/src/main/java/org/springframework/web/servlet/DispatcherServlet.java (Arjen Poutsma     2008-10-27 09:13:23 +0000  478) 
af47a8b7 org.springframework.web.servlet/src/main/java/org/springframework/web/servlet/DispatcherServlet.java (Arjen Poutsma     2008-10-27 09:13:23 +0000  479)        /**
6e95b2c3 org.springframework.web.servlet/src/main/java/org/springframework/web/servlet/DispatcherServlet.java (Juergen Hoeller   2009-09-08 00:05:09 +0000  480)         * Initialize the strategy objects that this servlet uses.
6e95b2c3 org.springframework.web.servlet/src/main/java/org/springframework/web/servlet/DispatcherServlet.java (Juergen Hoeller   2009-09-08 00:05:09 +0000  481)         * &lt;p&gt;May be overridden in subclasses in order to initialize further strategy objects.
af47a8b7 org.springframework.web.servlet/src/main/java/org/springframework/web/servlet/DispatcherServlet.java (Arjen Poutsma     2008-10-27 09:13:23 +0000  482)         */
af47a8b7 org.springframework.web.servlet/src/main/java/org/springframework/web/servlet/DispatcherServlet.java (Arjen Poutsma     2008-10-27 09:13:23 +0000  483)        protected void initStrategies(ApplicationContext context) {
af47a8b7 org.springframework.web.servlet/src/main/java/org/springframework/web/servlet/DispatcherServlet.java (Arjen Poutsma     2008-10-27 09:13:23 +0000  484)                initMultipartResolver(context);
af47a8b7 org.springframework.web.servlet/src/main/java/org/springframework/web/servlet/DispatcherServlet.java (Arjen Poutsma     2008-10-27 09:13:23 +0000  485)                initLocaleResolver(context);
af47a8b7 org.springframework.web.servlet/src/main/java/org/springframework/web/servlet/DispatcherServlet.java (Arjen Poutsma     2008-10-27 09:13:23 +0000  486)                initThemeResolver(context);
af47a8b7 org.springframework.web.servlet/src/main/java/org/springframework/web/servlet/DispatcherServlet.java (Arjen Poutsma     2008-10-27 09:13:23 +0000  487)                initHandlerMappings(context);
af47a8b7 org.springframework.web.servlet/src/main/java/org/springframework/web/servlet/DispatcherServlet.java (Arjen Poutsma     2008-10-27 09:13:23 +0000  488)                initHandlerAdapters(context);
af47a8b7 org.springframework.web.servlet/src/main/java/org/springframework/web/servlet/DispatcherServlet.java (Arjen Poutsma     2008-10-27 09:13:23 +0000  489)                initHandlerExceptionResolvers(context);
af47a8b7 org.springframework.web.servlet/src/main/java/org/springframework/web/servlet/DispatcherServlet.java (Arjen Poutsma     2008-10-27 09:13:23 +0000  490)                initRequestToViewNameTranslator(context);
af47a8b7 org.springframework.web.servlet/src/main/java/org/springframework/web/servlet/DispatcherServlet.java (Arjen Poutsma     2008-10-27 09:13:23 +0000  491)                initViewResolvers(context);
1df0cd9f org.springframework.web.servlet/src/main/java/org/springframework/web/servlet/DispatcherServlet.java (Rossen Stoyanchev 2011-08-08 14:00:07 +0000  492)                initFlashMapManager(context);
af47a8b7 org.springframework.web.servlet/src/main/java/org/springframework/web/servlet/DispatcherServlet.java (Arjen Poutsma     2008-10-27 09:13:23 +0000  493)        }
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</si>
  <si>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org.springframework.web.servlet/src/main/java/org/springframework/web/servlet/mvc/annotation/AnnotationMethodHandlerExceptionResolver.java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</si>
  <si>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org.springframework.web.servlet/src/main/java/org/springframework/web/servlet/mvc/annotation/DefaultAnnotationHandlerMapping.java</t>
  </si>
  <si>
    <t>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</t>
  </si>
  <si>
    <t xml:space="preserve">128     public ActionMapping getMapping ( HttpServletRequest request,
129                                       ConfigurationManager configManager ) {
130         ActionMapping mapping = new ActionMapping();
131         String uri = getUri ( request );
132         int indexOfSemicolon = uri.indexOf ( ";" );
133         uri = ( indexOfSemicolon &gt; -1 ) ? uri.substring ( 0, indexOfSemicolon ) : uri;
134         uri = dropExtension ( uri, mapping );
135         if ( uri == null ) {
136             return null;
137         }
138         parseNameAndNamespace ( uri, mapping, configManager );
139         handleSpecialParameters ( request, mapping );
140         if ( mapping.getName() == null ) {
141             return null;
142         }
143         parseActionName ( mapping );
144         return mapping;
145     }
</t>
  </si>
  <si>
    <t xml:space="preserve">273     public ActionMapping getMapping(HttpServletRequest request, ConfigurationManager configManager) {
274         ActionMapping mapping = new ActionMapping();
275         String uri = RequestUtils.getUri(request);
276 
277         int indexOfSemicolon = uri.indexOf(";");
278         uri = (indexOfSemicolon &gt; -1) ? uri.substring(0, indexOfSemicolon) : uri;
279 
280         uri = dropExtension(uri, mapping);
281         if (uri == null) {
282             return null;
283         }
284 
285         parseNameAndNamespace(uri, mapping, configManager);
286         handleSpecialParameters(request, mapping);
287         return parseActionName(mapping);
288     }
</t>
  </si>
  <si>
    <t xml:space="preserve">b4f49eed core/src/main/java/org/apache/struts2/dispatcher/mapper/DefaultActionMapper.java (Lukasz Lenart      2013-03-22 06:45:02 +0000 273)     public ActionMapping getMapping(HttpServletRequest request, ConfigurationManager configManager) {
c01d3a92 src/java/com/opensymphony/webwork/dispatcher/mapper/DefaultActionMapper.java     (Donald J. Brown    2006-03-23 22:10:58 +0000 274)         ActionMapping mapping = new ActionMapping();
1c327e28 core/src/main/java/org/apache/struts2/dispatcher/mapper/DefaultActionMapper.java (Lukasz Lenart      2013-10-18 07:07:32 +0000 275)         String uri = RequestUtils.getUri(request);
c1bec831 core/src/main/java/org/apache/struts2/dispatcher/mapper/DefaultActionMapper.java (Brian Pontarelli   2008-01-27 23:43:31 +0000 276) 
6fd129b9 core/src/main/java/org/apache/struts2/dispatcher/mapper/DefaultActionMapper.java (Thomas Schneider   2007-11-24 19:08:26 +0000 277)         int indexOfSemicolon = uri.indexOf(";");
6fd129b9 core/src/main/java/org/apache/struts2/dispatcher/mapper/DefaultActionMapper.java (Thomas Schneider   2007-11-24 19:08:26 +0000 278)         uri = (indexOfSemicolon &gt; -1) ? uri.substring(0, indexOfSemicolon) : uri;
c1bec831 core/src/main/java/org/apache/struts2/dispatcher/mapper/DefaultActionMapper.java (Brian Pontarelli   2008-01-27 23:43:31 +0000 279) 
de6869e6 core/src/main/java/org/apache/struts2/dispatcher/mapper/DefaultActionMapper.java (Donald J. Brown    2007-10-20 09:56:20 +0000 280)         uri = dropExtension(uri, mapping);
3f911c05 core/src/main/java/org/apache/struts2/dispatcher/mapper/DefaultActionMapper.java (Donald J. Brown    2006-09-24 06:49:04 +0000 281)         if (uri == null) {
3f911c05 core/src/main/java/org/apache/struts2/dispatcher/mapper/DefaultActionMapper.java (Donald J. Brown    2006-09-24 06:49:04 +0000 282)             return null;
3f911c05 core/src/main/java/org/apache/struts2/dispatcher/mapper/DefaultActionMapper.java (Donald J. Brown    2006-09-24 06:49:04 +0000 283)         }
f6661ab9 core/src/main/java/org/apache/struts2/dispatcher/mapper/DefaultActionMapper.java (Donald J. Brown    2006-09-24 06:50:57 +0000 284) 
02424af9 core/src/main/java/org/apache/struts2/dispatcher/mapper/DefaultActionMapper.java (Donald J. Brown    2007-01-20 08:13:11 +0000 285)         parseNameAndNamespace(uri, mapping, configManager);
37527a7d core/src/main/java/org/apache/struts2/dispatcher/mapper/DefaultActionMapper.java (Ted Nathan Husted  2006-08-29 21:27:56 +0000 286)         handleSpecialParameters(request, mapping);
b4f49eed core/src/main/java/org/apache/struts2/dispatcher/mapper/DefaultActionMapper.java (Lukasz Lenart      2013-03-22 06:45:02 +0000 287)         return parseActionName(mapping);
39a91b29 core/src/main/java/org/apache/struts2/dispatcher/mapper/DefaultActionMapper.java (Donald J. Brown    2008-01-25 11:02:08 +0000 288)     }
</t>
  </si>
  <si>
    <t>deleted in commit 453a0f01c1763b79658c740ec6bccb082e03a3a7
Author: Teodor Danciu &lt;teodord@users.sourceforge.net&gt;
Date:   Fri May 20 08:10:46 2011 +0000
    deprecate value class in expressions
    git-svn-id: http://code.jaspersoft.com/svn/repos/jasperreports/trunk@4327 76e25fc1-081a-0410-bb1b-c96bc70638b7</t>
  </si>
  <si>
    <t xml:space="preserve"> 982     private void verifyTextField ( JRTextField textField ) {
 983         verifyReportElement ( textField );
 984         verifyFont ( textField );
 985         verifyAnchor ( textField );
 986         verifyHyperlink ( textField );
 987         if ( textField != null ) {
 988             JRExpression expression = textField.getExpression();
 989             if ( expression != null ) {
 990                 try {
 991                     String className = expression.getValueClassName();
 992                     if ( className == null ) {
 993                         addBrokenRule ( "Class not set for text field expression.", expression );
 994                     } else if ( Arrays.binarySearch ( getTextFieldClassNames(), className ) &lt; 0 ) {
 995                         addBrokenRule ( "Class \"" + className + "\" not supported for text field expression.", expression      );
 996                     }
 997                 } catch ( JRRuntimeException e ) {
 998                     addBrokenRule ( e, expression );
 999                 }
1000             }
1001         }
1002     }
</t>
  </si>
  <si>
    <t xml:space="preserve">1538         private void verifyTextField(JRTextField textField)
1539         {
1540                 verifyReportElement(textField);
1541                 verifyAnchor(textField);
1542                 verifyHyperlink(textField);
1543         }
</t>
  </si>
  <si>
    <t xml:space="preserve">a1b0090c (Teodor Danciu  2005-07-10 09:08:46 +0000 1538)        private void verifyTextField(JRTextField textField)
a2fc79ad (Teodor Danciu  2003-12-08 19:33:41 +0000 1539)        {
2db6ba3d (Lucian Chirita 2008-04-17 13:33:37 +0000 1540)                verifyReportElement(textField);
81da59cf (Teodor Danciu  2004-08-17 09:51:32 +0000 1541)                verifyAnchor(textField);
81da59cf (Teodor Danciu  2004-08-17 09:51:32 +0000 1542)                verifyHyperlink(textField);
a2fc79ad (Teodor Danciu  2003-12-08 19:33:41 +0000 1543)        }
</t>
  </si>
  <si>
    <t xml:space="preserve">502     protected void drawRadarPoly ( Graphics2D g2,
503                                    Rectangle2D plotArea,
504                                    Point2D centre,
505                                    PlotRenderingInfo info,
506                                    int series, int catCount,
507                                    double headH, double headW ) {
508         Polygon polygon = new Polygon();
509         EntityCollection entities = null;
510         if ( info != null ) {
511             entities = info.getOwner().getEntityCollection();
512         }
513         for ( int cat = 0; cat &lt; catCount; cat++ ) {
514             Number dataValue = getPlotValue ( series, cat );
515             if ( dataValue != null ) {
516                 double value = dataValue.doubleValue();
517                 if ( value &gt;= 0 ) {
518                     double angle = getStartAngle()
519                                    + ( getDirection().getFactor() * cat * 360 / catCount );
520                     Point2D point = getWebPoint ( plotArea, angle,
521                                                   value / this.maxValue );
522                     polygon.addPoint ( ( int ) point.getX(), ( int ) point.getY() );
523                     Paint paint = getSeriesPaint ( series );
524                     Paint outlinePaint = getSeriesOutlinePaint ( series );
525                     Stroke outlineStroke = getSeriesOutlineStroke ( series );
526                     Ellipse2D head = new Ellipse2D.Double ( point.getX()
527                                                             - headW / 2, point.getY() - headH / 2, headW,
528                                                             headH );
529                     g2.setPaint ( paint );
530                     g2.fill ( head );
531                     g2.setStroke ( outlineStroke );
532                     g2.setPaint ( outlinePaint );
533                     g2.draw ( head );
534                     if ( entities != null ) {
535                         int row = 0;
536                         int col = 0;
537                         if ( this.dataExtractOrder == TableOrder.BY_ROW ) {
538                             row = series;
539                             col = cat;
540                         } else {
541                             row = cat;
542                             col = series;
543                         }
544                         String tip = null;
545                         if ( this.toolTipGenerator != null ) {
546                             tip = this.toolTipGenerator.generateToolTip (
547                                       this.dataset, row, col );
548                         }
549                         String url = null;
550                         if ( this.urlGenerator != null ) {
551                             url = this.urlGenerator.generateURL ( this.dataset,
552                                                                   row, col );
553                         }
554                         Shape area = new Rectangle (
555                             ( int ) ( point.getX() - headW ),
556                             ( int ) ( point.getY() - headH ),
557                             ( int ) ( headW * 2 ), ( int ) ( headH * 2 ) );
558                         CategoryItemEntity entity = new CategoryItemEntity (
559                             area, tip, url, this.dataset,
560                             this.dataset.getRowKey ( row ),
561                             this.dataset.getColumnKey ( col ) );
562                         entities.add ( entity );
563                     }
564                 }
565             }
566         }
567         Paint paint = getSeriesPaint ( series );
568         g2.setPaint ( paint );
569         g2.setStroke ( getSeriesOutlineStroke ( series ) );
570         g2.draw ( polygon );
571         if ( this.webFilled ) {
572             g2.setComposite ( AlphaComposite.getInstance ( AlphaComposite.SRC_OVER,
573                               0.1f ) );
574             g2.fill ( polygon );
575             g2.setComposite ( AlphaComposite.getInstance ( AlphaComposite.SRC_OVER,
576                               getForegroundAlpha() ) );
577         }
578     }
</t>
  </si>
  <si>
    <t xml:space="preserve">1255     protected void drawRadarPoly(Graphics2D g2,
1256                                  Rectangle2D plotArea,
1257                                  Point2D centre,
1258                                  PlotRenderingInfo info,
1259                                  int series, int catCount,
1260                                  double headH, double headW) {
1261 
1262         Polygon polygon = new Polygon();
1263 
1264         EntityCollection entities = null;
1265         if (info != null) {
1266             entities = info.getOwner().getEntityCollection();
1267         }
1268 
1269         // plot the data...
1270         for (int cat = 0; cat &lt; catCount; cat++) {
1271 
1272             Number dataValue = getPlotValue(series, cat);
1273 
1274             if (dataValue != null) {
1275                 double value = dataValue.doubleValue();
1276 
1277                 if (value &gt;= 0) { // draw the polygon series...
1278 
1279                     // Finds our starting angle from the centre for this axis
1280 
1281                     double angle = getStartAngle()
1282                         + (getDirection().getFactor() * cat * 360 / catCount);
1283 
1284                     // The following angle calc will ensure there isn't a top
1285                     // vertical axis - this may be useful if you don't want any
1286                     // given criteria to 'appear' move important than the
1287                     // others..
1288                     //  + (getDirection().getFactor()
1289                     //        * (cat + 0.5) * 360 / catCount);
1290 
1291                     // find the point at the appropriate distance end point
1292                     // along the axis/angle identified above and add it to the
1293                     // polygon
1294 
1295                     Point2D point = getWebPoint(plotArea, angle,
1296                             value / this.maxValue);
1297                     polygon.addPoint((int) point.getX(), (int) point.getY());
1298 
1299                     // put an elipse at the point being plotted..
1300 
1301                     Paint paint = getSeriesPaint(series);
1302                     Paint outlinePaint = getSeriesOutlinePaint(series);
1303                     Stroke outlineStroke = getSeriesOutlineStroke(series);
1304 
1305                     Ellipse2D head = new Ellipse2D.Double(point.getX()
1306                             - headW / 2, point.getY() - headH / 2, headW,
1307                             headH);
1308                     g2.setPaint(paint);
1309                     g2.fill(head);
1310                     g2.setStroke(outlineStroke);
1311                     g2.setPaint(outlinePaint);
1312                     g2.draw(head);
1313 
1314                     if (entities != null) {
1315                         int row, col;
1316                         if (this.dataExtractOrder == TableOrder.BY_ROW) {
1317                             row = series;
1318                             col = cat;
1319                         }
1320                         else {
1321                             row = cat;
1322                             col = series;
1323                         }
1324                         String tip = null;
1325                         if (this.toolTipGenerator != null) {
1326                             tip = this.toolTipGenerator.generateToolTip(
1327                                     this.dataset, row, col);
1328                         }
1329 
1330                         String url = null;
1331                         if (this.urlGenerator != null) {
1332                             url = this.urlGenerator.generateURL(this.dataset,
1333                                    row, col);
1334                         }
1335 
1336                         Shape area = new Rectangle(
1337                                 (int) (point.getX() - headW),
1338                                 (int) (point.getY() - headH),
1339                                 (int) (headW * 2), (int) (headH * 2));
1340                         CategoryItemEntity entity = new CategoryItemEntity(
1341                                 area, tip, url, this.dataset,
1342                                 this.dataset.getRowKey(row),
1343                                 this.dataset.getColumnKey(col));
1344                         entities.add(entity);
1345                     }
1346 
1347                 }
1348             }
1349         }
1350         // Plot the polygon
1351 
1352         Paint paint = getSeriesPaint(series);
1353         g2.setPaint(paint);
1354         g2.setStroke(getSeriesOutlineStroke(series));
1355         g2.draw(polygon);
1356 
1357         // Lastly, fill the web polygon if this is required
1358 
1359         if (this.webFilled) {
1360             g2.setComposite(AlphaComposite.getInstance(AlphaComposite.SRC_OVER,
1361                     0.1f));
1362             g2.fill(polygon);
1363             g2.setComposite(AlphaComposite.getInstance(AlphaComposite.SRC_OVER,
1364                     getForegroundAlpha()));
1365         }
1366     }
</t>
  </si>
  <si>
    <t xml:space="preserve">2213b21b source/org/jfree/chart/plot/SpiderWebPlot.java        (David Gilbert 2008-06-02 10:47:56 +0000 1255)     protected void drawRadarPoly(Graphics2D g2,
^6f8f85d source/org/jfree/chart/plot/SpiderWebPlot.java        (David Gilbert 2007-06-29 13:35:09 +0000 1256)                                  Rectangle2D plotArea,
^6f8f85d source/org/jfree/chart/plot/SpiderWebPlot.java        (David Gilbert 2007-06-29 13:35:09 +0000 1257)                                  Point2D centre,
^6f8f85d source/org/jfree/chart/plot/SpiderWebPlot.java        (David Gilbert 2007-06-29 13:35:09 +0000 1258)                                  PlotRenderingInfo info,
^6f8f85d source/org/jfree/chart/plot/SpiderWebPlot.java        (David Gilbert 2007-06-29 13:35:09 +0000 1259)                                  int series, int catCount,
^6f8f85d source/org/jfree/chart/plot/SpiderWebPlot.java        (David Gilbert 2007-06-29 13:35:09 +0000 1260)                                  double headH, double headW) {
^6f8f85d source/org/jfree/chart/plot/SpiderWebPlot.java        (David Gilbert 2007-06-29 13:35:09 +0000 1261) 
^6f8f85d source/org/jfree/chart/plot/SpiderWebPlot.java        (David Gilbert 2007-06-29 13:35:09 +0000 1262)         Polygon polygon = new Polygon();
^6f8f85d source/org/jfree/chart/plot/SpiderWebPlot.java        (David Gilbert 2007-06-29 13:35:09 +0000 1263) 
^6f8f85d source/org/jfree/chart/plot/SpiderWebPlot.java        (David Gilbert 2007-06-29 13:35:09 +0000 1264)         EntityCollection entities = null;
^6f8f85d source/org/jfree/chart/plot/SpiderWebPlot.java        (David Gilbert 2007-06-29 13:35:09 +0000 1265)         if (info != null) {
^6f8f85d source/org/jfree/chart/plot/SpiderWebPlot.java        (David Gilbert 2007-06-29 13:35:09 +0000 1266)             entities = info.getOwner().getEntityCollection();
^6f8f85d source/org/jfree/chart/plot/SpiderWebPlot.java        (David Gilbert 2007-06-29 13:35:09 +0000 1267)         }
^6f8f85d source/org/jfree/chart/plot/SpiderWebPlot.java        (David Gilbert 2007-06-29 13:35:09 +0000 1268) 
^6f8f85d source/org/jfree/chart/plot/SpiderWebPlot.java        (David Gilbert 2007-06-29 13:35:09 +0000 1269)         // plot the data...
^6f8f85d source/org/jfree/chart/plot/SpiderWebPlot.java        (David Gilbert 2007-06-29 13:35:09 +0000 1270)         for (int cat = 0; cat &lt; catCount; cat++) {
^6f8f85d source/org/jfree/chart/plot/SpiderWebPlot.java        (David Gilbert 2007-06-29 13:35:09 +0000 1271) 
^6f8f85d source/org/jfree/chart/plot/SpiderWebPlot.java        (David Gilbert 2007-06-29 13:35:09 +0000 1272)             Number dataValue = getPlotValue(series, cat);
^6f8f85d source/org/jfree/chart/plot/SpiderWebPlot.java        (David Gilbert 2007-06-29 13:35:09 +0000 1273) 
^6f8f85d source/org/jfree/chart/plot/SpiderWebPlot.java        (David Gilbert 2007-06-29 13:35:09 +0000 1274)             if (dataValue != null) {
^6f8f85d source/org/jfree/chart/plot/SpiderWebPlot.java        (David Gilbert 2007-06-29 13:35:09 +0000 1275)                 double value = dataValue.doubleValue();
2213b21b source/org/jfree/chart/plot/SpiderWebPlot.java        (David Gilbert 2008-06-02 10:47:56 +0000 1276) 
^6f8f85d source/org/jfree/chart/plot/SpiderWebPlot.java        (David Gilbert 2007-06-29 13:35:09 +0000 1277)                 if (value &gt;= 0) { // draw the polygon series...
2213b21b source/org/jfree/chart/plot/SpiderWebPlot.java        (David Gilbert 2008-06-02 10:47:56 +0000 1278) 
^6f8f85d source/org/jfree/chart/plot/SpiderWebPlot.java        (David Gilbert 2007-06-29 13:35:09 +0000 1279)                     // Finds our starting angle from the centre for this axis
^6f8f85d source/org/jfree/chart/plot/SpiderWebPlot.java        (David Gilbert 2007-06-29 13:35:09 +0000 1280) 
^6f8f85d source/org/jfree/chart/plot/SpiderWebPlot.java        (David Gilbert 2007-06-29 13:35:09 +0000 1281)                     double angle = getStartAngle()
^6f8f85d source/org/jfree/chart/plot/SpiderWebPlot.java        (David Gilbert 2007-06-29 13:35:09 +0000 1282)                         + (getDirection().getFactor() * cat * 360 / catCount);
^6f8f85d source/org/jfree/chart/plot/SpiderWebPlot.java        (David Gilbert 2007-06-29 13:35:09 +0000 1283) 
2213b21b source/org/jfree/chart/plot/SpiderWebPlot.java        (David Gilbert 2008-06-02 10:47:56 +0000 1284)                     // The following angle calc will ensure there isn't a top
2213b21b source/org/jfree/chart/plot/SpiderWebPlot.java        (David Gilbert 2008-06-02 10:47:56 +0000 1285)                     // vertical axis - this may be useful if you don't want any
2213b21b source/org/jfree/chart/plot/SpiderWebPlot.java        (David Gilbert 2008-06-02 10:47:56 +0000 1286)                     // given criteria to 'appear' move important than the
^6f8f85d source/org/jfree/chart/plot/SpiderWebPlot.java        (David Gilbert 2007-06-29 13:35:09 +0000 1287)                     // others..
2213b21b source/org/jfree/chart/plot/SpiderWebPlot.java        (David Gilbert 2008-06-02 10:47:56 +0000 1288)                     //  + (getDirection().getFactor()
^6f8f85d source/org/jfree/chart/plot/SpiderWebPlot.java        (David Gilbert 2007-06-29 13:35:09 +0000 1289)                     //        * (cat + 0.5) * 360 / catCount);
^6f8f85d source/org/jfree/chart/plot/SpiderWebPlot.java        (David Gilbert 2007-06-29 13:35:09 +0000 1290) 
2213b21b source/org/jfree/chart/plot/SpiderWebPlot.java        (David Gilbert 2008-06-02 10:47:56 +0000 1291)                     // find the point at the appropriate distance end point
^6f8f85d source/org/jfree/chart/plot/SpiderWebPlot.java        (David Gilbert 2007-06-29 13:35:09 +0000 1292)                     // along the axis/angle identified above and add it to the
^6f8f85d source/org/jfree/chart/plot/SpiderWebPlot.java        (David Gilbert 2007-06-29 13:35:09 +0000 1293)                     // polygon
^6f8f85d source/org/jfree/chart/plot/SpiderWebPlot.java        (David Gilbert 2007-06-29 13:35:09 +0000 1294) 
2213b21b source/org/jfree/chart/plot/SpiderWebPlot.java        (David Gilbert 2008-06-02 10:47:56 +0000 1295)                     Point2D point = getWebPoint(plotArea, angle,
^6f8f85d source/org/jfree/chart/plot/SpiderWebPlot.java        (David Gilbert 2007-06-29 13:35:09 +0000 1296)                             value / this.maxValue);
^6f8f85d source/org/jfree/chart/plot/SpiderWebPlot.java        (David Gilbert 2007-06-29 13:35:09 +0000 1297)                     polygon.addPoint((int) point.getX(), (int) point.getY());
^6f8f85d source/org/jfree/chart/plot/SpiderWebPlot.java        (David Gilbert 2007-06-29 13:35:09 +0000 1298) 
^6f8f85d source/org/jfree/chart/plot/SpiderWebPlot.java        (David Gilbert 2007-06-29 13:35:09 +0000 1299)                     // put an elipse at the point being plotted..
^6f8f85d source/org/jfree/chart/plot/SpiderWebPlot.java        (David Gilbert 2007-06-29 13:35:09 +0000 1300) 
^6f8f85d source/org/jfree/chart/plot/SpiderWebPlot.java        (David Gilbert 2007-06-29 13:35:09 +0000 1301)                     Paint paint = getSeriesPaint(series);
^6f8f85d source/org/jfree/chart/plot/SpiderWebPlot.java        (David Gilbert 2007-06-29 13:35:09 +0000 1302)                     Paint outlinePaint = getSeriesOutlinePaint(series);
^6f8f85d source/org/jfree/chart/plot/SpiderWebPlot.java        (David Gilbert 2007-06-29 13:35:09 +0000 1303)                     Stroke outlineStroke = getSeriesOutlineStroke(series);
^6f8f85d source/org/jfree/chart/plot/SpiderWebPlot.java        (David Gilbert 2007-06-29 13:35:09 +0000 1304) 
2213b21b source/org/jfree/chart/plot/SpiderWebPlot.java        (David Gilbert 2008-06-02 10:47:56 +0000 1305)                     Ellipse2D head = new Ellipse2D.Double(point.getX()
2213b21b source/org/jfree/chart/plot/SpiderWebPlot.java        (David Gilbert 2008-06-02 10:47:56 +0000 1306)                             - headW / 2, point.getY() - headH / 2, headW,
^6f8f85d source/org/jfree/chart/plot/SpiderWebPlot.java        (David Gilbert 2007-06-29 13:35:09 +0000 1307)                             headH);
^6f8f85d source/org/jfree/chart/plot/SpiderWebPlot.java        (David Gilbert 2007-06-29 13:35:09 +0000 1308)                     g2.setPaint(paint);
^6f8f85d source/org/jfree/chart/plot/SpiderWebPlot.java        (David Gilbert 2007-06-29 13:35:09 +0000 1309)                     g2.fill(head);
^6f8f85d source/org/jfree/chart/plot/SpiderWebPlot.java        (David Gilbert 2007-06-29 13:35:09 +0000 1310)                     g2.setStroke(outlineStroke);
^6f8f85d source/org/jfree/chart/plot/SpiderWebPlot.java        (David Gilbert 2007-06-29 13:35:09 +0000 1311)                     g2.setPaint(outlinePaint);
^6f8f85d source/org/jfree/chart/plot/SpiderWebPlot.java        (David Gilbert 2007-06-29 13:35:09 +0000 1312)                     g2.draw(head);
^6f8f85d source/org/jfree/chart/plot/SpiderWebPlot.java        (David Gilbert 2007-06-29 13:35:09 +0000 1313) 
^6f8f85d source/org/jfree/chart/plot/SpiderWebPlot.java        (David Gilbert 2007-06-29 13:35:09 +0000 1314)                     if (entities != null) {
bbd5e0f2 source/org/jfree/chart/plot/SpiderWebPlot.java        (David Gilbert 2013-11-22 16:36:25 +0000 1315)                         int row, col;
8d8267b9 source/org/jfree/chart/plot/SpiderWebPlot.java        (David Gilbert 2008-09-01 19:14:19 +0000 1316)                         if (this.dataExtractOrder == TableOrder.BY_ROW) {
8d8267b9 source/org/jfree/chart/plot/SpiderWebPlot.java        (David Gilbert 2008-09-01 19:14:19 +0000 1317)                             row = series;
8d8267b9 source/org/jfree/chart/plot/SpiderWebPlot.java        (David Gilbert 2008-09-01 19:14:19 +0000 1318)                             col = cat;
8d8267b9 source/org/jfree/chart/plot/SpiderWebPlot.java        (David Gilbert 2008-09-01 19:14:19 +0000 1319)                         }
8d8267b9 source/org/jfree/chart/plot/SpiderWebPlot.java        (David Gilbert 2008-09-01 19:14:19 +0000 1320)                         else {
8d8267b9 source/org/jfree/chart/plot/SpiderWebPlot.java        (David Gilbert 2008-09-01 19:14:19 +0000 1321)                             row = cat;
8d8267b9 source/org/jfree/chart/plot/SpiderWebPlot.java        (David Gilbert 2008-09-01 19:14:19 +0000 1322)                             col = series;
8d8267b9 source/org/jfree/chart/plot/SpiderWebPlot.java        (David Gilbert 2008-09-01 19:14:19 +0000 1323)                         }
^6f8f85d source/org/jfree/chart/plot/SpiderWebPlot.java        (David Gilbert 2007-06-29 13:35:09 +0000 1324)                         String tip = null;
^6f8f85d source/org/jfree/chart/plot/SpiderWebPlot.java        (David Gilbert 2007-06-29 13:35:09 +0000 1325)                         if (this.toolTipGenerator != null) {
^6f8f85d source/org/jfree/chart/plot/SpiderWebPlot.java        (David Gilbert 2007-06-29 13:35:09 +0000 1326)                             tip = this.toolTipGenerator.generateToolTip(
18ae6c7f source/org/jfree/chart/plot/SpiderWebPlot.java        (David Gilbert 2008-06-02 18:29:15 +0000 1327)                                     this.dataset, row, col);
^6f8f85d source/org/jfree/chart/plot/SpiderWebPlot.java        (David Gilbert 2007-06-29 13:35:09 +0000 1328)                         }
^6f8f85d source/org/jfree/chart/plot/SpiderWebPlot.java        (David Gilbert 2007-06-29 13:35:09 +0000 1329) 
^6f8f85d source/org/jfree/chart/plot/SpiderWebPlot.java        (David Gilbert 2007-06-29 13:35:09 +0000 1330)                         String url = null;
^6f8f85d source/org/jfree/chart/plot/SpiderWebPlot.java        (David Gilbert 2007-06-29 13:35:09 +0000 1331)                         if (this.urlGenerator != null) {
2213b21b source/org/jfree/chart/plot/SpiderWebPlot.java        (David Gilbert 2008-06-02 10:47:56 +0000 1332)                             url = this.urlGenerator.generateURL(this.dataset,
18ae6c7f source/org/jfree/chart/plot/SpiderWebPlot.java        (David Gilbert 2008-06-02 18:29:15 +0000 1333)                                    row, col);
2213b21b source/org/jfree/chart/plot/SpiderWebPlot.java        (David Gilbert 2008-06-02 10:47:56 +0000 1334)                         }
2213b21b source/org/jfree/chart/plot/SpiderWebPlot.java        (David Gilbert 2008-06-02 10:47:56 +0000 1335) 
5a5fb05c source/org/jfree/chart/plot/SpiderWebPlot.java        (David Gilbert 2007-11-13 11:43:51 +0000 1336)                         Shape area = new Rectangle(
5a5fb05c source/org/jfree/chart/plot/SpiderWebPlot.java        (David Gilbert 2007-11-13 11:43:51 +0000 1337)                                 (int) (point.getX() - headW),
2213b21b source/org/jfree/chart/plot/SpiderWebPlot.java        (David Gilbert 2008-06-02 10:47:56 +0000 1338)                                 (int) (point.getY() - headH),
^6f8f85d source/org/jfree/chart/plot/SpiderWebPlot.java        (David Gilbert 2007-06-29 13:35:09 +0000 1339)                                 (int) (headW * 2), (int) (headH * 2));
^6f8f85d source/org/jfree/chart/plot/SpiderWebPlot.java        (David Gilbert 2007-06-29 13:35:09 +0000 1340)                         CategoryItemEntity entity = new CategoryItemEntity(
2213b21b source/org/jfree/chart/plot/SpiderWebPlot.java        (David Gilbert 2008-06-02 10:47:56 +0000 1341)                                 area, tip, url, this.dataset,
18ae6c7f source/org/jfree/chart/plot/SpiderWebPlot.java        (David Gilbert 2008-06-02 18:29:15 +0000 1342)                                 this.dataset.getRowKey(row),
18ae6c7f source/org/jfree/chart/plot/SpiderWebPlot.java        (David Gilbert 2008-06-02 18:29:15 +0000 1343)                                 this.dataset.getColumnKey(col));
2213b21b source/org/jfree/chart/plot/SpiderWebPlot.java        (David Gilbert 2008-06-02 10:47:56 +0000 1344)                         entities.add(entity);
^6f8f85d source/org/jfree/chart/plot/SpiderWebPlot.java        (David Gilbert 2007-06-29 13:35:09 +0000 1345)                     }
^6f8f85d source/org/jfree/chart/plot/SpiderWebPlot.java        (David Gilbert 2007-06-29 13:35:09 +0000 1346) 
^6f8f85d source/org/jfree/chart/plot/SpiderWebPlot.java        (David Gilbert 2007-06-29 13:35:09 +0000 1347)                 }
^6f8f85d source/org/jfree/chart/plot/SpiderWebPlot.java        (David Gilbert 2007-06-29 13:35:09 +0000 1348)             }
^6f8f85d source/org/jfree/chart/plot/SpiderWebPlot.java        (David Gilbert 2007-06-29 13:35:09 +0000 1349)         }
^6f8f85d source/org/jfree/chart/plot/SpiderWebPlot.java        (David Gilbert 2007-06-29 13:35:09 +0000 1350)         // Plot the polygon
2213b21b source/org/jfree/chart/plot/SpiderWebPlot.java        (David Gilbert 2008-06-02 10:47:56 +0000 1351) 
^6f8f85d source/org/jfree/chart/plot/SpiderWebPlot.java        (David Gilbert 2007-06-29 13:35:09 +0000 1352)         Paint paint = getSeriesPaint(series);
^6f8f85d source/org/jfree/chart/plot/SpiderWebPlot.java        (David Gilbert 2007-06-29 13:35:09 +0000 1353)         g2.setPaint(paint);
^6f8f85d source/org/jfree/chart/plot/SpiderWebPlot.java        (David Gilbert 2007-06-29 13:35:09 +0000 1354)         g2.setStroke(getSeriesOutlineStroke(series));
^6f8f85d source/org/jfree/chart/plot/SpiderWebPlot.java        (David Gilbert 2007-06-29 13:35:09 +0000 1355)         g2.draw(polygon);
^6f8f85d source/org/jfree/chart/plot/SpiderWebPlot.java        (David Gilbert 2007-06-29 13:35:09 +0000 1356) 
^6f8f85d source/org/jfree/chart/plot/SpiderWebPlot.java        (David Gilbert 2007-06-29 13:35:09 +0000 1357)         // Lastly, fill the web polygon if this is required
2213b21b source/org/jfree/chart/plot/SpiderWebPlot.java        (David Gilbert 2008-06-02 10:47:56 +0000 1358) 
^6f8f85d source/org/jfree/chart/plot/SpiderWebPlot.java        (David Gilbert 2007-06-29 13:35:09 +0000 1359)         if (this.webFilled) {
2213b21b source/org/jfree/chart/plot/SpiderWebPlot.java        (David Gilbert 2008-06-02 10:47:56 +0000 1360)             g2.setComposite(AlphaComposite.getInstance(AlphaComposite.SRC_OVER,
^6f8f85d source/org/jfree/chart/plot/SpiderWebPlot.java        (David Gilbert 2007-06-29 13:35:09 +0000 1361)                     0.1f));
^6f8f85d source/org/jfree/chart/plot/SpiderWebPlot.java        (David Gilbert 2007-06-29 13:35:09 +0000 1362)             g2.fill(polygon);
2213b21b source/org/jfree/chart/plot/SpiderWebPlot.java        (David Gilbert 2008-06-02 10:47:56 +0000 1363)             g2.setComposite(AlphaComposite.getInstance(AlphaComposite.SRC_OVER,
^6f8f85d source/org/jfree/chart/plot/SpiderWebPlot.java        (David Gilbert 2007-06-29 13:35:09 +0000 1364)                     getForegroundAlpha()));
^6f8f85d source/org/jfree/chart/plot/SpiderWebPlot.java        (David Gilbert 2007-06-29 13:35:09 +0000 1365)         }
^6f8f85d source/org/jfree/chart/plot/SpiderWebPlot.java        (David Gilbert 2007-06-29 13:35:09 +0000 1366)     }
</t>
  </si>
  <si>
    <t xml:space="preserve">148             if ( im.getOutlinePaint() != null
149                     &amp;&amp; im.getOutlineStroke() != null ) {
150                 if ( orientation == PlotOrientation.VERTICAL ) {
151                     Line2D line = new Line2D.Double();
152                     double y0 = dataArea.getMinY();
153                     double y1 = dataArea.getMaxY();
154                     g2.setPaint ( im.getOutlinePaint() );
155                     g2.setStroke ( im.getOutlineStroke() );
156                     if ( range.contains ( start ) ) {
157                         line.setLine ( start2d, y0, start2d, y1 );
158                         g2.draw ( line );
159                     }
160                     if ( range.contains ( end ) ) {
161                         line.setLine ( end2d, y0, end2d, y1 );
162                         g2.draw ( line );
163                     }
164                 } else {
165                     Line2D line = new Line2D.Double();
166                     double x0 = dataArea.getMinX();
167                     double x1 = dataArea.getMaxX();
168                     g2.setPaint ( im.getOutlinePaint() );
169                     g2.setStroke ( im.getOutlineStroke() );
170                     if ( range.contains ( start ) ) {
171                         line.setLine ( x0, start2d, x1, start2d );
172                         g2.draw ( line );
173                     }
174                     if ( range.contains ( end ) ) {
175                         line.setLine ( x0, end2d, x1, end2d );
176                         g2.draw ( line );
177                     }
178                 }
179             }
180             String label = marker.getLabel();
181             RectangleAnchor anchor = marker.getLabelAnchor();
182             if ( label != null ) {
183                 Font labelFont = marker.getLabelFont();
184                 g2.setFont ( labelFont );
185                 g2.setPaint ( marker.getLabelPaint() );
186                 Point2D coordinates = calculateDomainMarkerTextAnchorPoint (
187                                           g2, orientation, dataArea, rect,
188                                           marker.getLabelOffset(),
189                                           marker.getLabelOffsetType(), anchor );
190                 TextUtilities.drawAlignedString ( label, g2,
191                                                   ( float ) coordinates.getX(),
192                                                   ( float ) coordinates.getY(),
193                                                   marker.getLabelTextAnchor() );
194             }
195             g2.setComposite ( originalComposite );
196         }
</t>
  </si>
  <si>
    <t xml:space="preserve">1216             if (im.getOutlinePaint() != null &amp;&amp; im.getOutlineStroke() != null) {
1217                 if (orientation == PlotOrientation.VERTICAL) {
1218                     Line2D line = new Line2D.Double();
1219                     double y0 = dataArea.getMinY();
1220                     double y1 = dataArea.getMaxY();
1221                     g2.setPaint(im.getOutlinePaint());
1222                     g2.setStroke(im.getOutlineStroke());
1223                     if (range.contains(start)) {
1224                         line.setLine(start2d, y0, start2d, y1);
1225                         g2.draw(line);
1226                     }
1227                     if (range.contains(end)) {
1228                         line.setLine(end2d, y0, end2d, y1);
1229                         g2.draw(line);
1230                     }
1231                 } else { // PlotOrientation.HORIZONTAL
1232                     Line2D line = new Line2D.Double();
1233                     double x0 = dataArea.getMinX();
1234                     double x1 = dataArea.getMaxX();
1235                     g2.setPaint(im.getOutlinePaint());
1236                     g2.setStroke(im.getOutlineStroke());
1237                     if (range.contains(start)) {
1238                         line.setLine(x0, start2d, x1, start2d);
1239                         g2.draw(line);
1240                     }
1241                     if (range.contains(end)) {
1242                         line.setLine(x0, end2d, x1, end2d);
1243                         g2.draw(line);
1244                     }
1245                 }
1246             }
1247 
1248             String label = marker.getLabel();
1249             RectangleAnchor anchor = marker.getLabelAnchor();
1250             if (label != null) {
1251                 Font labelFont = marker.getLabelFont();
1252                 g2.setFont(labelFont);
1253                 Point2D coords = calculateDomainMarkerTextAnchorPoint(
1254                         g2, orientation, dataArea, rect,
1255                         marker.getLabelOffset(), marker.getLabelOffsetType(),
1256                         anchor);
1257                 Rectangle2D r = TextUtils.calcAlignedStringBounds(label,
1258                         g2, (float) coords.getX(), (float) coords.getY(),
1259                         marker.getLabelTextAnchor());
1260                 g2.setPaint(marker.getLabelBackgroundColor());
1261                 g2.fill(r);
1262                 g2.setPaint(marker.getLabelPaint());
1263                 TextUtilities.drawAlignedString(label, g2,
1264                         (float) coords.getX(), (float) coords.getY(),
1265                         marker.getLabelTextAnchor());
1266             }
1267             g2.setComposite(originalComposite);
1268         }
</t>
  </si>
  <si>
    <t>line 185 was deleted in commit 2228e7e92f418078706f2134d2ecce11888b1cb7
Author: David Gilbert &lt;dave@jfree.org&gt;
Date:   Fri Feb 19 09:24:22 2016 +0100
    Move source files to standard Maven location.</t>
  </si>
  <si>
    <t xml:space="preserve">  1 public KeyToGroupMap() {
  2     this ( "Default Group" );
  3 }
  4 public KeyToGroupMap ( Comparable defaultGroup ) {
  5     if ( defaultGroup == null ) {
  6         throw new IllegalArgumentException ( "Null 'defaultGroup' argument." );
  7     }
  8     this.defaultGroup = defaultGroup;
  9     this.groups = new ArrayList();
 10     this.keyToGroupMap = new HashMap();
 11 }
 12 public int getGroupCount() {
 13     return this.groups.size() + 1;
 14 }
</t>
  </si>
  <si>
    <t xml:space="preserve"> 82     public KeyToGroupMap() {
 83         this("Default Group");
 84     }
 85 
 86     /**
 87      * Creates a new map with the specified default group.
 88      *
 89      * @param defaultGroup  the default group ({@code null} not permitted).
 90      */
 91     public KeyToGroupMap(Comparable defaultGroup) {
 92         ParamChecks.nullNotPermitted(defaultGroup, "defaultGroup");
 93         this.defaultGroup = defaultGroup;
 94         this.groups = new ArrayList();
 95         this.keyToGroupMap = new HashMap();
 96     }
 97 
 98     /**
 99      * Returns the number of groups in the map.
100      *
101      * @return The number of groups in the map.
102      */
103     public int getGroupCount() {
104         return this.groups.size() + 1;
105     }
</t>
  </si>
  <si>
    <t xml:space="preserve">^6f8f85d source/org/jfree/data/KeyToGroupMap.java        (David Gilbert 2007-06-29 13:35:09 +0000  82)     public KeyToGroupMap() {
^6f8f85d source/org/jfree/data/KeyToGroupMap.java        (David Gilbert 2007-06-29 13:35:09 +0000  83)         this("Default Group");
^6f8f85d source/org/jfree/data/KeyToGroupMap.java        (David Gilbert 2007-06-29 13:35:09 +0000  84)     }
f49ddd14 source/org/jfree/data/KeyToGroupMap.java        (David Gilbert 2008-07-22 09:19:07 +0000  85) 
^6f8f85d source/org/jfree/data/KeyToGroupMap.java        (David Gilbert 2007-06-29 13:35:09 +0000  86)     /**
^6f8f85d source/org/jfree/data/KeyToGroupMap.java        (David Gilbert 2007-06-29 13:35:09 +0000  87)      * Creates a new map with the specified default group.
f49ddd14 source/org/jfree/data/KeyToGroupMap.java        (David Gilbert 2008-07-22 09:19:07 +0000  88)      *
18565c5e source/org/jfree/data/KeyToGroupMap.java        (David Gilbert 2016-02-12 16:56:54 +0100  89)      * @param defaultGroup  the default group ({@code null} not permitted).
^6f8f85d source/org/jfree/data/KeyToGroupMap.java        (David Gilbert 2007-06-29 13:35:09 +0000  90)      */
^6f8f85d source/org/jfree/data/KeyToGroupMap.java        (David Gilbert 2007-06-29 13:35:09 +0000  91)     public KeyToGroupMap(Comparable defaultGroup) {
1eeb2734 source/org/jfree/data/KeyToGroupMap.java        (David Gilbert 2013-07-03 13:46:44 +0000  92)         ParamChecks.nullNotPermitted(defaultGroup, "defaultGroup");
^6f8f85d source/org/jfree/data/KeyToGroupMap.java        (David Gilbert 2007-06-29 13:35:09 +0000  93)         this.defaultGroup = defaultGroup;
^6f8f85d source/org/jfree/data/KeyToGroupMap.java        (David Gilbert 2007-06-29 13:35:09 +0000  94)         this.groups = new ArrayList();
^6f8f85d source/org/jfree/data/KeyToGroupMap.java        (David Gilbert 2007-06-29 13:35:09 +0000  95)         this.keyToGroupMap = new HashMap();
^6f8f85d source/org/jfree/data/KeyToGroupMap.java        (David Gilbert 2007-06-29 13:35:09 +0000  96)     }
f49ddd14 source/org/jfree/data/KeyToGroupMap.java        (David Gilbert 2008-07-22 09:19:07 +0000  97) 
^6f8f85d source/org/jfree/data/KeyToGroupMap.java        (David Gilbert 2007-06-29 13:35:09 +0000  98)     /**
^6f8f85d source/org/jfree/data/KeyToGroupMap.java        (David Gilbert 2007-06-29 13:35:09 +0000  99)      * Returns the number of groups in the map.
f49ddd14 source/org/jfree/data/KeyToGroupMap.java        (David Gilbert 2008-07-22 09:19:07 +0000 100)      *
^6f8f85d source/org/jfree/data/KeyToGroupMap.java        (David Gilbert 2007-06-29 13:35:09 +0000 101)      * @return The number of groups in the map.
^6f8f85d source/org/jfree/data/KeyToGroupMap.java        (David Gilbert 2007-06-29 13:35:09 +0000 102)      */
^6f8f85d source/org/jfree/data/KeyToGroupMap.java        (David Gilbert 2007-06-29 13:35:09 +0000 103)     public int getGroupCount() {
^6f8f85d source/org/jfree/data/KeyToGroupMap.java        (David Gilbert 2007-06-29 13:35:09 +0000 104)         return this.groups.size() + 1;
^6f8f85d source/org/jfree/data/KeyToGroupMap.java        (David Gilbert 2007-06-29 13:35:09 +0000 105)     }
</t>
  </si>
  <si>
    <t>the answer modified the code as a solution</t>
  </si>
  <si>
    <t xml:space="preserve">12 public class Foo {
 13     public static void main ( String[] args ) {
 14         GraphModel model = new DefaultGraphModel();
 15         JGraph graph = new JGraph ( model );
 16         graph.setCloneable ( true );
 17         graph.setInvokesStopCellEditing ( true );
 18         graph.setJumpToDefaultPort ( true );
 19         DefaultGraphCell[] cells = new DefaultGraphCell[3];
 20         cells[0] = createVertex ( "Hello", 20, 20, 40, 20, null, false );
 21         cells[1] = createVertex ( "World", 140, 140, 40, 20,
 22                                   Color.ORANGE, true );
 23         DefaultEdge edge = new DefaultEdge ( "foo" );
 24         edge.setSource ( cells[0].getChildAt ( 0 ) );
 25         edge.setTarget ( cells[0].getChildAt ( 0 ) );
 26         cells[2] = edge;
 27         DefaultEdge edge1 = new DefaultEdge();
 28         int arrow = GraphConstants.ARROW_CLASSIC;
 29         GraphConstants.setLineEnd ( edge.getAttributes(), arrow );
 30         GraphConstants.setEndFill ( edge.getAttributes(), true );
 31         graph.getGraphLayoutCache().insert ( cells );
 32         JFrame frame = new JFrame();
 33         frame.getContentPane().add ( new JScrollPane ( graph ) );
 34         frame.setDefaultCloseOperation ( JFrame.EXIT_ON_CLOSE );
 35         frame.pack();
 36         frame.setVisible ( true );
 37     }
 38     public static DefaultGraphCell createVertex ( String name, double x,
 39             double y, double w, double h, Color bg, boolean raised ) {
 40         DefaultGraphCell cell = new DefaultGraphCell ( name );
 41         GraphConstants.setBounds ( cell.getAttributes(),
 42                                    new Rectangle2D.Double ( x, y, w, h ) );
 43         if ( bg != null ) {
 44             GraphConstants.setGradientColor ( cell.getAttributes(), bg );
 45             GraphConstants.setOpaque ( cell.getAttributes(), true );
 46         }
 47         if ( raised ) {
 48             GraphConstants.setBorder ( cell.getAttributes(),
 49                                        BorderFactory.createRaisedBevelBorder() );
 50         } else {
 51             GraphConstants.setBorderColor ( cell.getAttributes(),
 52                                             Color.black );
 53         }
 54         cell.addPort();
 55         return cell;
 56     }
 57 }
</t>
  </si>
  <si>
    <t xml:space="preserve">  8 public class HelloWorld extends JFrame
  9 {
 10 
 11         /**
 12          * 
 13          */
 14         private static final long serialVersionUID = -2707712944901661771L;
 15 
 16         public HelloWorld()
 17         {
 18                 super("Hello, World!");
 19 
 20                 mxGraph graph = new mxGraph();
 21                 Object parent = graph.getDefaultParent();
 22 
 23                 graph.getModel().beginUpdate();
 24                 try
 25                 {
 26                         Object v1 = graph.insertVertex(parent, null, "Hello", 20, 20, 80,
 27                                         30);
 28                         Object v2 = graph.insertVertex(parent, null, "World!", 240, 150,
 29                                         80, 30);
 30                         graph.insertEdge(parent, null, "Edge", v1, v2);
 31                 }
 32                 finally
 33                 {
 34                         graph.getModel().endUpdate();
 35                 }
 36 
 37                 mxGraphComponent graphComponent = new mxGraphComponent(graph);
 38                 getContentPane().add(graphComponent);
 39         }
 40 
 41         public static void main(String[] args)
 42         {
 43                 HelloWorld frame = new HelloWorld();
 44                 frame.setDefaultCloseOperation(JFrame.EXIT_ON_CLOSE);
 45                 frame.setSize(400, 320);
 46                 frame.setVisible(true);
 47         }
 48 
 49 }
</t>
  </si>
  <si>
    <t>cannot find the file</t>
  </si>
  <si>
    <t xml:space="preserve">83acbdaf loadtime5/java5-src/org/aspectj/weaver/loadtime/Agent.java (Andy Clement 2015-09-08 13:33:06 -0700 60)             throw new UnsupportedOperationException(
83acbdaf loadtime5/java5-src/org/aspectj/weaver/loadtime/Agent.java (Andy Clement 2015-09-08 13:33:06 -0700 61)                 "AspectJ weaving agent was neither started via '-javaagent' (preMain) " +
83acbdaf loadtime5/java5-src/org/aspectj/weaver/loadtime/Agent.java (Andy Clement 2015-09-08 13:33:06 -0700 62)                 "nor attached via 'VirtualMachine.loadAgent' (agentMain)");
d5d800b2 loadtime5/src/org/aspectj/weaver/loadtime/Agent.java       (avasseur     2005-05-04 14:39:14 +0000 63)         }
d5d800b2 loadtime5/src/org/aspectj/weaver/loadtime/Agent.java       (avasseur     2005-05-04 14:39:14 +0000 64)         return s_instrumentation;
d5d800b2 loadtime5/src/org/aspectj/weaver/loadtime/Agent.java       (avasseur     2005-05-04 14:39:14 +0000 65)     }
</t>
  </si>
  <si>
    <t xml:space="preserve">a196766e mapreduce/src/examples/org/apache/hadoop/examples/DBCountPageView.java                                           (Todd Lipcon        2011-06-12 22:00:51 +0000 388)   //Usage DBCountPageView [driverClass dburl]
a196766e mapreduce/src/examples/org/apache/hadoop/examples/DBCountPageView.java                                           (Todd Lipcon        2011-06-12 22:00:51 +0000 389)   public int run(String[] args) throws Exception {
a196766e mapreduce/src/examples/org/apache/hadoop/examples/DBCountPageView.java                                           (Todd Lipcon        2011-06-12 22:00:51 +0000 390)     
a196766e mapreduce/src/examples/org/apache/hadoop/examples/DBCountPageView.java                                           (Todd Lipcon        2011-06-12 22:00:51 +0000 391)     String driverClassName = DRIVER_CLASS;
a196766e mapreduce/src/examples/org/apache/hadoop/examples/DBCountPageView.java                                           (Todd Lipcon        2011-06-12 22:00:51 +0000 392)     String url = DB_URL;
a196766e mapreduce/src/examples/org/apache/hadoop/examples/DBCountPageView.java                                           (Todd Lipcon        2011-06-12 22:00:51 +0000 393)     
a196766e mapreduce/src/examples/org/apache/hadoop/examples/DBCountPageView.java                                           (Todd Lipcon        2011-06-12 22:00:51 +0000 394)     if(args.length &gt; 1) {
a196766e mapreduce/src/examples/org/apache/hadoop/examples/DBCountPageView.java                                           (Todd Lipcon        2011-06-12 22:00:51 +0000 395)       driverClassName = args[0];
a196766e mapreduce/src/examples/org/apache/hadoop/examples/DBCountPageView.java                                           (Todd Lipcon        2011-06-12 22:00:51 +0000 396)       url = args[1];
a196766e mapreduce/src/examples/org/apache/hadoop/examples/DBCountPageView.java                                           (Todd Lipcon        2011-06-12 22:00:51 +0000 397)     }
a196766e mapreduce/src/examples/org/apache/hadoop/examples/DBCountPageView.java                                           (Todd Lipcon        2011-06-12 22:00:51 +0000 398)     
a196766e mapreduce/src/examples/org/apache/hadoop/examples/DBCountPageView.java                                           (Todd Lipcon        2011-06-12 22:00:51 +0000 399)     initialize(driverClassName, url);
a196766e mapreduce/src/examples/org/apache/hadoop/examples/DBCountPageView.java                                           (Todd Lipcon        2011-06-12 22:00:51 +0000 400)     Configuration conf = getConf();
a196766e mapreduce/src/examples/org/apache/hadoop/examples/DBCountPageView.java                                           (Todd Lipcon        2011-06-12 22:00:51 +0000 401) 
a196766e mapreduce/src/examples/org/apache/hadoop/examples/DBCountPageView.java                                           (Todd Lipcon        2011-06-12 22:00:51 +0000 402)     DBConfiguration.configureDB(conf, driverClassName, url);
a196766e mapreduce/src/examples/org/apache/hadoop/examples/DBCountPageView.java                                           (Todd Lipcon        2011-06-12 22:00:51 +0000 403) 
2610acf0 hadoop-mapreduce-project/hadoop-mapreduce-examples/src/main/java/org/apache/hadoop/examples/DBCountPageView.java (Harsh J            2012-09-26 10:21:17 +0000 404)     Job job = Job.getInstance(conf);
a196766e mapreduce/src/examples/org/apache/hadoop/examples/DBCountPageView.java                                           (Todd Lipcon        2011-06-12 22:00:51 +0000 405)         
a196766e mapreduce/src/examples/org/apache/hadoop/examples/DBCountPageView.java                                           (Todd Lipcon        2011-06-12 22:00:51 +0000 406)     job.setJobName("Count Pageviews of URLs");
a196766e mapreduce/src/examples/org/apache/hadoop/examples/DBCountPageView.java                                           (Todd Lipcon        2011-06-12 22:00:51 +0000 407)     job.setJarByClass(DBCountPageView.class);
a196766e mapreduce/src/examples/org/apache/hadoop/examples/DBCountPageView.java                                           (Todd Lipcon        2011-06-12 22:00:51 +0000 408)     job.setMapperClass(PageviewMapper.class);
a196766e mapreduce/src/examples/org/apache/hadoop/examples/DBCountPageView.java                                           (Todd Lipcon        2011-06-12 22:00:51 +0000 409)     job.setCombinerClass(LongSumReducer.class);
a196766e mapreduce/src/examples/org/apache/hadoop/examples/DBCountPageView.java                                           (Todd Lipcon        2011-06-12 22:00:51 +0000 410)     job.setReducerClass(PageviewReducer.class);
a196766e mapreduce/src/examples/org/apache/hadoop/examples/DBCountPageView.java                                           (Todd Lipcon        2011-06-12 22:00:51 +0000 411) 
2610acf0 hadoop-mapreduce-project/hadoop-mapreduce-examples/src/main/java/org/apache/hadoop/examples/DBCountPageView.java (Harsh J            2012-09-26 10:21:17 +0000 412)     DBInputFormat.setInput(job, AccessRecord.class, "HAccess"
a196766e mapreduce/src/examples/org/apache/hadoop/examples/DBCountPageView.java                                           (Todd Lipcon        2011-06-12 22:00:51 +0000 413)         , null, "url", AccessFieldNames);
a196766e mapreduce/src/examples/org/apache/hadoop/examples/DBCountPageView.java                                           (Todd Lipcon        2011-06-12 22:00:51 +0000 414) 
a196766e mapreduce/src/examples/org/apache/hadoop/examples/DBCountPageView.java                                           (Todd Lipcon        2011-06-12 22:00:51 +0000 415)     DBOutputFormat.setOutput(job, "Pageview", PageviewFieldNames);
a196766e mapreduce/src/examples/org/apache/hadoop/examples/DBCountPageView.java                                           (Todd Lipcon        2011-06-12 22:00:51 +0000 416)     
a196766e mapreduce/src/examples/org/apache/hadoop/examples/DBCountPageView.java                                           (Todd Lipcon        2011-06-12 22:00:51 +0000 417)     job.setMapOutputKeyClass(Text.class);
a196766e mapreduce/src/examples/org/apache/hadoop/examples/DBCountPageView.java                                           (Todd Lipcon        2011-06-12 22:00:51 +0000 418)     job.setMapOutputValueClass(LongWritable.class);
a196766e mapreduce/src/examples/org/apache/hadoop/examples/DBCountPageView.java                                           (Todd Lipcon        2011-06-12 22:00:51 +0000 419) 
a196766e mapreduce/src/examples/org/apache/hadoop/examples/DBCountPageView.java                                           (Todd Lipcon        2011-06-12 22:00:51 +0000 420)     job.setOutputKeyClass(PageviewRecord.class);
a196766e mapreduce/src/examples/org/apache/hadoop/examples/DBCountPageView.java                                           (Todd Lipcon        2011-06-12 22:00:51 +0000 421)     job.setOutputValueClass(NullWritable.class);
a196766e mapreduce/src/examples/org/apache/hadoop/examples/DBCountPageView.java                                           (Todd Lipcon        2011-06-12 22:00:51 +0000 422)     int ret;
a196766e mapreduce/src/examples/org/apache/hadoop/examples/DBCountPageView.java                                           (Todd Lipcon        2011-06-12 22:00:51 +0000 423)     try {
a196766e mapreduce/src/examples/org/apache/hadoop/examples/DBCountPageView.java                                           (Todd Lipcon        2011-06-12 22:00:51 +0000 424)       ret = job.waitForCompletion(true) ? 0 : 1;
a196766e mapreduce/src/examples/org/apache/hadoop/examples/DBCountPageView.java                                           (Todd Lipcon        2011-06-12 22:00:51 +0000 425)       boolean correct = verify();
a196766e mapreduce/src/examples/org/apache/hadoop/examples/DBCountPageView.java                                           (Todd Lipcon        2011-06-12 22:00:51 +0000 426)       if(!correct) {
a196766e mapreduce/src/examples/org/apache/hadoop/examples/DBCountPageView.java                                           (Todd Lipcon        2011-06-12 22:00:51 +0000 427)         throw new RuntimeException("Evaluation was not correct!");
a196766e mapreduce/src/examples/org/apache/hadoop/examples/DBCountPageView.java                                           (Todd Lipcon        2011-06-12 22:00:51 +0000 428)       }
a196766e mapreduce/src/examples/org/apache/hadoop/examples/DBCountPageView.java                                           (Todd Lipcon        2011-06-12 22:00:51 +0000 429)     } finally {
a196766e mapreduce/src/examples/org/apache/hadoop/examples/DBCountPageView.java                                           (Todd Lipcon        2011-06-12 22:00:51 +0000 430)       shutdown();    
a196766e mapreduce/src/examples/org/apache/hadoop/examples/DBCountPageView.java                                           (Todd Lipcon        2011-06-12 22:00:51 +0000 431)     }
a196766e mapreduce/src/examples/org/apache/hadoop/examples/DBCountPageView.java                                           (Todd Lipcon        2011-06-12 22:00:51 +0000 432)     return ret;
a196766e mapreduce/src/examples/org/apache/hadoop/examples/DBCountPageView.java                                           (Todd Lipcon        2011-06-12 22:00:51 +0000 433)   }
</t>
  </si>
  <si>
    <t>ee3ff515 (Gaudenz Alder 2014-04-13 02:49:50 -0400  1) package com.mxgraph.examples.swing;
ee3ff515 (Gaudenz Alder 2014-04-13 02:49:50 -0400  2) 
ee3ff515 (Gaudenz Alder 2014-04-13 02:49:50 -0400  3) import javax.swing.JFrame;
ee3ff515 (Gaudenz Alder 2014-04-13 02:49:50 -0400  4) 
ee3ff515 (Gaudenz Alder 2014-04-13 02:49:50 -0400  5) import com.mxgraph.swing.mxGraphComponent;
ee3ff515 (Gaudenz Alder 2014-04-13 02:49:50 -0400  6) import com.mxgraph.view.mxGraph;
ee3ff515 (Gaudenz Alder 2014-04-13 02:49:50 -0400  7) 
ee3ff515 (Gaudenz Alder 2014-04-13 02:49:50 -0400  8) public class HelloWorld extends JFrame
ee3ff515 (Gaudenz Alder 2014-04-13 02:49:50 -0400  9) {
ee3ff515 (Gaudenz Alder 2014-04-13 02:49:50 -0400 10) 
ee3ff515 (Gaudenz Alder 2014-04-13 02:49:50 -0400 11)   /**
ee3ff515 (Gaudenz Alder 2014-04-13 02:49:50 -0400 12)    * 
ee3ff515 (Gaudenz Alder 2014-04-13 02:49:50 -0400 13)    */
ee3ff515 (Gaudenz Alder 2014-04-13 02:49:50 -0400 14)   private static final long serialVersionUID = -2707712944901661771L;
ee3ff515 (Gaudenz Alder 2014-04-13 02:49:50 -0400 15) 
ee3ff515 (Gaudenz Alder 2014-04-13 02:49:50 -0400 16)   public HelloWorld()
ee3ff515 (Gaudenz Alder 2014-04-13 02:49:50 -0400 17)   {
ee3ff515 (Gaudenz Alder 2014-04-13 02:49:50 -0400 18)           super("Hello, World!");
ee3ff515 (Gaudenz Alder 2014-04-13 02:49:50 -0400 19) 
ee3ff515 (Gaudenz Alder 2014-04-13 02:49:50 -0400 20)           mxGraph graph = new mxGraph();
ee3ff515 (Gaudenz Alder 2014-04-13 02:49:50 -0400 21)           Object parent = graph.getDefaultParent();
ee3ff515 (Gaudenz Alder 2014-04-13 02:49:50 -0400 22) 
ee3ff515 (Gaudenz Alder 2014-04-13 02:49:50 -0400 23)           graph.getModel().beginUpdate();
ee3ff515 (Gaudenz Alder 2014-04-13 02:49:50 -0400 24)           try
ee3ff515 (Gaudenz Alder 2014-04-13 02:49:50 -0400 25)           {
ee3ff515 (Gaudenz Alder 2014-04-13 02:49:50 -0400 26)                   Object v1 = graph.insertVertex(parent, null, "Hello", 20, 20, 80,
ee3ff515 (Gaudenz Alder 2014-04-13 02:49:50 -0400 27)                                   30);
ee3ff515 (Gaudenz Alder 2014-04-13 02:49:50 -0400 28)                   Object v2 = graph.insertVertex(parent, null, "World!", 240, 150,
ee3ff515 (Gaudenz Alder 2014-04-13 02:49:50 -0400 29)                                   80, 30);
ee3ff515 (Gaudenz Alder 2014-04-13 02:49:50 -0400 30)                   graph.insertEdge(parent, null, "Edge", v1, v2);
ee3ff515 (Gaudenz Alder 2014-04-13 02:49:50 -0400 31)           }
ee3ff515 (Gaudenz Alder 2014-04-13 02:49:50 -0400 32)           finally
ee3ff515 (Gaudenz Alder 2014-04-13 02:49:50 -0400 33)           {
ee3ff515 (Gaudenz Alder 2014-04-13 02:49:50 -0400 34)                   graph.getModel().endUpdate();
ee3ff515 (Gaudenz Alder 2014-04-13 02:49:50 -0400 35)           }
ee3ff515 (Gaudenz Alder 2014-04-13 02:49:50 -0400 36) 
ee3ff515 (Gaudenz Alder 2014-04-13 02:49:50 -0400 37)           mxGraphComponent graphComponent = new mxGraphComponent(graph);
ee3ff515 (Gaudenz Alder 2014-04-13 02:49:50 -0400 38)           getContentPane().add(graphComponent);
ee3ff515 (Gaudenz Alder 2014-04-13 02:49:50 -0400 39)   }
ee3ff515 (Gaudenz Alder 2014-04-13 02:49:50 -0400 40) 
ee3ff515 (Gaudenz Alder 2014-04-13 02:49:50 -0400 41)   public static void main(String[] args)
ee3ff515 (Gaudenz Alder 2014-04-13 02:49:50 -0400 42)   {
ee3ff515 (Gaudenz Alder 2014-04-13 02:49:50 -0400 43)           HelloWorld frame = new HelloWorld();
ee3ff515 (Gaudenz Alder 2014-04-13 02:49:50 -0400 44)           frame.setDefaultCloseOperation(JFrame.EXIT_ON_CLOSE);
ee3ff515 (Gaudenz Alder 2014-04-13 02:49:50 -0400 45)           frame.setSize(400, 320);
ee3ff515 (Gaudenz Alder 2014-04-13 02:49:50 -0400 46)           frame.setVisible(true);
ee3ff515 (Gaudenz Alder 2014-04-13 02:49:50 -0400 47)   }
ee3ff515 (Gaudenz Alder 2014-04-13 02:49:50 -0400 48) 
ee3ff515 (Gaudenz Alder 2014-04-13 02:49:50 -0400 49) }</t>
  </si>
  <si>
    <t>stackoverflow_formatted/12844115_0.java</t>
  </si>
  <si>
    <t>jhotdraw-7.5.1/jhotdraw_7.5.1/Source/jhotdraw7/src/main/java/org/jhotdraw/draw/AbstractConstrainer.java</t>
  </si>
  <si>
    <t>fireEditingStopped() and fireStateChanged() are very similar.</t>
  </si>
  <si>
    <t>fireEditingCanceled() and fireStateChanged() are very similar.</t>
  </si>
  <si>
    <t>stackoverflow_formatted/698283_1.java</t>
  </si>
  <si>
    <t>jstock-1.0.7c/jstock/src/org/yccheok/jstock/gui/POIUtils.java</t>
  </si>
  <si>
    <t>findMethodToInvoke() are very similar</t>
  </si>
  <si>
    <t>good_sfnd</t>
  </si>
  <si>
    <t>wct-package-v1.5.2/WCTSubmitToRosetta/src/main/java/nz/govt/natlib/ndha/common/FileUtils.java</t>
  </si>
  <si>
    <t>copyFile() methods are very similar.</t>
  </si>
  <si>
    <t>stackoverflow_formatted/18921519_0.java</t>
  </si>
  <si>
    <t>apache-tomcat-7.0.2/apache-tomcat-7.0.2-src/test/org/apache/catalina/tribes/demos/MapDemo.java</t>
  </si>
  <si>
    <t>the printDebugData() methods are exactly identical.</t>
  </si>
  <si>
    <t>stackoverflow_formatted/7727999_0.java</t>
  </si>
  <si>
    <t>jhotdraw-7.5.1/jhotdraw_7.5.1/Source/jhotdraw7/src/main/java/org/jhotdraw/gui/VerticalGridLayout.java</t>
  </si>
  <si>
    <t>almost the whole files are very similar.</t>
  </si>
  <si>
    <t>both two code blocks are exactly similar</t>
  </si>
  <si>
    <t>the findMethodToInvoke() methods are very similar</t>
  </si>
  <si>
    <t>aoisrc281/AoIsrc281/ArtOfIllusion/src/artofillusion/image/MovieEncoder.java</t>
  </si>
  <si>
    <t>aoisrc281/AoIsrc281/ArtOfIllusion/src/artofillusion/math/SimplexNoise.java</t>
  </si>
  <si>
    <t>struts2-2.2.1-all/struts-2.2.1/src/plugins/embeddedjsp/src/main/java/org/apache/struts2/jasper/runtime/JspRuntimeLibrary.java</t>
  </si>
  <si>
    <t>SO answer says the code is copied from JspRuntimeLibrary.java (but Tomcat's one)</t>
  </si>
  <si>
    <t>stackoverflow_formatted/10315932_0.java</t>
  </si>
  <si>
    <t>netbeans-6.9.1-201007282301/openide.explorer/src/org/openide/explorer/view/OutlineView.java</t>
  </si>
  <si>
    <t>SO answer says the code is copied from Jtable class. Netbeans code doesn't say anything.</t>
  </si>
  <si>
    <t>stackoverflow_formatted/10396359_0.java</t>
  </si>
  <si>
    <t>apache-roller-4.0.1/apache-roller-src-4.0.1/tomcat/work/Catalina/localhost/roller/org/apache/jsp/roller_002dui/errors/_404_jsp.java</t>
  </si>
  <si>
    <t>similar _jspService() method</t>
  </si>
  <si>
    <t>apache-roller-4.0.1/apache-roller-src-4.0.1/tomcat/work/Catalina/localhost/roller/org/apache/jsp/WEB_002dINF/jsps/tiles/css_002dnosidebar_jsp.java</t>
  </si>
  <si>
    <t>apache-roller-4.0.1/apache-roller-src-4.0.1/tomcat/work/Catalina/localhost/roller/org/apache/jsp/WEB_002dINF/jsps/tiles/css_002dsidebar_jsp.java</t>
  </si>
  <si>
    <t>apache-roller-4.0.1/apache-roller-src-4.0.1/tomcat/work/Catalina/localhost/roller/org/apache/jsp/WEB_002dINF/jsps/tiles/empty_jsp.java</t>
  </si>
  <si>
    <t>similar piece of code for 19 lines</t>
  </si>
  <si>
    <t>apache-roller-4.0.1/apache-roller-src-4.0.1/tomcat/work/Catalina/localhost/roller/org/apache/jsp/index_jsp.java</t>
  </si>
  <si>
    <t>similar catch block related to jspx</t>
  </si>
  <si>
    <t>apache-roller-4.0.1/apache-roller-src-4.0.1/tomcat/work/Catalina/localhost/roller/org/apache/jsp/roller_002dui/authoring/editors/editor_002dtext_jsp.java</t>
  </si>
  <si>
    <t>apache-roller-4.0.1/apache-roller-src-4.0.1/tomcat/work/Catalina/localhost/roller/org/apache/jsp/roller_002dui/errors/denied_jsp.java</t>
  </si>
  <si>
    <t>apache-roller-4.0.1/apache-roller-src-4.0.1/tomcat/work/Catalina/localhost/roller/org/apache/jsp/roller_002dui/login_002dredirect_jsp.java</t>
  </si>
  <si>
    <t>apache-roller-4.0.1/apache-roller-src-4.0.1/tomcat/work/Catalina/localhost/roller/org/apache/jsp/WEB_002dINF/jsps/admin/GlobalConfig_jsp.java</t>
  </si>
  <si>
    <t>apache-roller-4.0.1/apache-roller-src-4.0.1/tomcat/work/Catalina/localhost/roller/org/apache/jsp/WEB_002dINF/jsps/admin/PlanetConfig_jsp.java</t>
  </si>
  <si>
    <t>apache-roller-4.0.1/apache-roller-src-4.0.1/tomcat/work/Catalina/localhost/roller/org/apache/jsp/WEB_002dINF/jsps/admin/PlanetGroups_jsp.java</t>
  </si>
  <si>
    <t>apache-roller-4.0.1/apache-roller-src-4.0.1/tomcat/work/Catalina/localhost/roller/org/apache/jsp/WEB_002dINF/jsps/admin/PlanetSubscriptions_jsp.java</t>
  </si>
  <si>
    <t>apache-roller-4.0.1/apache-roller-src-4.0.1/tomcat/work/Catalina/localhost/roller/org/apache/jsp/WEB_002dINF/jsps/core/Login_jsp.java</t>
  </si>
  <si>
    <t>apache-roller-4.0.1/apache-roller-src-4.0.1/tomcat/work/Catalina/localhost/roller/org/apache/jsp/WEB_002dINF/jsps/core/MainMenu_jsp.java</t>
  </si>
  <si>
    <t>apache-roller-4.0.1/apache-roller-src-4.0.1/tomcat/work/Catalina/localhost/roller/org/apache/jsp/WEB_002dINF/jsps/core/MainMenuSidebar_jsp.java</t>
  </si>
  <si>
    <t>apache-roller-4.0.1/apache-roller-src-4.0.1/tomcat/work/Catalina/localhost/roller/org/apache/jsp/WEB_002dINF/jsps/core/UpgradeDatabase_jsp.java</t>
  </si>
  <si>
    <t>apache-roller-4.0.1/apache-roller-src-4.0.1/tomcat/work/Catalina/localhost/roller/org/apache/jsp/WEB_002dINF/jsps/editor/EntryAdd_jsp.java</t>
  </si>
  <si>
    <t>apache-roller-4.0.1/apache-roller-src-4.0.1/tomcat/work/Catalina/localhost/roller/org/apache/jsp/WEB_002dINF/jsps/editor/EntryEdit_jsp.java</t>
  </si>
  <si>
    <t>apache-roller-4.0.1/apache-roller-src-4.0.1/tomcat/work/Catalina/localhost/roller/org/apache/jsp/WEB_002dINF/jsps/editor/EntrySidebar_jsp.java</t>
  </si>
  <si>
    <t>apache-roller-4.0.1/apache-roller-src-4.0.1/tomcat/work/Catalina/localhost/roller/org/apache/jsp/WEB_002dINF/jsps/editor/TemplateEdit_jsp.java</t>
  </si>
  <si>
    <t>apache-roller-4.0.1/apache-roller-src-4.0.1/tomcat/work/Catalina/localhost/roller/org/apache/jsp/WEB_002dINF/jsps/editor/Templates_jsp.java</t>
  </si>
  <si>
    <t>apache-roller-4.0.1/apache-roller-src-4.0.1/tomcat/work/Catalina/localhost/roller/org/apache/jsp/WEB_002dINF/jsps/editor/TemplatesSidebar_jsp.java</t>
  </si>
  <si>
    <t>apache-roller-4.0.1/apache-roller-src-4.0.1/tomcat/work/Catalina/localhost/roller/org/apache/jsp/WEB_002dINF/jsps/editor/ThemeEdit_jsp.java</t>
  </si>
  <si>
    <t>apache-roller-4.0.1/apache-roller-src-4.0.1/tomcat/work/Catalina/localhost/roller/org/apache/jsp/WEB_002dINF/jsps/tiles/bannerInstallation_jsp.java</t>
  </si>
  <si>
    <t>apache-roller-4.0.1/apache-roller-src-4.0.1/tomcat/work/Catalina/localhost/roller/org/apache/jsp/WEB_002dINF/jsps/tiles/bannerStatus_jsp.java</t>
  </si>
  <si>
    <t>apache-roller-4.0.1/apache-roller-src-4.0.1/tomcat/work/Catalina/localhost/roller/org/apache/jsp/WEB_002dINF/jsps/tiles/footer_jsp.java</t>
  </si>
  <si>
    <t>apache-roller-4.0.1/apache-roller-src-4.0.1/tomcat/work/Catalina/localhost/roller/org/apache/jsp/WEB_002dINF/jsps/tiles/head_002dajax_jsp.java</t>
  </si>
  <si>
    <t>apache-roller-4.0.1/apache-roller-src-4.0.1/tomcat/work/Catalina/localhost/roller/org/apache/jsp/WEB_002dINF/jsps/tiles/head_jsp.java</t>
  </si>
  <si>
    <t>apache-roller-4.0.1/apache-roller-src-4.0.1/tomcat/work/Catalina/localhost/roller/org/apache/jsp/WEB_002dINF/jsps/tiles/menu_jsp.java</t>
  </si>
  <si>
    <t>apache-roller-4.0.1/apache-roller-src-4.0.1/tomcat/work/Catalina/localhost/roller/org/apache/jsp/WEB_002dINF/jsps/tiles/messages_jsp.java</t>
  </si>
  <si>
    <t>apache-roller-4.0.1/apache-roller-src-4.0.1/tomcat/work/Catalina/localhost/roller/org/apache/jsp/WEB_002dINF/jsps/tiles/tiles_002derrorpage_jsp.java</t>
  </si>
  <si>
    <t>apache-roller-4.0.1/apache-roller-src-4.0.1/tomcat/work/Catalina/localhost/roller/org/apache/jsp/WEB_002dINF/jsps/tiles/tiles_002dinstallpage_jsp.java</t>
  </si>
  <si>
    <t>apache-roller-4.0.1/apache-roller-src-4.0.1/tomcat/work/Catalina/localhost/roller/org/apache/jsp/WEB_002dINF/jsps/tiles/tiles_002dmainmenupage_jsp.java</t>
  </si>
  <si>
    <t>apache-roller-4.0.1/apache-roller-src-4.0.1/tomcat/work/Catalina/localhost/roller/org/apache/jsp/WEB_002dINF/jsps/tiles/tiles_002dsimplepage_jsp.java</t>
  </si>
  <si>
    <t>apache-roller-4.0.1/apache-roller-src-4.0.1/tomcat/work/Catalina/localhost/roller/org/apache/jsp/WEB_002dINF/jsps/tiles/tiles_002dtabbedpage_jsp.java</t>
  </si>
  <si>
    <t>weka-3-7-9/main/java/weka/attributeSelection/ReliefFAttributeEval.java</t>
  </si>
  <si>
    <t>similar code in distance() methods</t>
  </si>
  <si>
    <t>weka-3-7-9/main/java/weka/clusterers/FarthestFirst.java</t>
  </si>
  <si>
    <t>stackoverflow_formatted/10814214_1.java</t>
  </si>
  <si>
    <t>netbeans-6.9.1-201007282301/editor.macros/src/org/netbeans/modules/editor/macros/storage/ui/MacrosPanel.java</t>
  </si>
  <si>
    <t>similar code to create Jtable</t>
  </si>
  <si>
    <t>netbeans-6.9.1-201007282301/form/test/unit/src/org/netbeans/modules/form/layoutdesign/ALT_Bug124689.java</t>
  </si>
  <si>
    <t>netbeans-6.9.1-201007282301/identity.server.manager/src/org/netbeans/modules/identity/server/manager/ui/ProfileEditorPanel.java</t>
  </si>
  <si>
    <t>netbeans-6.9.1-201007282301/j2ee.clientproject/src/org/netbeans/modules/j2ee/clientproject/ui/customizer/CustomizerLibraries.java</t>
  </si>
  <si>
    <t>netbeans-6.9.1-201007282301/j2ee.ddloaders/src/org/netbeans/modules/j2ee/ddloaders/web/multiview/SecurityRolesEditorPanel.java</t>
  </si>
  <si>
    <t>netbeans-6.9.1-201007282301/j2ee.ejbjarproject/src/org/netbeans/modules/j2ee/ejbjarproject/ui/customizer/CustomizerLibraries.java</t>
  </si>
  <si>
    <t>netbeans-6.9.1-201007282301/java.source/src/org/netbeans/modules/java/ui/FmtImports.java</t>
  </si>
  <si>
    <t>netbeans-6.9.1-201007282301/tasklist.todo/src/org/netbeans/modules/tasklist/todo/settings/ToDoCustomizer.java</t>
  </si>
  <si>
    <t>netbeans-6.9.1-201007282301/vmd.midpnb/src/org/netbeans/modules/vmd/midpnb/propertyeditors/SVGFormEditorElement.java</t>
  </si>
  <si>
    <t>netbeans-6.9.1-201007282301/web.project/src/org/netbeans/modules/web/project/ui/customizer/CustomizerLibraries.java</t>
  </si>
  <si>
    <t>netbeans-6.9.1-201007282301/web.project/src/org/netbeans/modules/web/project/ui/wizards/PanelSupportedFrameworksVisual.java</t>
  </si>
  <si>
    <t>netbeans-6.9.1-201007282301/web.struts/src/org/netbeans/modules/web/struts/wizards/FormBeanPropertiesPanelVisual.java</t>
  </si>
  <si>
    <t>netbeans-6.9.1-201007282301/websvc.wsitconf/src/org/netbeans/modules/websvc/wsitconf/ui/service/subpanels/TargetsPanel.java</t>
  </si>
  <si>
    <t>stackoverflow_formatted/10930216_1.java</t>
  </si>
  <si>
    <t>exactly similar source code without any details of copying</t>
  </si>
  <si>
    <t>jstock-1.0.7c/jstock/src/org/yccheok/jstock/gui/Utils.java</t>
  </si>
  <si>
    <t>the deleteDir() method are identical (even the comments!)</t>
  </si>
  <si>
    <t>the deleteDir() method is identical (even the comments!)</t>
  </si>
  <si>
    <t>stackoverflow_formatted/11319346_0.java</t>
  </si>
  <si>
    <t>apache-jmeter-2.9/apache-jmeter-2.9/src/jorphan/org/apache/jorphan/gui/layout/VerticalLayout.java</t>
  </si>
  <si>
    <t>similar code for setting layout size (layoutSize()) method)</t>
  </si>
  <si>
    <t>layoutContainer() are identical</t>
  </si>
  <si>
    <t>stackoverflow_formatted/11741948_0.java</t>
  </si>
  <si>
    <t>apache-log4j-1.2.16/apache-log4j-1.2.16/src/main/java/org/apache/log4j/lf5/util/StreamUtils.java</t>
  </si>
  <si>
    <t>similar copy() implementation</t>
  </si>
  <si>
    <t>stackoverflow_formatted/12377779_0.java</t>
  </si>
  <si>
    <t>netbeans-6.9.1-201007282301/kenai.ui/src/org/netbeans/modules/kenai/ui/treelist/TreeList.java</t>
  </si>
  <si>
    <t>the getToolTipText() are similar</t>
  </si>
  <si>
    <t>stackoverflow_formatted/12427981_1.java</t>
  </si>
  <si>
    <t>Very similar pair of code extending OutputStream</t>
  </si>
  <si>
    <t>stackoverflow_formatted/12488529_1.java</t>
  </si>
  <si>
    <t>jhotdraw-7.5.1/jhotdraw_7.5.1/Source/jhotdraw7/src/main/java/org/jhotdraw/util/Images.java</t>
  </si>
  <si>
    <t>similar code to handle images</t>
  </si>
  <si>
    <t>deleteDir() method are identical</t>
  </si>
  <si>
    <t xml:space="preserve">the deleteDir() method is identical </t>
  </si>
  <si>
    <t>stackoverflow_formatted/13311280_0.java</t>
  </si>
  <si>
    <t>netbeans-6.9.1-201007282301/form/test/qa-functional/data/SampleDesktopApplication/src/sampledesktopapplication/SampleDesktopView.java</t>
  </si>
  <si>
    <t>Both classes share identical code inside constructors for 54 lines.</t>
  </si>
  <si>
    <t>netbeans-6.9.1-201007282301/java.examples/MarsRoverViewer/src/marsroverviewer/MarsRoverViewerView.java</t>
  </si>
  <si>
    <t>netbeans-6.9.1-201007282301/swingapp/appshells/BasicShellApp/src/applicationpackage/ShellView.java</t>
  </si>
  <si>
    <t>stackoverflow_formatted/13524878_0.java</t>
  </si>
  <si>
    <t>netbeans-6.9.1-201007282301/java.source/test/unit/data/jdk/JTable.java</t>
  </si>
  <si>
    <t>SO answer says Jtable#stopCellEditing but might be a different Jtable class</t>
  </si>
  <si>
    <t>stackoverflow_formatted/13678077_0.java</t>
  </si>
  <si>
    <t>stackoverflow_formatted/13678077_1.java</t>
  </si>
  <si>
    <t>stackoverflow_formatted/1368041_0.java</t>
  </si>
  <si>
    <t>netbeans-6.9.1-201007282301/kenai/src/org/codeviation/pojson/JsonUtils.java</t>
  </si>
  <si>
    <t>similar code to espace string</t>
  </si>
  <si>
    <t>stackoverflow_formatted/13724811_0.java</t>
  </si>
  <si>
    <t>netbeans-6.9.1-201007282301/dlight.perfan/src/org/netbeans/modules/dlight/perfan/util/TasksCachedProcessor.java</t>
  </si>
  <si>
    <t>similar code using FutureTask</t>
  </si>
  <si>
    <t>stackoverflow_formatted/13824658_2.java</t>
  </si>
  <si>
    <t>stackoverflow_formatted/15110171_0.java</t>
  </si>
  <si>
    <t>struts2-2.2.1-all/struts-2.2.1/src/xwork-core/src/main/java/com/opensymphony/xwork2/validator/validators/StringLengthFieldValidator.java</t>
  </si>
  <si>
    <t>both codefragments have very similar code</t>
  </si>
  <si>
    <t>similar code to validate string length</t>
  </si>
  <si>
    <t>stackoverflow_formatted/15982144_2.java</t>
  </si>
  <si>
    <t>apache-maven-3.0/apache-maven-3.0/maven-core/src/test/projects/lifecycle-executor/project-with-additional-lifecycle-elements/src/test/java/org/apache/maven/lifecycle/test/AppTest.java</t>
  </si>
  <si>
    <t>the AppTest classes are identical.</t>
  </si>
  <si>
    <t>apache-maven-3.0/apache-maven-3.0/maven-embedder/src/examples/simple-project/src/test/java/org/apache/maven/embedder/AppTest.java</t>
  </si>
  <si>
    <t>apache-maven-3.0/apache-maven-3.0/maven-embedder/src/test/embedder-test-project/src/test/java/org/apache/maven/AppTest.java</t>
  </si>
  <si>
    <t>apache-maven-3.0/apache-maven-3.0/maven-embedder/src/test/error-reporting-projects/err-resolving-project-dep/project/src/test/java/org/apache/maven/test/error/mojoFailure/AppTest.java</t>
  </si>
  <si>
    <t>apache-maven-3.0/apache-maven-3.0/maven-embedder/src/test/error-reporting-projects/missing-module-pom/child1/src/test/java/org/test/AppTest.java</t>
  </si>
  <si>
    <t>apache-maven-3.0/apache-maven-3.0/maven-embedder/src/test/error-reporting-projects/project-dep-missing/src/test/java/org/apache/maven/test/error/mojoFailure/AppTest.java</t>
  </si>
  <si>
    <t>apache-maven-3.0/apache-maven-3.0/maven-embedder/src/test/error-reporting-projects/project-mojo-failure/src/test/java/org/apache/maven/test/error/mojoFailure/AppTest.java</t>
  </si>
  <si>
    <t>apache-maven-3.0/apache-maven-3.0/maven-embedder/src/test/projects/isolated-project-getting-parent-pom/project/src/test/java/org/codehaus/m2eclipse/AppTest.java</t>
  </si>
  <si>
    <t>stackoverflow_formatted/17578815_0.java</t>
  </si>
  <si>
    <t>jstock-1.0.7c/jstock/src/org/yccheok/jstock/gui/ChangeStockInfoJDialog.java</t>
  </si>
  <si>
    <t>similar GUI code</t>
  </si>
  <si>
    <t>poi-3.6-20091214/poi-3.6/src/examples/src/org/apache/poi/xssf/usermodel/examples/CalendarDemo.java</t>
  </si>
  <si>
    <t>very similar code CalendarDemo (the code is cloned from ss/examples/CalendarDemo.java</t>
  </si>
  <si>
    <t>stackoverflow_formatted/18202284_0.java</t>
  </si>
  <si>
    <t>jhotdraw-7.5.1/jhotdraw_7.5.1/Source/jhotdraw7/src/main/java/org/jhotdraw/samples/color/CIEXYChromaticityDiagram.java</t>
  </si>
  <si>
    <t>netbeans-6.9.1-201007282301/dlight.visualizers/src/org/netbeans/modules/dlight/visualizers/CallStackTopComponent.java</t>
  </si>
  <si>
    <t>netbeans-6.9.1-201007282301/dlight.visualizers/src/org/netbeans/modules/dlight/visualizers/ThreadMapTopComponent.java</t>
  </si>
  <si>
    <t>similar printDebugData() method</t>
  </si>
  <si>
    <t>stackoverflow_formatted/20421869_2.java</t>
  </si>
  <si>
    <t>spring-framework-3.0.5/spring-framework-3.0.5.RELEASE/projects/org.springframework.context/src/main/java/org/springframework/context/annotation/ClassPathScanningCandidateComponentProvider.java</t>
  </si>
  <si>
    <t>SO answer says the code is copied and modified from ClassPathBeanDefinitionScanner</t>
  </si>
  <si>
    <t>SO answer says the code is modified from ClassPathBeanDefinitionScanner.java</t>
  </si>
  <si>
    <t>stackoverflow_formatted/21569744_0.java</t>
  </si>
  <si>
    <t>jhotdraw-7.5.1/jhotdraw_7.5.1/Source/jhotdraw7/src/main/java/org/jhotdraw/gui/plaf/palette/PaletteToolBarUI.java</t>
  </si>
  <si>
    <t>SO answer says the code is from BasicToolBarUI (javax.swing.plaf.basic.BasicToolBarUI). Jhotdraw code doesn't say about copying.</t>
  </si>
  <si>
    <t>stackoverflow_formatted/22585813_0.java</t>
  </si>
  <si>
    <t>netbeans-6.9.1-201007282301/o.mozilla.rhino.patched/patched_files/org/mozilla/nb/javascript/ScriptRuntime.java</t>
  </si>
  <si>
    <t>SO answer says the code is from Mozilla Rhino</t>
  </si>
  <si>
    <t>stackoverflow_formatted/22865824_1.java</t>
  </si>
  <si>
    <t>spring-framework-3.0.5/spring-framework-3.0.5.RELEASE/projects/org.springframework.context.support/src/main/java/org/springframework/mail/javamail/JavaMailSenderImpl.java</t>
  </si>
  <si>
    <t>SO answer says it is "Based upon the spring-wrapper around JavaMail"</t>
  </si>
  <si>
    <t>the deleteDir() method is identical</t>
  </si>
  <si>
    <t>stackoverflow_formatted/24330611_0.java</t>
  </si>
  <si>
    <t>jung2-2_0_1/jung-samples-2.0.1/edu/uci/ics/jung/samples/TreeCollapseDemo.java</t>
  </si>
  <si>
    <t xml:space="preserve">SO question is about jung2 however the code in the answer doesn't anything about copying. </t>
  </si>
  <si>
    <t>jung2-2_0_1/jung-samples-2.0.1/edu/uci/ics/jung/samples/L2RTreeLayoutDemo.java</t>
  </si>
  <si>
    <t>jung2-2_0_1/jung-samples-2.0.1/edu/uci/ics/jung/samples/TreeLayoutDemo.java</t>
  </si>
  <si>
    <t>jung2-2_0_1/jung-samples-2.0.1/edu/uci/ics/jung/samples/VertexLabelAsShapeDemo.java</t>
  </si>
  <si>
    <t>jung2-2_0_1/jung-jai-samples-2.0.1/edu/uci/ics/jung/samples/HyperbolicVertexImageShaperDemo.java</t>
  </si>
  <si>
    <t>jung2-2_0_1/jung-samples-2.0.1/edu/uci/ics/jung/samples/AnnotationsDemo.java</t>
  </si>
  <si>
    <t>jung2-2_0_1/jung-samples-2.0.1/edu/uci/ics/jung/samples/DrawnIconVertexDemo.java</t>
  </si>
  <si>
    <t>jung2-2_0_1/jung-samples-2.0.1/edu/uci/ics/jung/samples/GraphEditorDemo.java</t>
  </si>
  <si>
    <t>jung2-2_0_1/jung-samples-2.0.1/edu/uci/ics/jung/samples/GraphFromGraphMLDemo.java</t>
  </si>
  <si>
    <t>jung2-2_0_1/jung-samples-2.0.1/edu/uci/ics/jung/samples/GraphZoomScrollPaneDemo.java</t>
  </si>
  <si>
    <t>jung2-2_0_1/jung-samples-2.0.1/edu/uci/ics/jung/samples/ImageEdgeLabelDemo.java</t>
  </si>
  <si>
    <t>jung2-2_0_1/jung-samples-2.0.1/edu/uci/ics/jung/samples/InternalFrameSatelliteViewDemo.java</t>
  </si>
  <si>
    <t>jung2-2_0_1/jung-samples-2.0.1/edu/uci/ics/jung/samples/LensDemo.java</t>
  </si>
  <si>
    <t>jung2-2_0_1/jung-samples-2.0.1/edu/uci/ics/jung/samples/LensVertexImageShaperDemo.java</t>
  </si>
  <si>
    <t>jung2-2_0_1/jung-samples-2.0.1/edu/uci/ics/jung/samples/PluggableRendererDemo.java</t>
  </si>
  <si>
    <t>jung2-2_0_1/jung-samples-2.0.1/edu/uci/ics/jung/samples/RadialTreeLensDemo.java</t>
  </si>
  <si>
    <t>jung2-2_0_1/jung-samples-2.0.1/edu/uci/ics/jung/samples/ShowLayouts.java</t>
  </si>
  <si>
    <t>jung2-2_0_1/jung-samples-2.0.1/edu/uci/ics/jung/samples/SubLayoutDemo.java</t>
  </si>
  <si>
    <t>jung2-2_0_1/jung-samples-2.0.1/edu/uci/ics/jung/samples/UnicodeLabelDemo.java</t>
  </si>
  <si>
    <t>jung2-2_0_1/jung-samples-2.0.1/edu/uci/ics/jung/samples/VertexCollapseDemo.java</t>
  </si>
  <si>
    <t>jung2-2_0_1/jung-samples-2.0.1/edu/uci/ics/jung/samples/VertexCollapseDemoWithLayouts.java</t>
  </si>
  <si>
    <t>jung2-2_0_1/jung-samples-2.0.1/edu/uci/ics/jung/samples/VertexImageShaperDemo.java</t>
  </si>
  <si>
    <t>jung2-2_0_1/jung-samples-2.0.1/edu/uci/ics/jung/samples/VertexLabelPositionDemo.java</t>
  </si>
  <si>
    <t>jung2-2_0_1/jung-samples-2.0.1/edu/uci/ics/jung/samples/WorldMapGraphDemo.java</t>
  </si>
  <si>
    <t>jung2-2_0_1/jung-samples-2.0.1/edu/uci/ics/jung/samples/BalloonLayoutDemo.java</t>
  </si>
  <si>
    <t>jung2-2_0_1/jung-samples-2.0.1/edu/uci/ics/jung/samples/EdgeLabelDemo.java</t>
  </si>
  <si>
    <t>SO question is about jung2 however the code in the answer doesn't anything about copying. Code are similar for 48 lines</t>
  </si>
  <si>
    <t>Lots of code are similar</t>
  </si>
  <si>
    <t>SO question is about jung2 however the code in the answer doesn't anything about copying. Code are similar for 34 lines</t>
  </si>
  <si>
    <t>netbeans-6.9.1-201007282301/form/test/qa-functional/src/org/netbeans/qa/form/VisualDevelopmentUtil.java</t>
  </si>
  <si>
    <t>identical copy() method (event a comment)</t>
  </si>
  <si>
    <t>both code are very similar for 31 lines</t>
  </si>
  <si>
    <t>stackoverflow_formatted/25373489_0.java</t>
  </si>
  <si>
    <t>weka-3-7-9/main/java/weka/gui/beans/KnowledgeFlowApp.java</t>
  </si>
  <si>
    <t>similar TabButton() constructor</t>
  </si>
  <si>
    <t>SO answer says the code is from http://docs.oracle.com/javase/tutorial/uiswing/components/tabbedpane.html.</t>
  </si>
  <si>
    <t>stackoverflow_formatted/25414160_0.java</t>
  </si>
  <si>
    <t>stackoverflow_formatted/2870786_0.java</t>
  </si>
  <si>
    <t>apache-tomcat-7.0.2/apache-tomcat-7.0.2-src/java/org/apache/tomcat/util/http/fileupload/IOUtils.java</t>
  </si>
  <si>
    <t>copyLarge methods are identical</t>
  </si>
  <si>
    <t>stackoverflow_formatted/3629882_0.java</t>
  </si>
  <si>
    <t>similar code to handle XML</t>
  </si>
  <si>
    <t>stackoverflow_formatted/3987965_0.java</t>
  </si>
  <si>
    <t>netbeans-6.9.1-201007282301/java.source/test/qa-functional/src/org/netbeans/test/java/Utilities.java</t>
  </si>
  <si>
    <t>similar method to delete directories</t>
  </si>
  <si>
    <t>stackoverflow_formatted/550172_0.java</t>
  </si>
  <si>
    <t>SO answer mixes source code from several places</t>
  </si>
  <si>
    <t>similar code to handle buffered image</t>
  </si>
  <si>
    <t>SO answer says the code is copied from several places.</t>
  </si>
  <si>
    <t>the method hasAlpha() are identical.</t>
  </si>
  <si>
    <t>stackoverflow_formatted/5975897_0.java</t>
  </si>
  <si>
    <t>stackoverflow_formatted/6535337_0.java</t>
  </si>
  <si>
    <t>very similar code in layoutContainer()</t>
  </si>
  <si>
    <t>very similar layoutContainer() methods</t>
  </si>
  <si>
    <t>stackoverflow_formatted/6691268_0.java</t>
  </si>
  <si>
    <t>netbeans-6.9.1-201007282301/debugger.jpda/src/org/netbeans/modules/debugger/jpda/expr/InvocationExceptionTranslated.java</t>
  </si>
  <si>
    <t>similar code to print stack trace</t>
  </si>
  <si>
    <t>stackoverflow_formatted/6951800_0.java</t>
  </si>
  <si>
    <t>netbeans-6.9.1-201007282301/javahelp/src/org/netbeans/modules/javahelp/BrowserDisplayer.java</t>
  </si>
  <si>
    <t>similar code to getFont</t>
  </si>
  <si>
    <t>stackoverflow_formatted/7078060_0.java</t>
  </si>
  <si>
    <t>apache-tomcat-7.0.2/apache-tomcat-7.0.2-src/java/javax/servlet/http/HttpUtils.java</t>
  </si>
  <si>
    <t>similar code</t>
  </si>
  <si>
    <t>similar code of layoutContainer()</t>
  </si>
  <si>
    <t>stackoverflow_formatted/8409971_0.java</t>
  </si>
  <si>
    <t>apache-tomcat-7.0.2/apache-tomcat-7.0.2-src/java/org/apache/coyote/http11/filters/GzipOutputFilter.java</t>
  </si>
  <si>
    <t>FakeOutputStream inner classes are very similar (even with the same comments!)</t>
  </si>
  <si>
    <t>stackoverflow_formatted/8584917_0.java</t>
  </si>
  <si>
    <t>poi-3.6-20091214/poi-3.6/src/ooxml/java/org/apache/poi/xssf/usermodel/XSSFCell.java</t>
  </si>
  <si>
    <t>SO answer copies the code from org.apache.poi.ss.usermodel.Cell</t>
  </si>
  <si>
    <t>stackoverflow_formatted/8869781_0.java</t>
  </si>
  <si>
    <t>netbeans-6.9.1-201007282301/j2ee.sun.ddui/src/org/netbeans/modules/j2ee/sun/validation/util/Utils.java</t>
  </si>
  <si>
    <t>similar code in catch statements</t>
  </si>
  <si>
    <t>SO answer says the code is copied from http://www.java2s.com/Tutorial/Java/0240__Swing/VerticalLabelUI.htm while jung's code says nothing.</t>
  </si>
  <si>
    <t>stackoverflow_formatted/19856538_0.java</t>
  </si>
  <si>
    <t>netbeans-6.9.1-201007282301/mobility.midpexamples/LocalizationDemo/src/l10ndemo/LocalizationSupport.java</t>
  </si>
  <si>
    <t>SO answer says the code is copied from java.util.Properties class. Netbeans code does not say anything but the comment at the header is exactly the same as the original code.</t>
  </si>
  <si>
    <t>netbeans-6.9.1-201007282301/properties/src/org/netbeans/modules/properties/UtilConvert.java</t>
  </si>
  <si>
    <t>pooka_080505/net/suberic/util/FileVariableBundle.java</t>
  </si>
  <si>
    <t>both locations say the code is copied from java.util.Properties class</t>
  </si>
  <si>
    <t>SO answer says that "I got it working over the internetz Ä". The HEXDIGITS constant and toHexString() method are exactly similar.</t>
  </si>
  <si>
    <t>very similar validate() method. SO answer mentions Strut's stringlength validator (http://struts.apache.org/docs/stringlength-validator.html)</t>
  </si>
  <si>
    <t>similar hasAlpha() method</t>
  </si>
  <si>
    <t>similar toBufferedImage() method</t>
  </si>
  <si>
    <t>identical send() method to send email via Gmail</t>
  </si>
  <si>
    <t>stackoverflow_formatted/14673198_1.java</t>
  </si>
  <si>
    <t>SO answer says the code is from IOUtils (http://commons.apache.org/proper/commons-io/)</t>
  </si>
  <si>
    <t>struts2-2.2.1-all/struts-2.2.1/src/xwork-core/src/main/java/com/opensymphony/xwork2/util/classloader/JarResourceStore.java</t>
  </si>
  <si>
    <t>stackoverflow_formatted/25150803_0.java</t>
  </si>
  <si>
    <t>jhotdraw-7.5.1/jhotdraw_7.5.1/Source/jhotdraw7/src/main/java/org/jhotdraw/gui/plaf/palette/PaletteListCellRenderer.java</t>
  </si>
  <si>
    <t>they implement ListCellRenderer and DefaultListCellRender and have identical getNoFocusBorder() methods</t>
  </si>
  <si>
    <t>similar code to handle StringBuffer</t>
  </si>
  <si>
    <t>3911987_0.java</t>
  </si>
  <si>
    <t>13219118_0.java</t>
  </si>
  <si>
    <t>92962_0.java</t>
  </si>
  <si>
    <t>20895609_0.java</t>
  </si>
  <si>
    <t>15260207_0.java</t>
  </si>
  <si>
    <t>24963319_2.java</t>
  </si>
  <si>
    <t>24453994_0.java</t>
  </si>
  <si>
    <t>9549009_0.java</t>
  </si>
  <si>
    <t>19856538_0.java</t>
  </si>
  <si>
    <t>Compiere/../AmtInWords_EN.java</t>
  </si>
  <si>
    <t>jgraphpad/../JGraphSwimlaneView.java</t>
  </si>
  <si>
    <t>Compiere/../AmtInWords_FR.java</t>
  </si>
  <si>
    <t>aoisrc281/../SimplexNoise.java</t>
  </si>
  <si>
    <t>freemind-/../ArrayListTransferHandler.java</t>
  </si>
  <si>
    <t>geotools/../SwingWorker.java</t>
  </si>
  <si>
    <t>iText/../BarcodeEAN.java</t>
  </si>
  <si>
    <t>Vuze/../OpenSSLPBEParametersGenerator.java</t>
  </si>
  <si>
    <t>netbeans/../LocalizationSupport.java</t>
  </si>
  <si>
    <t>netbeans/../UtilConvert.java</t>
  </si>
  <si>
    <t>pooka/../FileVariableBundle.java</t>
  </si>
  <si>
    <t>www.rgagnon.com/javadetails/java-0426.html</t>
  </si>
  <si>
    <t>stackoverflow.com/questions/92781</t>
  </si>
  <si>
    <t>mrl.nyu.edu/~perlin/noise/</t>
  </si>
  <si>
    <t>java.sun.com/docs/books/tutorial/index.html</t>
  </si>
  <si>
    <t>javax.swing.SwingWorker</t>
  </si>
  <si>
    <t>org.bouncycastle.crypto.generators.PKCS5S2ParametersGenerator</t>
  </si>
  <si>
    <t>java.util.Properties</t>
  </si>
  <si>
    <t>com.google.zxing.oned.EAN13Writer</t>
  </si>
  <si>
    <t>duplicate aoisrc281</t>
  </si>
  <si>
    <t>LesserGPLv2.1+</t>
  </si>
  <si>
    <t>NONE</t>
  </si>
  <si>
    <t>Apache-2</t>
  </si>
  <si>
    <t>UNKNOWN</t>
  </si>
  <si>
    <t>LesserGPLv3+</t>
  </si>
  <si>
    <t>GPLv2+</t>
  </si>
  <si>
    <t>GPLv3+</t>
  </si>
  <si>
    <t>SeeFile</t>
  </si>
  <si>
    <t>BSD3</t>
  </si>
  <si>
    <t>spdxBSD3</t>
  </si>
  <si>
    <t>GPLv2</t>
  </si>
  <si>
    <t>CDDLorGPLv2/GPLv2</t>
  </si>
  <si>
    <t>MPLv1_1</t>
  </si>
  <si>
    <t>tomcat-7.0.2/tomcat-7.0.2-src/java/javax/servlet/http/HttpServlet.java</t>
  </si>
  <si>
    <t>tomcat-7.0.2/tomcat-7.0.2-src/java/org/apache/catalina/authenticator/BasicAuthenticator.java</t>
  </si>
  <si>
    <t>tomcat-7.0.2/tomcat-7.0.2-src/java/org/apache/catalina/authenticator/FormAuthenticator.java</t>
  </si>
  <si>
    <t>tomcat-7.0.2/tomcat-7.0.2-src/java/org/apache/catalina/connector/CoyoteAdapter.java</t>
  </si>
  <si>
    <t>tomcat-7.0.2/tomcat-7.0.2-src/java/org/apache/jasper/runtime/JspRuntimeLibrary.java</t>
  </si>
  <si>
    <t>stackoverflow_formatted/6926848_0.java</t>
  </si>
  <si>
    <t>eclipse_SDK/eclipse_SDK-4.3/src/src/org/apache/http/client/utils/URLEncodedUtils.java</t>
  </si>
  <si>
    <t>SO answer doesn't obviously say that it is copied from URLEncodeUtils. However if you look at the question, you can infer from that.</t>
  </si>
  <si>
    <t>stackoverflow_formatted/598007_0.java</t>
  </si>
  <si>
    <t>eclipse_SDK/eclipse_SDK-4.3/src/src/org/eclipse/jface/dialogs/ProgressMonitorDialog.java</t>
  </si>
  <si>
    <t>SO answer says the code is copied from org.eclipse.jface.dialogs.ProgressMonitorDialog with a note "(with a comment added by me)"</t>
  </si>
  <si>
    <t>stackoverflow_formatted/25719073_1.java</t>
  </si>
  <si>
    <t>eclipse_SDK/eclipse_SDK-4.3/src/src/org/eclipse/swt/widgets/Widget.java</t>
  </si>
  <si>
    <t>SO answer says the code is copied from Widget.release()</t>
  </si>
  <si>
    <t>stackoverflow_formatted/22230019_0.java</t>
  </si>
  <si>
    <t>SO answer says the code is copied from Widget#sendEvent(int, Event, boolean) (http://grepcode.com/file/repository.grepcode.com/java/eclipse.org/3.6/org.eclipse.swt.gtk.linux/x86_64/3.6.0/org/eclipse/swt/widgets/Widget.java#Widget.sendEvent%28int%2Corg.eclipse.swt.widgets.Event%2Cboolean%29)</t>
  </si>
  <si>
    <t>stackoverflow_formatted/11861598_0.java</t>
  </si>
  <si>
    <t>eclipse_SDK/eclipse_SDK-4.3/src/src/org/eclipse/jface/wizard/WizardDialog.java</t>
  </si>
  <si>
    <t>the createPreviousAndNextButtons() is copied from eclipse (implicitly say in SO answer)</t>
  </si>
  <si>
    <t>stackoverflow_formatted/2513183_0.java</t>
  </si>
  <si>
    <t>eclipse_SDK/eclipse_SDK-4.3/src/src/org/eclipse/jdt/ui/actions/GenerateToStringAction.java</t>
  </si>
  <si>
    <t>the whole class is copied from eclipse (with license) "I cannot find the source of that class on the internet, so I will copy it here for you to examine its content:"</t>
  </si>
  <si>
    <t xml:space="preserve">113     boolean generateCandidates() throws JavaModelException {
114         IVariableBinding[] candidateFields = fTypeBinding.getDeclaredFields();
115         HashMap&lt;IJavaElement, IVariableBinding&gt; fieldsToBindings = new HashMap&lt;IJavaElement, IVariableBinding&gt;();
116         HashMap&lt;IJavaElement, IVariableBinding&gt; selectedFieldsToBindings = new HashMap&lt;IJavaElement, IVariableBinding&gt;();
117         for ( int i = 0; i &lt; candidateFields.length; i++ ) {
118             if ( !Modifier.isStatic ( candidateFields[i].getModifiers() ) ) {
119                 fieldsToBindings.put ( candidateFields[i].getJavaElement(), candidateFields[i] );
120                 if ( !Modifier.isTransient ( candidateFields[i].getModifiers() ) ) {
121                     selectedFieldsToBindings.put ( candidateFields[i].getJavaElement(), candidateFields[i] );
122                 }
123             }
124         }
125         IType type = ( IType ) fTypeBinding.getJavaElement();
126         IField[] allFields = type.getFields();
127         fFields = new ArrayList&lt;IVariableBinding&gt;();
128         populateMembers ( fFields, allFields, fieldsToBindings );
129         fSelectedFields = new ArrayList&lt;IVariableBinding&gt;();
130         populateMembers ( fSelectedFields, allFields, selectedFieldsToBindings );
131         IMethodBinding[] candidateMethods = fTypeBinding.getDeclaredMethods();
132         HashMap&lt;IJavaElement, IMethodBinding&gt; methodsToBindings = new HashMap&lt;IJavaElement, IMethodBinding&gt;();
133         for ( int i = 0; i &lt; candidateMethods.length; i++ ) {
134             if ( !Modifier.isStatic ( candidateMethods[i].getModifiers() ) &amp;&amp; candidateMethods[i].getParameterTypes().lengt    h == 0
135                     &amp;&amp; !candidateMethods[i].getReturnType().getName().equals ( "void" ) &amp;&amp; !candidateMethods[i].getName().e    quals ( "toString" ) &amp;&amp; !candidateMethods[i].getName().equals ( "clone" ) ) {
136                 methodsToBindings.put ( candidateMethods[i].getJavaElement(), candidateMethods[i] );
137             }
138         }
139         fMethods = new ArrayList&lt;IMethodBinding&gt;();
140         populateMembers ( fMethods, type.getMethods(), methodsToBindings );
141         fInheritedFields = new ArrayList&lt;IVariableBinding&gt;();
142         fInheritedMethods = new ArrayList&lt;IMethodBinding&gt;();
143         ITypeBinding typeBinding = fTypeBinding;
144         while ( ( typeBinding = typeBinding.getSuperclass() ) != null ) {
145             type = ( IType ) typeBinding.getJavaElement();
146             candidateFields = typeBinding.getDeclaredFields();
147             for ( int i = 0; i &lt; candidateFields.length; i++ ) {
148                 if ( !Modifier.isPrivate ( candidateFields[i].getModifiers() ) &amp;&amp; !Modifier.isStatic ( candidateFields[i].g    etModifiers() ) &amp;&amp; !contains ( fFields, candidateFields[i] )
149                         &amp;&amp; !contains ( fInheritedFields, candidateFields[i] ) ) {
150                     fieldsToBindings.put ( candidateFields[i].getJavaElement(), candidateFields[i] );
151                 }
152             }
153             populateMembers ( fInheritedFields, type.getFields(), fieldsToBindings );
154             candidateMethods = typeBinding.getDeclaredMethods();
155             for ( int i = 0; i &lt; candidateMethods.length; i++ ) {
156                 if ( !Modifier.isPrivate ( candidateMethods[i].getModifiers() )
157                         &amp;&amp; !Modifier.isStatic ( candidateMethods[i].getModifiers() )
158                         &amp;&amp; candidateMethods[i].getParameterTypes().length == 0
159                         &amp;&amp; !candidateMethods[i].getReturnType().getName().equals ( "void" ) &amp;&amp; !contains ( fMethods, candid    ateMethods[i] ) &amp;&amp; !contains ( fInheritedMethods, candidateMethods[i] ) &amp;&amp; !candidateMethods[i].getName().equals ( "clone"     ) ) {
160                     methodsToBindings.put ( candidateMethods[i].getJavaElement(), candidateMethods[i] );
161                 }
162             }
163             populateMembers ( fInheritedMethods, type.getMethods(), methodsToBindings );
164         }
165         return true;
166     }
</t>
  </si>
  <si>
    <t xml:space="preserve">189         boolean generateCandidates() throws JavaModelException {
190                 IVariableBinding[] candidateFields= fTypeBinding.getDeclaredFields();
191                 HashMap&lt;IJavaElement, IVariableBinding&gt; fieldsToBindings= new HashMap&lt;&gt;();
192                 HashMap&lt;IJavaElement, IVariableBinding&gt; selectedFieldsToBindings= new HashMap&lt;&gt;();
193                 for (int i= 0; i &lt; candidateFields.length; i++) {
194                         if (!Modifier.isStatic(candidateFields[i].getModifiers())) {
195                                 fieldsToBindings.put(candidateFields[i].getJavaElement(), candidateFields[i]);
196                                 if (!Modifier.isTransient(candidateFields[i].getModifiers()))
197                                         selectedFieldsToBindings.put(candidateFields[i].getJavaElement(), candidateFields[i    ]);
198                         }
199                 }
200                 IType type= (IType)fTypeBinding.getJavaElement();
201                 IField[] allFields= type.getFields();
202                 fFields= new ArrayList&lt;&gt;();
203                 populateMembers(fFields, allFields, fieldsToBindings);
204                 fSelectedFields= new ArrayList&lt;&gt;();
205                 populateMembers(fSelectedFields, allFields, selectedFieldsToBindings);
206 
207                 IMethodBinding[] candidateMethods= fTypeBinding.getDeclaredMethods();
208                 HashMap&lt;IJavaElement, IMethodBinding&gt; methodsToBindings= new HashMap&lt;&gt;();
209                 for (int i= 0; i &lt; candidateMethods.length; i++) {
210                         if (!Modifier.isStatic(candidateMethods[i].getModifiers()) &amp;&amp; candidateMethods[i].getParameterTypes    ().length == 0
211                                         &amp;&amp; !candidateMethods[i].getReturnType().getName().equals("void") &amp;&amp; !candidateMetho    ds[i].getName().equals("toString") &amp;&amp; !candidateMethods[i].getName().equals("clone")) { //$NON-NLS-1$ //$NON-NLS-2$ //$NON-    NLS-3$
212                                 methodsToBindings.put(candidateMethods[i].getJavaElement(), candidateMethods[i]);
213                         }
214                 }
215                 fMethods= new ArrayList&lt;&gt;();
216                 populateMembers(fMethods, type.getMethods(), methodsToBindings);
217 
218                 fInheritedFields= new ArrayList&lt;&gt;();
219                 fInheritedMethods= new ArrayList&lt;&gt;();
220                 ITypeBinding typeBinding= fTypeBinding;
221                 while ((typeBinding= typeBinding.getSuperclass()) != null) {
222                         type = (IType)typeBinding.getJavaElement();
223                         candidateFields= typeBinding.getDeclaredFields();
224                         for (int i= 0; i &lt; candidateFields.length; i++) {
225                                 if (!Modifier.isPrivate(candidateFields[i].getModifiers()) &amp;&amp; !Modifier.isStatic(candidateF    ields[i].getModifiers()) &amp;&amp; !contains(fFields, candidateFields[i])
226                                                 &amp;&amp; !contains(fInheritedFields, candidateFields[i])) {
227                                         fieldsToBindings.put(candidateFields[i].getJavaElement(), candidateFields[i]);
228                                 }
229                         }
230                         populateMembers(fInheritedFields, type.getFields(), fieldsToBindings);
231 
232                         candidateMethods= typeBinding.getDeclaredMethods();
233                         for (int i= 0; i &lt; candidateMethods.length; i++) {
234                                 if (!Modifier.isPrivate(candidateMethods[i].getModifiers())
235                                                 &amp;&amp; !Modifier.isStatic(candidateMethods[i].getModifiers())
236                                                 &amp;&amp; candidateMethods[i].getParameterTypes().length == 0
237                                                 &amp;&amp; !candidateMethods[i].getReturnType().getName().equals("void") &amp;&amp; !contai    ns(fMethods, candidateMethods[i]) &amp;&amp; !contains(fInheritedMethods, candidateMethods[i]) &amp;&amp; !candidateMethods[i].getName().eq    uals("clone")) { //$NON-NLS-1$ //$NON-NLS-2$
238                                         methodsToBindings.put(candidateMethods[i].getJavaElement(), candidateMethods[i]);
239                                 }
240                         }
241                         populateMembers(fInheritedMethods, type.getMethods(), methodsToBindings);
242                 }
243 
244                 return true;
245         }
</t>
  </si>
  <si>
    <t xml:space="preserve">086c6ad9 (Markus Keller 2009-06-16 16:31:26 +0000 189)  boolean generateCandidates() throws JavaModelException {
d1e4a689 (Markus Keller 2009-03-09 19:20:36 +0000 190)          IVariableBinding[] candidateFields= fTypeBinding.getDeclaredFields();
e44d6cf0 (Markus Keller 2015-03-17 02:17:04 +0100 191)          HashMap&lt;IJavaElement, IVariableBinding&gt; fieldsToBindings= new HashMap&lt;&gt;();
e44d6cf0 (Markus Keller 2015-03-17 02:17:04 +0100 192)          HashMap&lt;IJavaElement, IVariableBinding&gt; selectedFieldsToBindings= new HashMap&lt;&gt;();
d1e4a689 (Markus Keller 2009-03-09 19:20:36 +0000 193)          for (int i= 0; i &lt; candidateFields.length; i++) {
d1e4a689 (Markus Keller 2009-03-09 19:20:36 +0000 194)                  if (!Modifier.isStatic(candidateFields[i].getModifiers())) {
086c6ad9 (Markus Keller 2009-06-16 16:31:26 +0000 195)                          fieldsToBindings.put(candidateFields[i].getJavaElement(), candidateFields[i]);
d1e4a689 (Markus Keller 2009-03-09 19:20:36 +0000 196)                          if (!Modifier.isTransient(candidateFields[i].getModifiers()))
086c6ad9 (Markus Keller 2009-06-16 16:31:26 +0000 197)                                  selectedFieldsToBindings.put(candidateFields[i].getJavaElement(), candidateFields[i]);
d1e4a689 (Markus Keller 2009-03-09 19:20:36 +0000 198)                  }
d1e4a689 (Markus Keller 2009-03-09 19:20:36 +0000 199)          }
086c6ad9 (Markus Keller 2009-06-16 16:31:26 +0000 200)          IType type= (IType)fTypeBinding.getJavaElement();
086c6ad9 (Markus Keller 2009-06-16 16:31:26 +0000 201)          IField[] allFields= type.getFields();
e44d6cf0 (Markus Keller 2015-03-17 02:17:04 +0100 202)          fFields= new ArrayList&lt;&gt;();
086c6ad9 (Markus Keller 2009-06-16 16:31:26 +0000 203)          populateMembers(fFields, allFields, fieldsToBindings);
e44d6cf0 (Markus Keller 2015-03-17 02:17:04 +0100 204)          fSelectedFields= new ArrayList&lt;&gt;();
086c6ad9 (Markus Keller 2009-06-16 16:31:26 +0000 205)          populateMembers(fSelectedFields, allFields, selectedFieldsToBindings);
d1e4a689 (Markus Keller 2009-03-09 19:20:36 +0000 206) 
d1e4a689 (Markus Keller 2009-03-09 19:20:36 +0000 207)          IMethodBinding[] candidateMethods= fTypeBinding.getDeclaredMethods();
e44d6cf0 (Markus Keller 2015-03-17 02:17:04 +0100 208)          HashMap&lt;IJavaElement, IMethodBinding&gt; methodsToBindings= new HashMap&lt;&gt;();
d1e4a689 (Markus Keller 2009-03-09 19:20:36 +0000 209)          for (int i= 0; i &lt; candidateMethods.length; i++) {
d1e4a689 (Markus Keller 2009-03-09 19:20:36 +0000 210)                  if (!Modifier.isStatic(candidateMethods[i].getModifiers()) &amp;&amp; candidateMethods[i].getParameterTypes().length == 0
d1e4a689 (Markus Keller 2009-03-09 19:20:36 +0000 211)                                  &amp;&amp; !candidateMethods[i].getReturnType().getName().equals("void") &amp;&amp; !candidateMethods[i].getName().equals("toString") &amp;&amp; !candidateMethods[i].getName().equals("clone")) { //$NON-NLS-1$ //$NON-NLS-2$ //$NON-NLS-3$
086c6ad9 (Markus Keller 2009-06-16 16:31:26 +0000 212)                          methodsToBindings.put(candidateMethods[i].getJavaElement(), candidateMethods[i]);
d1e4a689 (Markus Keller 2009-03-09 19:20:36 +0000 213)                  }
d1e4a689 (Markus Keller 2009-03-09 19:20:36 +0000 214)          }
e44d6cf0 (Markus Keller 2015-03-17 02:17:04 +0100 215)          fMethods= new ArrayList&lt;&gt;();
086c6ad9 (Markus Keller 2009-06-16 16:31:26 +0000 216)          populateMembers(fMethods, type.getMethods(), methodsToBindings);
d1e4a689 (Markus Keller 2009-03-09 19:20:36 +0000 217) 
e44d6cf0 (Markus Keller 2015-03-17 02:17:04 +0100 218)          fInheritedFields= new ArrayList&lt;&gt;();
e44d6cf0 (Markus Keller 2015-03-17 02:17:04 +0100 219)          fInheritedMethods= new ArrayList&lt;&gt;();
d1e4a689 (Markus Keller 2009-03-09 19:20:36 +0000 220)          ITypeBinding typeBinding= fTypeBinding;
d1e4a689 (Markus Keller 2009-03-09 19:20:36 +0000 221)          while ((typeBinding= typeBinding.getSuperclass()) != null) {
086c6ad9 (Markus Keller 2009-06-16 16:31:26 +0000 222)                  type = (IType)typeBinding.getJavaElement();
d1e4a689 (Markus Keller 2009-03-09 19:20:36 +0000 223)                  candidateFields= typeBinding.getDeclaredFields();
d1e4a689 (Markus Keller 2009-03-09 19:20:36 +0000 224)                  for (int i= 0; i &lt; candidateFields.length; i++) {
d1e4a689 (Markus Keller 2009-03-09 19:20:36 +0000 225)                          if (!Modifier.isPrivate(candidateFields[i].getModifiers()) &amp;&amp; !Modifier.isStatic(candidateFields[i].getModifiers()) &amp;&amp; !contains(fFields, candidateFields[i])
d1e4a689 (Markus Keller 2009-03-09 19:20:36 +0000 226)                                          &amp;&amp; !contains(fInheritedFields, candidateFields[i])) {
086c6ad9 (Markus Keller 2009-06-16 16:31:26 +0000 227)                                  fieldsToBindings.put(candidateFields[i].getJavaElement(), candidateFields[i]);
d1e4a689 (Markus Keller 2009-03-09 19:20:36 +0000 228)                          }
d1e4a689 (Markus Keller 2009-03-09 19:20:36 +0000 229)                  }
086c6ad9 (Markus Keller 2009-06-16 16:31:26 +0000 230)                  populateMembers(fInheritedFields, type.getFields(), fieldsToBindings);
086c6ad9 (Markus Keller 2009-06-16 16:31:26 +0000 231)                  
d1e4a689 (Markus Keller 2009-03-09 19:20:36 +0000 232)                  candidateMethods= typeBinding.getDeclaredMethods();
d1e4a689 (Markus Keller 2009-03-09 19:20:36 +0000 233)                  for (int i= 0; i &lt; candidateMethods.length; i++) {
d1e4a689 (Markus Keller 2009-03-09 19:20:36 +0000 234)                          if (!Modifier.isPrivate(candidateMethods[i].getModifiers())
d1e4a689 (Markus Keller 2009-03-09 19:20:36 +0000 235)                                          &amp;&amp; !Modifier.isStatic(candidateMethods[i].getModifiers())
d1e4a689 (Markus Keller 2009-03-09 19:20:36 +0000 236)                                          &amp;&amp; candidateMethods[i].getParameterTypes().length == 0
d1e4a689 (Markus Keller 2009-03-09 19:20:36 +0000 237)                                          &amp;&amp; !candidateMethods[i].getReturnType().getName().equals("void") &amp;&amp; !contains(fMethods, candidateMethods[i]) &amp;&amp; !contains(fInheritedMethods, candidateMethods[i]) &amp;&amp; !candidateMethods[i].getName().equals("clone")) { //$NON-NLS-1$ //$NON-NLS-2$
086c6ad9 (Markus Keller 2009-06-16 16:31:26 +0000 238)                                  methodsToBindings.put(candidateMethods[i].getJavaElement(), candidateMethods[i]);
d1e4a689 (Markus Keller 2009-03-09 19:20:36 +0000 239)                          }
d1e4a689 (Markus Keller 2009-03-09 19:20:36 +0000 240)                  }
086c6ad9 (Markus Keller 2009-06-16 16:31:26 +0000 241)                  populateMembers(fInheritedMethods, type.getMethods(), methodsToBindings);
d1e4a689 (Markus Keller 2009-03-09 19:20:36 +0000 242)          }
d1e4a689 (Markus Keller 2009-03-09 19:20:36 +0000 243)          
d1e4a689 (Markus Keller 2009-03-09 19:20:36 +0000 244)          return true;
</t>
  </si>
  <si>
    <t xml:space="preserve">faf3d6bf (Markus Keller 2011-03-01 11:51:12 +0000 265)  private static &lt;T extends IBinding&gt; boolean contains(List&lt;T&gt; inheritedFields, T member) {
faf3d6bf (Markus Keller 2011-03-01 11:51:12 +0000 266)          for (Iterator&lt;T&gt; iterator= inheritedFields.iterator(); iterator.hasNext();) {
faf3d6bf (Markus Keller 2011-03-01 11:51:12 +0000 267)                  T object= iterator.next();
d1e4a689 (Markus Keller 2009-03-09 19:20:36 +0000 268)                  if (object instanceof IVariableBinding &amp;&amp; member instanceof IVariableBinding)
d1e4a689 (Markus Keller 2009-03-09 19:20:36 +0000 269)                          if (((IVariableBinding) object).getName().equals(((IVariableBinding) member).getName()))
d1e4a689 (Markus Keller 2009-03-09 19:20:36 +0000 270)                                  return true;
d1e4a689 (Markus Keller 2009-03-09 19:20:36 +0000 271)                  if (object instanceof IMethodBinding &amp;&amp; member instanceof IMethodBinding)
d1e4a689 (Markus Keller 2009-03-09 19:20:36 +0000 272)                          if (((IMethodBinding) object).getName().equals(((IMethodBinding) member).getName()))
d1e4a689 (Markus Keller 2009-03-09 19:20:36 +0000 273)                                  return true;
d1e4a689 (Markus Keller 2009-03-09 19:20:36 +0000 274)          }
d1e4a689 (Markus Keller 2009-03-09 19:20:36 +0000 275)          return false;
d1e4a689 (Markus Keller 2009-03-09 19:20:36 +0000 276)  }
</t>
  </si>
  <si>
    <t xml:space="preserve">265         private static &lt;T extends IBinding&gt; boolean contains(List&lt;T&gt; inheritedFields, T member) {
266                 for (Iterator&lt;T&gt; iterator= inheritedFields.iterator(); iterator.hasNext();) {
267                         T object= iterator.next();
268                         if (object instanceof IVariableBinding &amp;&amp; member instanceof IVariableBinding)
269                                 if (((IVariableBinding) object).getName().equals(((IVariableBinding) member).getName()))
270                                         return true;
271                         if (object instanceof IMethodBinding &amp;&amp; member instanceof IMethodBinding)
272                                 if (((IMethodBinding) object).getName().equals(((IMethodBinding) member).getName()))
273                                         return true;
274                 }
275                 return false;
276         }
</t>
  </si>
  <si>
    <t xml:space="preserve">168     private static boolean contains ( List inheritedFields, Object member ) {
169         for ( Iterator iterator = inheritedFields.iterator(); iterator.hasNext(); ) {
170             Object object = iterator.next();
171             if ( object instanceof IVariableBinding &amp;&amp; member instanceof IVariableBinding )
172                 if ( ( ( IVariableBinding ) object ).getName().equals ( ( ( IVariableBinding ) member ).getName() ) ) {
173                     return true;
174                 }
175             if ( object instanceof IMethodBinding &amp;&amp; member instanceof IMethodBinding )
176                 if ( ( ( IMethodBinding ) object ).getName().equals ( ( ( IMethodBinding ) member ).getName() ) ) {
177                     return true;
178                 }
179         }
180         return false;
181     }
</t>
  </si>
  <si>
    <t xml:space="preserve">1 private Composite createPreviousAndNextButtons ( Composite parent ) {
  2     ( ( GridLayout ) parent.getLayout() ).numColumns++;
  3     Composite composite = new Composite ( parent, SWT.NONE );
  4     GridLayout layout = new GridLayout();
  5     layout.numColumns = 0;
  6     layout.marginWidth = 0;
  7     layout.marginHeight = 0;
  8     layout.horizontalSpacing = 0;
  9     layout.verticalSpacing = 0;
 10     composite.setLayout ( layout );
 11     GridData data = new GridData ( GridData.HORIZONTAL_ALIGN_CENTER
 12                                    | GridData.VERTICAL_ALIGN_CENTER );
 13     composite.setLayoutData ( data );
 14     composite.setFont ( parent.getFont() );
 15     backButton = createButton ( composite, IDialogConstants.BACK_ID,
 16                                 IDialogConstants.BACK_LABEL, false );
 17     nextButton = createButton ( composite, IDialogConstants.NEXT_ID,
 18                                 IDialogConstants.NEXT_LABEL, false );
 19     return composite;
</t>
  </si>
  <si>
    <t xml:space="preserve">718         private Composite createPreviousAndNextButtons(Composite parent) {
 719                 // increment the number of columns in the button bar
 720                 ((GridLayout) parent.getLayout()).numColumns++;
 721                 Composite composite = new Composite(parent, SWT.NONE);
 722                 // create a layout with spacing and margins appropriate for the font
 723                 // size.
 724                 GridLayout layout = new GridLayout();
 725                 layout.numColumns = 0; // will be incremented by createButton
 726                 layout.marginWidth = 0;
 727                 layout.marginHeight = 0;
 728                 layout.horizontalSpacing = 0;
 729                 layout.verticalSpacing = 0;
 730                 composite.setLayout(layout);
 731                 GridData data = new GridData(GridData.HORIZONTAL_ALIGN_CENTER
 732                                 | GridData.VERTICAL_ALIGN_CENTER);
 733                 composite.setLayoutData(data);
 734                 composite.setFont(parent.getFont());
 735                 backButton = createButton(composite, IDialogConstants.BACK_ID,
 736                                 IDialogConstants.BACK_LABEL, false);
 737                 nextButton = createButton(composite, IDialogConstants.NEXT_ID,
 738                                 IDialogConstants.NEXT_LABEL, false);
 739 
 740                 // make sure screen readers skip visual '&lt;', '&gt;' chars on buttons:
 741                 final String backReaderText = IDialogConstants.BACK_LABEL.replace('&lt;', ' ');
 742                 backButton.getAccessible().addAccessibleListener(new AccessibleAdapter() {
 743                         @Override
 744                         public void getName(AccessibleEvent e) {
 745                                 e.result = backReaderText;
 746                         }
 747                 });
 748                 final String nextReaderText = IDialogConstants.NEXT_LABEL.replace('&gt;', ' ');
 749                 nextButton.getAccessible().addAccessibleListener(new AccessibleAdapter() {
 750                         @Override
 751                         public void getName(AccessibleEvent e) {
 752                                 e.result = nextReaderText;
 753                         }
 754                 });
 755                 return composite;
 756         }
</t>
  </si>
  <si>
    <t>e/src/org/eclipse/jface/wizard/WizardDialog.java               (Tod Creasey           2007-04-12 18:56:50 +0000  718)  private Composite createPreviousAndNextButtons(Composite parent) {
adcaff3d bundles/org.eclipse.jface/src/org/eclipse/jface/wizard/WizardDialog.java               (Tod Creasey           2007-04-12 18:56:50 +0000  719)          // increment the number of columns in the button bar
adcaff3d bundles/org.eclipse.jface/src/org/eclipse/jface/wizard/WizardDialog.java               (Tod Creasey           2007-04-12 18:56:50 +0000  720)          ((GridLayout) parent.getLayout()).numColumns++;
adcaff3d bundles/org.eclipse.jface/src/org/eclipse/jface/wizard/WizardDialog.java               (Tod Creasey           2007-04-12 18:56:50 +0000  721)          Composite composite = new Composite(parent, SWT.NONE);
adcaff3d bundles/org.eclipse.jface/src/org/eclipse/jface/wizard/WizardDialog.java               (Tod Creasey           2007-04-12 18:56:50 +0000  722)          // create a layout with spacing and margins appropriate for the font
adcaff3d bundles/org.eclipse.jface/src/org/eclipse/jface/wizard/WizardDialog.java               (Tod Creasey           2007-04-12 18:56:50 +0000  723)          // size.
adcaff3d bundles/org.eclipse.jface/src/org/eclipse/jface/wizard/WizardDialog.java               (Tod Creasey           2007-04-12 18:56:50 +0000  724)          GridLayout layout = new GridLayout();
adcaff3d bundles/org.eclipse.jface/src/org/eclipse/jface/wizard/WizardDialog.java               (Tod Creasey           2007-04-12 18:56:50 +0000  725)          layout.numColumns = 0; // will be incremented by createButton
adcaff3d bundles/org.eclipse.jface/src/org/eclipse/jface/wizard/WizardDialog.java               (Tod Creasey           2007-04-12 18:56:50 +0000  726)          layout.marginWidth = 0;
adcaff3d bundles/org.eclipse.jface/src/org/eclipse/jface/wizard/WizardDialog.java               (Tod Creasey           2007-04-12 18:56:50 +0000  727)          layout.marginHeight = 0;
adcaff3d bundles/org.eclipse.jface/src/org/eclipse/jface/wizard/WizardDialog.java               (Tod Creasey           2007-04-12 18:56:50 +0000  728)          layout.horizontalSpacing = 0;
adcaff3d bundles/org.eclipse.jface/src/org/eclipse/jface/wizard/WizardDialog.java               (Tod Creasey           2007-04-12 18:56:50 +0000  729)          layout.verticalSpacing = 0;
adcaff3d bundles/org.eclipse.jface/src/org/eclipse/jface/wizard/WizardDialog.java               (Tod Creasey           2007-04-12 18:56:50 +0000  730)          composite.setLayout(layout);
adcaff3d bundles/org.eclipse.jface/src/org/eclipse/jface/wizard/WizardDialog.java               (Tod Creasey           2007-04-12 18:56:50 +0000  731)          GridData data = new GridData(GridData.HORIZONTAL_ALIGN_CENTER
adcaff3d bundles/org.eclipse.jface/src/org/eclipse/jface/wizard/WizardDialog.java               (Tod Creasey           2007-04-12 18:56:50 +0000  732)                          | GridData.VERTICAL_ALIGN_CENTER);
adcaff3d bundles/org.eclipse.jface/src/org/eclipse/jface/wizard/WizardDialog.java               (Tod Creasey           2007-04-12 18:56:50 +0000  733)          composite.setLayoutData(data);
adcaff3d bundles/org.eclipse.jface/src/org/eclipse/jface/wizard/WizardDialog.java               (Tod Creasey           2007-04-12 18:56:50 +0000  734)          composite.setFont(parent.getFont());
adcaff3d bundles/org.eclipse.jface/src/org/eclipse/jface/wizard/WizardDialog.java               (Tod Creasey           2007-04-12 18:56:50 +0000  735)          backButton = createButton(composite, IDialogConstants.BACK_ID,
adcaff3d bundles/org.eclipse.jface/src/org/eclipse/jface/wizard/WizardDialog.java               (Tod Creasey           2007-04-12 18:56:50 +0000  736)                          IDialogConstants.BACK_LABEL, false);
adcaff3d bundles/org.eclipse.jface/src/org/eclipse/jface/wizard/WizardDialog.java               (Tod Creasey           2007-04-12 18:56:50 +0000  737)          nextButton = createButton(composite, IDialogConstants.NEXT_ID,
adcaff3d bundles/org.eclipse.jface/src/org/eclipse/jface/wizard/WizardDialog.java               (Tod Creasey           2007-04-12 18:56:50 +0000  738)                          IDialogConstants.NEXT_LABEL, false);
734e359e bundles/org.eclipse.jface/src/org/eclipse/jface/wizard/WizardDialog.java               (Lars Vogel            2015-02-27 00:24:48 +0100  739) 
88913bc7 bundles/org.eclipse.jface/src/org/eclipse/jface/wizard/WizardDialog.java               (Oleg Besedin          2011-02-03 20:37:31 +0000  740)          // make sure screen readers skip visual '&lt;', '&gt;' chars on buttons:
88913bc7 bundles/org.eclipse.jface/src/org/eclipse/jface/wizard/WizardDialog.java               (Oleg Besedin          2011-02-03 20:37:31 +0000  741)          final String backReaderText = IDialogConstants.BACK_LABEL.replace('&lt;', ' ');
88913bc7 bundles/org.eclipse.jface/src/org/eclipse/jface/wizard/WizardDialog.java               (Oleg Besedin          2011-02-03 20:37:31 +0000  742)          backButton.getAccessible().addAccessibleListener(new AccessibleAdapter() {
eb9e6094 bundles/org.eclipse.jface/src/org/eclipse/jface/wizard/WizardDialog.java               (Markus Keller         2013-06-21 16:47:33 +0200  743)                  @Override
88913bc7 bundles/org.eclipse.jface/src/org/eclipse/jface/wizard/WizardDialog.java               (Oleg Besedin          2011-02-03 20:37:31 +0000  744)                  public void getName(AccessibleEvent e) {
88913bc7 bundles/org.eclipse.jface/src/org/eclipse/jface/wizard/WizardDialog.java               (Oleg Besedin          2011-02-03 20:37:31 +0000  745)                          e.result = backReaderText;
88913bc7 bundles/org.eclipse.jface/src/org/eclipse/jface/wizard/WizardDialog.java               (Oleg Besedin          2011-02-03 20:37:31 +0000  746)                  }
88913bc7 bundles/org.eclipse.jface/src/org/eclipse/jface/wizard/WizardDialog.java               (Oleg Besedin          2011-02-03 20:37:31 +0000  747)          });
88913bc7 bundles/org.eclipse.jface/src/org/eclipse/jface/wizard/WizardDialog.java               (Oleg Besedin          2011-02-03 20:37:31 +0000  748)          final String nextReaderText = IDialogConstants.NEXT_LABEL.replace('&gt;', ' ');
88913bc7 bundles/org.eclipse.jface/src/org/eclipse/jface/wizard/WizardDialog.java               (Oleg Besedin          2011-02-03 20:37:31 +0000  749)          nextButton.getAccessible().addAccessibleListener(new AccessibleAdapter() {
eb9e6094 bundles/org.eclipse.jface/src/org/eclipse/jface/wizard/WizardDialog.java               (Markus Keller         2013-06-21 16:47:33 +0200  750)                  @Override
88913bc7 bundles/org.eclipse.jface/src/org/eclipse/jface/wizard/WizardDialog.java               (Oleg Besedin          2011-02-03 20:37:31 +0000  751)                  public void getName(AccessibleEvent e) {
88913bc7 bundles/org.eclipse.jface/src/org/eclipse/jface/wizard/WizardDialog.java               (Oleg Besedin          2011-02-03 20:37:31 +0000  752)                          e.result = nextReaderText;
88913bc7 bundles/org.eclipse.jface/src/org/eclipse/jface/wizard/WizardDialog.java               (Oleg Besedin          2011-02-03 20:37:31 +0000  753)                  }
88913bc7 bundles/org.eclipse.jface/src/org/eclipse/jface/wizard/WizardDialog.java               (Oleg Besedin          2011-02-03 20:37:31 +0000  754)          });
adcaff3d bundles/org.eclipse.jface/src/org/eclipse/jface/wizard/WizardDialog.java               (Tod Creasey           2007-04-12 18:56:50 +0000  755)          return composite;
adcaff3d bundles/org.eclipse.jface/src/org/eclipse/jface/wizard/WizardDialog.java               (Tod Creasey           2007-04-12 18:56:50 +0000  756)  }</t>
  </si>
  <si>
    <t>jgraph-latest-bsd-src</t>
  </si>
  <si>
    <t>hadoop-1</t>
  </si>
  <si>
    <t>hibernate-release-4</t>
  </si>
  <si>
    <t>apache-tomcat-7.0.2</t>
  </si>
  <si>
    <t>weka-3-7-9</t>
  </si>
  <si>
    <t>spring-framework-3.0.5</t>
  </si>
  <si>
    <t>apache-log4j-1.2.16</t>
  </si>
  <si>
    <t>eclipse_SDK</t>
  </si>
  <si>
    <t>poi-3.6-20091214</t>
  </si>
  <si>
    <t>jfreechart-1</t>
  </si>
  <si>
    <t>struts2-2.2.1-all</t>
  </si>
  <si>
    <t>jstock-1.0.7c</t>
  </si>
  <si>
    <t>jgrapht-0</t>
  </si>
  <si>
    <t>aspectj-1.6.9-src</t>
  </si>
  <si>
    <t>junit-4</t>
  </si>
  <si>
    <t>jung2-2_0_1</t>
  </si>
  <si>
    <t>jasperreports-3</t>
  </si>
  <si>
    <t>apache-ant-1.8.4</t>
  </si>
  <si>
    <t>EPLv1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</si>
</sst>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2" applyNumberFormat="0" applyAlignment="0" applyProtection="0"/>
  </cellStyleXfs>
  <cellXfs count="28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1" fillId="2" borderId="0" xfId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Border="1" applyAlignment="1">
      <alignment vertical="top"/>
    </xf>
    <xf numFmtId="0" fontId="0" fillId="0" borderId="0" xfId="0" applyBorder="1"/>
    <xf numFmtId="0" fontId="2" fillId="0" borderId="0" xfId="2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/>
    <xf numFmtId="0" fontId="0" fillId="0" borderId="0" xfId="0" applyFill="1" applyBorder="1"/>
    <xf numFmtId="14" fontId="0" fillId="0" borderId="1" xfId="0" applyNumberFormat="1" applyBorder="1" applyAlignment="1">
      <alignment vertical="top"/>
    </xf>
    <xf numFmtId="14" fontId="0" fillId="0" borderId="0" xfId="0" applyNumberFormat="1" applyBorder="1" applyAlignment="1">
      <alignment vertical="top"/>
    </xf>
    <xf numFmtId="0" fontId="4" fillId="0" borderId="0" xfId="0" applyFont="1" applyAlignment="1"/>
    <xf numFmtId="0" fontId="6" fillId="4" borderId="2" xfId="4" applyAlignment="1">
      <alignment vertical="top"/>
    </xf>
    <xf numFmtId="0" fontId="5" fillId="3" borderId="0" xfId="3" applyAlignment="1">
      <alignment vertical="top"/>
    </xf>
    <xf numFmtId="14" fontId="0" fillId="0" borderId="0" xfId="0" applyNumberFormat="1"/>
    <xf numFmtId="0" fontId="6" fillId="4" borderId="0" xfId="4" applyBorder="1" applyAlignment="1">
      <alignment vertical="top"/>
    </xf>
    <xf numFmtId="0" fontId="0" fillId="0" borderId="2" xfId="0" applyBorder="1" applyAlignment="1">
      <alignment vertical="top"/>
    </xf>
    <xf numFmtId="0" fontId="1" fillId="2" borderId="0" xfId="1" applyBorder="1" applyAlignment="1">
      <alignment vertical="top"/>
    </xf>
    <xf numFmtId="0" fontId="5" fillId="3" borderId="2" xfId="3" applyBorder="1" applyAlignment="1">
      <alignment vertical="top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/>
  </cellXfs>
  <cellStyles count="5">
    <cellStyle name="Bad" xfId="3" builtinId="27"/>
    <cellStyle name="Hyperlink" xfId="2" builtinId="8"/>
    <cellStyle name="Input" xfId="4" builtinId="20"/>
    <cellStyle name="Neutral" xfId="1" builtinId="2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ckoverflow.com/questions/92781" TargetMode="External"/><Relationship Id="rId4" Type="http://schemas.openxmlformats.org/officeDocument/2006/relationships/hyperlink" Target="http://www.rgagnon.com/javadetails/java-0426.html" TargetMode="External"/><Relationship Id="rId5" Type="http://schemas.openxmlformats.org/officeDocument/2006/relationships/hyperlink" Target="http://www.rgagnon.com/javadetails/java-0426.html" TargetMode="External"/><Relationship Id="rId6" Type="http://schemas.openxmlformats.org/officeDocument/2006/relationships/hyperlink" Target="http://stackoverflow.com/questions/92781" TargetMode="External"/><Relationship Id="rId1" Type="http://schemas.openxmlformats.org/officeDocument/2006/relationships/hyperlink" Target="http://www.rgagnon.com/javadetails/java-0426.html" TargetMode="External"/><Relationship Id="rId2" Type="http://schemas.openxmlformats.org/officeDocument/2006/relationships/hyperlink" Target="http://www.rgagnon.com/javadetails/java-04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3"/>
  <sheetViews>
    <sheetView tabSelected="1" topLeftCell="A80" workbookViewId="0">
      <selection activeCell="V74" sqref="V74"/>
    </sheetView>
  </sheetViews>
  <sheetFormatPr baseColWidth="10" defaultRowHeight="16" x14ac:dyDescent="0.2"/>
  <cols>
    <col min="1" max="1" width="10.83203125" style="1" customWidth="1"/>
    <col min="2" max="2" width="3.5" style="1" customWidth="1"/>
    <col min="3" max="3" width="36.5" style="1" customWidth="1"/>
    <col min="4" max="5" width="4.1640625" style="1" customWidth="1"/>
    <col min="6" max="6" width="88.83203125" style="1" customWidth="1"/>
    <col min="7" max="9" width="10.6640625" style="1" customWidth="1"/>
    <col min="10" max="14" width="2.6640625" style="1" customWidth="1"/>
    <col min="15" max="15" width="18" style="1" bestFit="1" customWidth="1"/>
    <col min="16" max="18" width="10.6640625" style="1" customWidth="1"/>
    <col min="19" max="20" width="10.83203125" style="1" customWidth="1"/>
    <col min="21" max="21" width="10.83203125" style="1"/>
    <col min="22" max="22" width="127.1640625" style="1" customWidth="1"/>
    <col min="23" max="23" width="134.6640625" style="1" customWidth="1"/>
    <col min="24" max="24" width="10.6640625" style="1" customWidth="1"/>
    <col min="25" max="25" width="11.33203125" style="1" customWidth="1"/>
    <col min="26" max="26" width="251.33203125" style="1" customWidth="1"/>
    <col min="27" max="16384" width="10.83203125" style="1"/>
  </cols>
  <sheetData>
    <row r="1" spans="1:28" x14ac:dyDescent="0.2">
      <c r="A1" s="1" t="s">
        <v>17</v>
      </c>
      <c r="B1" s="1">
        <v>1</v>
      </c>
      <c r="C1" s="1" t="s">
        <v>14</v>
      </c>
      <c r="D1" s="1">
        <v>11</v>
      </c>
      <c r="E1" s="1">
        <v>21</v>
      </c>
      <c r="F1" s="1" t="s">
        <v>18</v>
      </c>
      <c r="G1" s="1">
        <v>44</v>
      </c>
      <c r="H1" s="1">
        <v>54</v>
      </c>
      <c r="I1" s="1" t="s">
        <v>19</v>
      </c>
      <c r="J1" s="1">
        <v>11</v>
      </c>
      <c r="K1" s="1">
        <v>20</v>
      </c>
      <c r="L1" s="1" t="s">
        <v>18</v>
      </c>
      <c r="M1" s="1">
        <v>44</v>
      </c>
      <c r="N1" s="1">
        <v>53</v>
      </c>
      <c r="O1" t="s">
        <v>776</v>
      </c>
      <c r="P1" s="1" t="s">
        <v>3</v>
      </c>
      <c r="Q1" s="1" t="s">
        <v>20</v>
      </c>
      <c r="U1" s="1" t="s">
        <v>21</v>
      </c>
      <c r="V1" s="1" t="s">
        <v>22</v>
      </c>
      <c r="W1" s="1" t="s">
        <v>23</v>
      </c>
      <c r="X1" s="5">
        <v>41709</v>
      </c>
      <c r="Y1" s="5">
        <v>40892</v>
      </c>
      <c r="Z1" s="1" t="s">
        <v>24</v>
      </c>
    </row>
    <row r="2" spans="1:28" x14ac:dyDescent="0.2">
      <c r="A2" s="1" t="s">
        <v>13</v>
      </c>
      <c r="C2" s="1" t="s">
        <v>47</v>
      </c>
      <c r="D2" s="1">
        <v>69</v>
      </c>
      <c r="E2" s="1">
        <v>97</v>
      </c>
      <c r="F2" s="1" t="s">
        <v>48</v>
      </c>
      <c r="G2" s="1">
        <v>75</v>
      </c>
      <c r="H2" s="1">
        <v>99</v>
      </c>
      <c r="I2" s="1">
        <v>25</v>
      </c>
      <c r="O2" t="s">
        <v>776</v>
      </c>
      <c r="P2" s="1" t="s">
        <v>3</v>
      </c>
      <c r="Q2" s="1" t="s">
        <v>49</v>
      </c>
      <c r="U2" s="1" t="s">
        <v>21</v>
      </c>
      <c r="V2" s="1" t="s">
        <v>300</v>
      </c>
      <c r="W2" s="1" t="s">
        <v>301</v>
      </c>
      <c r="X2" s="5">
        <v>41429</v>
      </c>
      <c r="Y2" s="5">
        <v>40892</v>
      </c>
      <c r="Z2" s="1" t="s">
        <v>302</v>
      </c>
    </row>
    <row r="3" spans="1:28" x14ac:dyDescent="0.2">
      <c r="A3" s="1" t="s">
        <v>13</v>
      </c>
      <c r="C3" s="1" t="s">
        <v>14</v>
      </c>
      <c r="D3" s="1">
        <v>11</v>
      </c>
      <c r="E3" s="1">
        <v>21</v>
      </c>
      <c r="F3" s="1" t="s">
        <v>15</v>
      </c>
      <c r="G3" s="1">
        <v>16</v>
      </c>
      <c r="H3" s="1">
        <v>26</v>
      </c>
      <c r="I3" s="1">
        <v>11</v>
      </c>
      <c r="O3" t="s">
        <v>776</v>
      </c>
      <c r="P3" s="1" t="s">
        <v>3</v>
      </c>
      <c r="Q3" s="1" t="s">
        <v>16</v>
      </c>
      <c r="U3" s="1" t="s">
        <v>5</v>
      </c>
      <c r="X3" s="5">
        <v>41709</v>
      </c>
      <c r="Y3" s="5">
        <v>40892</v>
      </c>
      <c r="AA3"/>
      <c r="AB3"/>
    </row>
    <row r="4" spans="1:28" customFormat="1" x14ac:dyDescent="0.2">
      <c r="A4" s="1" t="s">
        <v>13</v>
      </c>
      <c r="B4" s="1"/>
      <c r="C4" t="s">
        <v>806</v>
      </c>
      <c r="D4">
        <v>45</v>
      </c>
      <c r="E4">
        <v>55</v>
      </c>
      <c r="F4" t="s">
        <v>807</v>
      </c>
      <c r="G4">
        <v>45</v>
      </c>
      <c r="H4">
        <v>55</v>
      </c>
      <c r="I4">
        <v>11</v>
      </c>
      <c r="K4" s="1"/>
      <c r="L4" s="1"/>
      <c r="M4" s="1"/>
      <c r="N4" s="1"/>
      <c r="O4" s="1"/>
      <c r="P4" t="s">
        <v>3</v>
      </c>
      <c r="Q4" t="s">
        <v>808</v>
      </c>
      <c r="U4" s="1" t="s">
        <v>5</v>
      </c>
      <c r="W4" s="1"/>
      <c r="X4" s="20">
        <v>40262</v>
      </c>
      <c r="Y4" s="20">
        <v>41430</v>
      </c>
    </row>
    <row r="5" spans="1:28" customFormat="1" x14ac:dyDescent="0.2">
      <c r="A5" s="1" t="s">
        <v>13</v>
      </c>
      <c r="B5" s="1"/>
      <c r="C5" t="s">
        <v>806</v>
      </c>
      <c r="D5">
        <v>96</v>
      </c>
      <c r="E5">
        <v>105</v>
      </c>
      <c r="F5" t="s">
        <v>807</v>
      </c>
      <c r="G5">
        <v>102</v>
      </c>
      <c r="H5">
        <v>111</v>
      </c>
      <c r="I5">
        <v>10</v>
      </c>
      <c r="K5" s="1"/>
      <c r="L5" s="1"/>
      <c r="M5" s="1"/>
      <c r="N5" s="1"/>
      <c r="O5" s="1"/>
      <c r="P5" t="s">
        <v>3</v>
      </c>
      <c r="Q5" t="s">
        <v>808</v>
      </c>
      <c r="U5" s="1" t="s">
        <v>5</v>
      </c>
      <c r="W5" s="1"/>
      <c r="X5" s="20">
        <v>40262</v>
      </c>
      <c r="Y5" s="20">
        <v>41430</v>
      </c>
    </row>
    <row r="6" spans="1:28" customFormat="1" x14ac:dyDescent="0.2">
      <c r="A6" s="1" t="s">
        <v>13</v>
      </c>
      <c r="B6" s="1"/>
      <c r="C6" t="s">
        <v>806</v>
      </c>
      <c r="D6">
        <v>106</v>
      </c>
      <c r="E6">
        <v>159</v>
      </c>
      <c r="F6" t="s">
        <v>807</v>
      </c>
      <c r="G6">
        <v>113</v>
      </c>
      <c r="H6">
        <v>166</v>
      </c>
      <c r="I6">
        <v>54</v>
      </c>
      <c r="K6" s="1"/>
      <c r="L6" s="1"/>
      <c r="M6" s="1"/>
      <c r="N6" s="1"/>
      <c r="O6" s="1"/>
      <c r="P6" t="s">
        <v>3</v>
      </c>
      <c r="Q6" t="s">
        <v>808</v>
      </c>
      <c r="U6" s="1" t="s">
        <v>21</v>
      </c>
      <c r="V6" s="1" t="s">
        <v>809</v>
      </c>
      <c r="W6" s="1"/>
      <c r="X6" s="20">
        <v>40262</v>
      </c>
      <c r="Y6" s="20">
        <v>41430</v>
      </c>
      <c r="Z6" s="1" t="s">
        <v>811</v>
      </c>
      <c r="AA6" s="25"/>
    </row>
    <row r="7" spans="1:28" customFormat="1" x14ac:dyDescent="0.2">
      <c r="A7" s="1" t="s">
        <v>13</v>
      </c>
      <c r="B7" s="1"/>
      <c r="C7" t="s">
        <v>806</v>
      </c>
      <c r="D7">
        <v>168</v>
      </c>
      <c r="E7">
        <v>181</v>
      </c>
      <c r="F7" t="s">
        <v>807</v>
      </c>
      <c r="G7">
        <v>175</v>
      </c>
      <c r="H7">
        <v>188</v>
      </c>
      <c r="I7">
        <v>14</v>
      </c>
      <c r="K7" s="1"/>
      <c r="L7" s="1"/>
      <c r="M7" s="1"/>
      <c r="N7" s="1"/>
      <c r="O7" s="1"/>
      <c r="P7" t="s">
        <v>3</v>
      </c>
      <c r="Q7" t="s">
        <v>808</v>
      </c>
      <c r="U7" s="1" t="s">
        <v>5</v>
      </c>
      <c r="W7" s="1"/>
      <c r="X7" s="20">
        <v>40262</v>
      </c>
      <c r="Y7" s="20">
        <v>41430</v>
      </c>
    </row>
    <row r="8" spans="1:28" customFormat="1" x14ac:dyDescent="0.2">
      <c r="A8" s="1" t="s">
        <v>13</v>
      </c>
      <c r="B8" s="1"/>
      <c r="C8" s="1" t="s">
        <v>106</v>
      </c>
      <c r="D8" s="1">
        <v>39</v>
      </c>
      <c r="E8" s="1">
        <v>56</v>
      </c>
      <c r="F8" s="1" t="s">
        <v>107</v>
      </c>
      <c r="G8" s="1">
        <v>53</v>
      </c>
      <c r="H8" s="1">
        <v>70</v>
      </c>
      <c r="I8" s="1">
        <v>18</v>
      </c>
      <c r="J8" s="1"/>
      <c r="K8" s="1"/>
      <c r="L8" s="1"/>
      <c r="M8" s="1"/>
      <c r="N8" s="1"/>
      <c r="O8" t="s">
        <v>774</v>
      </c>
      <c r="P8" s="1" t="s">
        <v>3</v>
      </c>
      <c r="Q8" s="1" t="s">
        <v>108</v>
      </c>
      <c r="R8" s="1"/>
      <c r="S8" s="1"/>
      <c r="T8" s="1"/>
      <c r="U8" s="18" t="s">
        <v>488</v>
      </c>
      <c r="V8" s="1"/>
      <c r="W8" s="1"/>
      <c r="X8" s="5">
        <v>40742</v>
      </c>
      <c r="Y8" s="5">
        <v>40081</v>
      </c>
      <c r="Z8" s="1"/>
      <c r="AA8" s="1"/>
      <c r="AB8" s="1"/>
    </row>
    <row r="9" spans="1:28" customFormat="1" x14ac:dyDescent="0.2">
      <c r="A9" s="1" t="s">
        <v>13</v>
      </c>
      <c r="B9" s="1"/>
      <c r="C9" s="1" t="s">
        <v>106</v>
      </c>
      <c r="D9" s="1">
        <v>39</v>
      </c>
      <c r="E9" s="1">
        <v>56</v>
      </c>
      <c r="F9" s="1" t="s">
        <v>109</v>
      </c>
      <c r="G9" s="1">
        <v>39</v>
      </c>
      <c r="H9" s="1">
        <v>56</v>
      </c>
      <c r="I9" s="1">
        <v>18</v>
      </c>
      <c r="J9" s="1"/>
      <c r="K9" s="1"/>
      <c r="L9" s="1"/>
      <c r="M9" s="1"/>
      <c r="N9" s="1"/>
      <c r="O9" t="s">
        <v>774</v>
      </c>
      <c r="P9" s="1" t="s">
        <v>3</v>
      </c>
      <c r="Q9" s="1" t="s">
        <v>108</v>
      </c>
      <c r="R9" s="1"/>
      <c r="S9" s="1"/>
      <c r="T9" s="1"/>
      <c r="U9" s="1" t="s">
        <v>21</v>
      </c>
      <c r="V9" s="1" t="s">
        <v>486</v>
      </c>
      <c r="W9" s="1" t="s">
        <v>487</v>
      </c>
      <c r="X9" s="5">
        <v>40742</v>
      </c>
      <c r="Y9" s="5">
        <v>40081</v>
      </c>
      <c r="Z9" s="1" t="s">
        <v>491</v>
      </c>
      <c r="AA9" s="1"/>
      <c r="AB9" s="1"/>
    </row>
    <row r="10" spans="1:28" x14ac:dyDescent="0.2">
      <c r="A10" s="1" t="s">
        <v>110</v>
      </c>
      <c r="B10" s="1">
        <v>1</v>
      </c>
      <c r="C10" s="1" t="s">
        <v>106</v>
      </c>
      <c r="D10" s="1">
        <v>13</v>
      </c>
      <c r="E10" s="1">
        <v>37</v>
      </c>
      <c r="F10" s="1" t="s">
        <v>109</v>
      </c>
      <c r="G10" s="1">
        <v>14</v>
      </c>
      <c r="H10" s="1">
        <v>37</v>
      </c>
      <c r="I10" s="1" t="s">
        <v>111</v>
      </c>
      <c r="J10" s="1">
        <v>14</v>
      </c>
      <c r="K10" s="1">
        <v>20</v>
      </c>
      <c r="L10" s="1" t="s">
        <v>109</v>
      </c>
      <c r="M10" s="1">
        <v>16</v>
      </c>
      <c r="N10" s="1">
        <v>22</v>
      </c>
      <c r="O10" t="s">
        <v>774</v>
      </c>
      <c r="P10" s="1" t="s">
        <v>3</v>
      </c>
      <c r="Q10" s="1" t="s">
        <v>112</v>
      </c>
      <c r="U10" s="1" t="s">
        <v>21</v>
      </c>
      <c r="V10" s="1" t="s">
        <v>486</v>
      </c>
      <c r="W10" s="1" t="s">
        <v>487</v>
      </c>
      <c r="X10" s="5">
        <v>40742</v>
      </c>
      <c r="Y10" s="5">
        <v>40081</v>
      </c>
      <c r="Z10" s="1" t="s">
        <v>491</v>
      </c>
    </row>
    <row r="11" spans="1:28" x14ac:dyDescent="0.2">
      <c r="A11" s="1" t="s">
        <v>110</v>
      </c>
      <c r="B11" s="1">
        <v>1</v>
      </c>
      <c r="C11" s="1" t="s">
        <v>106</v>
      </c>
      <c r="D11" s="1">
        <v>13</v>
      </c>
      <c r="E11" s="1">
        <v>37</v>
      </c>
      <c r="F11" s="1" t="s">
        <v>109</v>
      </c>
      <c r="G11" s="1">
        <v>14</v>
      </c>
      <c r="H11" s="1">
        <v>37</v>
      </c>
      <c r="I11" s="1" t="s">
        <v>111</v>
      </c>
      <c r="J11" s="1">
        <v>31</v>
      </c>
      <c r="K11" s="1">
        <v>36</v>
      </c>
      <c r="L11" s="1" t="s">
        <v>109</v>
      </c>
      <c r="M11" s="1">
        <v>31</v>
      </c>
      <c r="N11" s="1">
        <v>36</v>
      </c>
      <c r="O11" t="s">
        <v>774</v>
      </c>
      <c r="P11" s="1" t="s">
        <v>3</v>
      </c>
      <c r="Q11" s="1" t="s">
        <v>113</v>
      </c>
      <c r="U11" s="1" t="s">
        <v>21</v>
      </c>
      <c r="V11" s="1" t="s">
        <v>486</v>
      </c>
      <c r="W11" s="1" t="s">
        <v>487</v>
      </c>
      <c r="X11" s="5">
        <v>40742</v>
      </c>
      <c r="Y11" s="5">
        <v>40081</v>
      </c>
      <c r="Z11" s="1" t="s">
        <v>491</v>
      </c>
    </row>
    <row r="12" spans="1:28" x14ac:dyDescent="0.2">
      <c r="A12" s="1" t="s">
        <v>110</v>
      </c>
      <c r="B12" s="1">
        <v>0.77</v>
      </c>
      <c r="C12" s="1" t="s">
        <v>106</v>
      </c>
      <c r="D12" s="1">
        <v>13</v>
      </c>
      <c r="E12" s="1">
        <v>37</v>
      </c>
      <c r="F12" s="1" t="s">
        <v>109</v>
      </c>
      <c r="G12" s="1">
        <v>14</v>
      </c>
      <c r="H12" s="1">
        <v>37</v>
      </c>
      <c r="I12" s="1" t="s">
        <v>111</v>
      </c>
      <c r="J12" s="1">
        <v>28</v>
      </c>
      <c r="K12" s="1">
        <v>40</v>
      </c>
      <c r="L12" s="1" t="s">
        <v>109</v>
      </c>
      <c r="M12" s="1">
        <v>28</v>
      </c>
      <c r="N12" s="1">
        <v>40</v>
      </c>
      <c r="O12" t="s">
        <v>774</v>
      </c>
      <c r="P12" s="1" t="s">
        <v>3</v>
      </c>
      <c r="Q12" s="1" t="s">
        <v>112</v>
      </c>
      <c r="U12" s="1" t="s">
        <v>21</v>
      </c>
      <c r="V12" s="1" t="s">
        <v>486</v>
      </c>
      <c r="W12" s="1" t="s">
        <v>487</v>
      </c>
      <c r="X12" s="5">
        <v>40742</v>
      </c>
      <c r="Y12" s="5">
        <v>40081</v>
      </c>
      <c r="Z12" s="1" t="s">
        <v>491</v>
      </c>
    </row>
    <row r="13" spans="1:28" x14ac:dyDescent="0.2">
      <c r="A13" s="1" t="s">
        <v>33</v>
      </c>
      <c r="B13" s="1">
        <v>0.71</v>
      </c>
      <c r="C13" s="1" t="s">
        <v>50</v>
      </c>
      <c r="D13" s="1">
        <v>7</v>
      </c>
      <c r="E13" s="1">
        <v>13</v>
      </c>
      <c r="F13" s="1" t="s">
        <v>51</v>
      </c>
      <c r="G13" s="1">
        <v>186</v>
      </c>
      <c r="H13" s="1">
        <v>192</v>
      </c>
      <c r="I13" s="1" t="s">
        <v>52</v>
      </c>
      <c r="J13" s="1">
        <v>3</v>
      </c>
      <c r="K13" s="1">
        <v>11</v>
      </c>
      <c r="L13" s="1" t="s">
        <v>51</v>
      </c>
      <c r="M13" s="1">
        <v>182</v>
      </c>
      <c r="N13" s="1">
        <v>190</v>
      </c>
      <c r="O13" t="s">
        <v>776</v>
      </c>
      <c r="P13" s="1" t="s">
        <v>3</v>
      </c>
      <c r="Q13" s="1" t="s">
        <v>37</v>
      </c>
      <c r="U13" s="1" t="s">
        <v>21</v>
      </c>
      <c r="V13" s="1" t="s">
        <v>303</v>
      </c>
      <c r="W13" s="1" t="s">
        <v>304</v>
      </c>
      <c r="X13" s="5">
        <v>41533</v>
      </c>
      <c r="Y13" s="5">
        <v>40892</v>
      </c>
      <c r="Z13" s="1" t="s">
        <v>305</v>
      </c>
    </row>
    <row r="14" spans="1:28" x14ac:dyDescent="0.2">
      <c r="A14" s="1" t="s">
        <v>33</v>
      </c>
      <c r="B14" s="1">
        <v>1</v>
      </c>
      <c r="C14" s="1" t="s">
        <v>34</v>
      </c>
      <c r="D14" s="1">
        <v>32</v>
      </c>
      <c r="E14" s="1">
        <v>39</v>
      </c>
      <c r="F14" s="1" t="s">
        <v>35</v>
      </c>
      <c r="G14" s="1">
        <v>33</v>
      </c>
      <c r="H14" s="1">
        <v>40</v>
      </c>
      <c r="I14" s="1" t="s">
        <v>36</v>
      </c>
      <c r="J14" s="1">
        <v>14</v>
      </c>
      <c r="K14" s="1">
        <v>42</v>
      </c>
      <c r="L14" s="1" t="s">
        <v>35</v>
      </c>
      <c r="M14" s="1">
        <v>15</v>
      </c>
      <c r="N14" s="1">
        <v>43</v>
      </c>
      <c r="O14" t="s">
        <v>775</v>
      </c>
      <c r="P14" s="1" t="s">
        <v>3</v>
      </c>
      <c r="Q14" s="1" t="s">
        <v>37</v>
      </c>
      <c r="U14" s="1" t="s">
        <v>5</v>
      </c>
      <c r="X14" s="5">
        <v>40659</v>
      </c>
      <c r="Y14" s="5">
        <v>40892</v>
      </c>
      <c r="AA14"/>
      <c r="AB14"/>
    </row>
    <row r="15" spans="1:28" x14ac:dyDescent="0.2">
      <c r="A15" s="1" t="s">
        <v>33</v>
      </c>
      <c r="B15" s="1">
        <v>1</v>
      </c>
      <c r="C15" s="1" t="s">
        <v>34</v>
      </c>
      <c r="D15" s="1">
        <v>19</v>
      </c>
      <c r="E15" s="1">
        <v>25</v>
      </c>
      <c r="F15" s="1" t="s">
        <v>35</v>
      </c>
      <c r="G15" s="1">
        <v>20</v>
      </c>
      <c r="H15" s="1">
        <v>26</v>
      </c>
      <c r="I15" s="1" t="s">
        <v>36</v>
      </c>
      <c r="J15" s="1">
        <v>14</v>
      </c>
      <c r="K15" s="1">
        <v>42</v>
      </c>
      <c r="L15" s="1" t="s">
        <v>35</v>
      </c>
      <c r="M15" s="1">
        <v>15</v>
      </c>
      <c r="N15" s="1">
        <v>43</v>
      </c>
      <c r="O15" t="s">
        <v>775</v>
      </c>
      <c r="P15" s="1" t="s">
        <v>3</v>
      </c>
      <c r="Q15" s="1" t="s">
        <v>37</v>
      </c>
      <c r="U15" s="1" t="s">
        <v>5</v>
      </c>
      <c r="X15" s="5">
        <v>40659</v>
      </c>
      <c r="Y15" s="5">
        <v>40892</v>
      </c>
      <c r="AA15"/>
      <c r="AB15"/>
    </row>
    <row r="16" spans="1:28" x14ac:dyDescent="0.2">
      <c r="A16" s="1" t="s">
        <v>33</v>
      </c>
      <c r="B16" s="1">
        <v>0.83</v>
      </c>
      <c r="C16" s="1" t="s">
        <v>34</v>
      </c>
      <c r="D16" s="1">
        <v>19</v>
      </c>
      <c r="E16" s="1">
        <v>25</v>
      </c>
      <c r="F16" s="1" t="s">
        <v>35</v>
      </c>
      <c r="G16" s="1">
        <v>20</v>
      </c>
      <c r="H16" s="1">
        <v>26</v>
      </c>
      <c r="I16" s="1" t="s">
        <v>36</v>
      </c>
      <c r="J16" s="1">
        <v>18</v>
      </c>
      <c r="K16" s="1">
        <v>23</v>
      </c>
      <c r="L16" s="1" t="s">
        <v>35</v>
      </c>
      <c r="M16" s="1">
        <v>19</v>
      </c>
      <c r="N16" s="1">
        <v>24</v>
      </c>
      <c r="O16" t="s">
        <v>775</v>
      </c>
      <c r="P16" s="1" t="s">
        <v>3</v>
      </c>
      <c r="Q16" s="1" t="s">
        <v>37</v>
      </c>
      <c r="U16" s="1" t="s">
        <v>5</v>
      </c>
      <c r="X16" s="5">
        <v>40659</v>
      </c>
      <c r="Y16" s="5">
        <v>40892</v>
      </c>
      <c r="AA16"/>
      <c r="AB16"/>
    </row>
    <row r="17" spans="1:28" x14ac:dyDescent="0.2">
      <c r="A17" s="1" t="s">
        <v>33</v>
      </c>
      <c r="B17" s="1">
        <v>0.83</v>
      </c>
      <c r="C17" s="1" t="s">
        <v>34</v>
      </c>
      <c r="D17" s="1">
        <v>19</v>
      </c>
      <c r="E17" s="1">
        <v>25</v>
      </c>
      <c r="F17" s="1" t="s">
        <v>46</v>
      </c>
      <c r="G17" s="1">
        <v>12</v>
      </c>
      <c r="H17" s="1">
        <v>18</v>
      </c>
      <c r="I17" s="1" t="s">
        <v>36</v>
      </c>
      <c r="J17" s="1">
        <v>18</v>
      </c>
      <c r="K17" s="1">
        <v>23</v>
      </c>
      <c r="L17" s="1" t="s">
        <v>46</v>
      </c>
      <c r="M17" s="1">
        <v>11</v>
      </c>
      <c r="N17" s="1">
        <v>16</v>
      </c>
      <c r="O17" t="s">
        <v>776</v>
      </c>
      <c r="P17" s="1" t="s">
        <v>3</v>
      </c>
      <c r="Q17" s="1" t="s">
        <v>37</v>
      </c>
      <c r="U17" s="1" t="s">
        <v>5</v>
      </c>
      <c r="X17" s="5">
        <v>40659</v>
      </c>
      <c r="Y17" s="5">
        <v>40892</v>
      </c>
      <c r="AA17"/>
      <c r="AB17"/>
    </row>
    <row r="18" spans="1:28" x14ac:dyDescent="0.2">
      <c r="A18" s="1" t="s">
        <v>0</v>
      </c>
      <c r="C18" s="1" t="s">
        <v>53</v>
      </c>
      <c r="D18" s="1">
        <v>1</v>
      </c>
      <c r="E18" s="1">
        <v>12</v>
      </c>
      <c r="F18" s="1" t="s">
        <v>54</v>
      </c>
      <c r="G18" s="1">
        <v>1</v>
      </c>
      <c r="H18" s="1">
        <v>12</v>
      </c>
      <c r="I18" s="1">
        <v>12</v>
      </c>
      <c r="O18" t="s">
        <v>775</v>
      </c>
      <c r="P18" s="1" t="s">
        <v>3</v>
      </c>
      <c r="Q18" s="1" t="s">
        <v>55</v>
      </c>
      <c r="U18" s="1" t="s">
        <v>5</v>
      </c>
      <c r="X18" s="5">
        <v>41022</v>
      </c>
      <c r="Y18" s="5">
        <v>41355</v>
      </c>
      <c r="AA18"/>
      <c r="AB18"/>
    </row>
    <row r="19" spans="1:28" x14ac:dyDescent="0.2">
      <c r="A19" s="1" t="s">
        <v>0</v>
      </c>
      <c r="C19" t="s">
        <v>331</v>
      </c>
      <c r="D19">
        <v>1</v>
      </c>
      <c r="E19">
        <v>45</v>
      </c>
      <c r="F19" t="s">
        <v>332</v>
      </c>
      <c r="G19">
        <v>252</v>
      </c>
      <c r="H19">
        <v>296</v>
      </c>
      <c r="I19">
        <v>45</v>
      </c>
      <c r="O19" t="s">
        <v>776</v>
      </c>
      <c r="P19" t="s">
        <v>3</v>
      </c>
      <c r="Q19" t="s">
        <v>333</v>
      </c>
      <c r="R19"/>
      <c r="S19"/>
      <c r="T19"/>
      <c r="U19" s="1" t="s">
        <v>21</v>
      </c>
      <c r="V19" s="1" t="s">
        <v>431</v>
      </c>
      <c r="W19" s="1" t="s">
        <v>432</v>
      </c>
      <c r="X19" s="5">
        <v>41022</v>
      </c>
      <c r="Y19" s="5">
        <v>41916</v>
      </c>
      <c r="Z19" s="1" t="s">
        <v>433</v>
      </c>
    </row>
    <row r="20" spans="1:28" x14ac:dyDescent="0.2">
      <c r="A20" s="1" t="s">
        <v>0</v>
      </c>
      <c r="C20" s="1" t="s">
        <v>86</v>
      </c>
      <c r="D20" s="1">
        <v>1</v>
      </c>
      <c r="E20" s="1">
        <v>13</v>
      </c>
      <c r="F20" s="1" t="s">
        <v>87</v>
      </c>
      <c r="G20" s="1">
        <v>78</v>
      </c>
      <c r="H20" s="1">
        <v>90</v>
      </c>
      <c r="I20" s="1">
        <v>13</v>
      </c>
      <c r="O20" t="s">
        <v>777</v>
      </c>
      <c r="P20" s="1" t="s">
        <v>3</v>
      </c>
      <c r="Q20" s="1" t="s">
        <v>88</v>
      </c>
      <c r="U20" s="1" t="s">
        <v>5</v>
      </c>
      <c r="X20" s="5">
        <v>41053</v>
      </c>
      <c r="Y20" s="5">
        <v>41355</v>
      </c>
      <c r="AA20"/>
      <c r="AB20"/>
    </row>
    <row r="21" spans="1:28" x14ac:dyDescent="0.2">
      <c r="A21" s="1" t="s">
        <v>0</v>
      </c>
      <c r="C21" t="s">
        <v>334</v>
      </c>
      <c r="D21">
        <v>10</v>
      </c>
      <c r="E21">
        <v>69</v>
      </c>
      <c r="F21" t="s">
        <v>335</v>
      </c>
      <c r="G21">
        <v>145</v>
      </c>
      <c r="H21">
        <v>204</v>
      </c>
      <c r="I21">
        <v>60</v>
      </c>
      <c r="O21" t="s">
        <v>780</v>
      </c>
      <c r="P21" t="s">
        <v>3</v>
      </c>
      <c r="Q21" t="s">
        <v>336</v>
      </c>
      <c r="R21"/>
      <c r="S21"/>
      <c r="T21"/>
      <c r="U21" s="1" t="s">
        <v>5</v>
      </c>
      <c r="X21" s="5">
        <v>41056</v>
      </c>
      <c r="Y21" s="5">
        <v>41288</v>
      </c>
      <c r="AA21"/>
      <c r="AB21"/>
    </row>
    <row r="22" spans="1:28" x14ac:dyDescent="0.2">
      <c r="A22" s="8" t="s">
        <v>0</v>
      </c>
      <c r="B22" s="8"/>
      <c r="C22" s="9" t="s">
        <v>334</v>
      </c>
      <c r="D22" s="9">
        <v>42</v>
      </c>
      <c r="E22" s="9">
        <v>59</v>
      </c>
      <c r="F22" s="9" t="s">
        <v>335</v>
      </c>
      <c r="G22" s="9">
        <v>177</v>
      </c>
      <c r="H22" s="9">
        <v>194</v>
      </c>
      <c r="I22" s="9">
        <v>18</v>
      </c>
      <c r="J22" s="8"/>
      <c r="K22" s="8"/>
      <c r="L22" s="8"/>
      <c r="M22" s="8"/>
      <c r="N22" s="8"/>
      <c r="O22" s="9" t="s">
        <v>780</v>
      </c>
      <c r="P22" s="9" t="s">
        <v>3</v>
      </c>
      <c r="Q22" s="9" t="s">
        <v>336</v>
      </c>
      <c r="R22" s="9"/>
      <c r="S22" s="9"/>
      <c r="T22" s="9"/>
      <c r="U22" s="8" t="s">
        <v>5</v>
      </c>
      <c r="V22" s="8"/>
      <c r="W22" s="8"/>
      <c r="X22" s="16">
        <v>41056</v>
      </c>
      <c r="Y22" s="16">
        <v>41288</v>
      </c>
      <c r="Z22" s="8"/>
      <c r="AA22" s="9"/>
      <c r="AB22" s="9"/>
    </row>
    <row r="23" spans="1:28" x14ac:dyDescent="0.2">
      <c r="A23" s="1" t="s">
        <v>0</v>
      </c>
      <c r="C23" t="s">
        <v>337</v>
      </c>
      <c r="D23">
        <v>1</v>
      </c>
      <c r="E23">
        <v>15</v>
      </c>
      <c r="F23" t="s">
        <v>338</v>
      </c>
      <c r="G23">
        <v>1078</v>
      </c>
      <c r="H23">
        <v>1092</v>
      </c>
      <c r="I23">
        <v>15</v>
      </c>
      <c r="O23" t="s">
        <v>780</v>
      </c>
      <c r="P23" t="s">
        <v>3</v>
      </c>
      <c r="Q23" t="s">
        <v>339</v>
      </c>
      <c r="R23"/>
      <c r="S23"/>
      <c r="T23"/>
      <c r="U23" s="1" t="s">
        <v>5</v>
      </c>
      <c r="X23" s="5">
        <v>41056</v>
      </c>
      <c r="Y23" s="5">
        <v>41288</v>
      </c>
      <c r="AA23"/>
      <c r="AB23"/>
    </row>
    <row r="24" spans="1:28" x14ac:dyDescent="0.2">
      <c r="A24" s="1" t="s">
        <v>0</v>
      </c>
      <c r="C24" t="s">
        <v>340</v>
      </c>
      <c r="D24">
        <v>1</v>
      </c>
      <c r="E24">
        <v>17</v>
      </c>
      <c r="F24" t="s">
        <v>341</v>
      </c>
      <c r="G24">
        <v>253</v>
      </c>
      <c r="H24">
        <v>269</v>
      </c>
      <c r="I24">
        <v>17</v>
      </c>
      <c r="O24" t="s">
        <v>776</v>
      </c>
      <c r="P24" t="s">
        <v>3</v>
      </c>
      <c r="Q24" t="s">
        <v>342</v>
      </c>
      <c r="R24"/>
      <c r="S24"/>
      <c r="T24"/>
      <c r="U24" s="1" t="s">
        <v>21</v>
      </c>
      <c r="V24" s="1" t="s">
        <v>457</v>
      </c>
      <c r="W24" s="1" t="s">
        <v>458</v>
      </c>
      <c r="X24" s="5">
        <v>41080</v>
      </c>
      <c r="Y24" s="5">
        <v>40471</v>
      </c>
      <c r="Z24" s="1" t="s">
        <v>459</v>
      </c>
    </row>
    <row r="25" spans="1:28" x14ac:dyDescent="0.2">
      <c r="A25" s="1" t="s">
        <v>0</v>
      </c>
      <c r="C25" t="s">
        <v>343</v>
      </c>
      <c r="D25">
        <v>45</v>
      </c>
      <c r="E25">
        <v>60</v>
      </c>
      <c r="F25" t="s">
        <v>344</v>
      </c>
      <c r="G25">
        <v>32</v>
      </c>
      <c r="H25">
        <v>47</v>
      </c>
      <c r="I25">
        <v>16</v>
      </c>
      <c r="O25" t="s">
        <v>776</v>
      </c>
      <c r="P25" t="s">
        <v>3</v>
      </c>
      <c r="Q25" t="s">
        <v>345</v>
      </c>
      <c r="R25"/>
      <c r="S25"/>
      <c r="T25"/>
      <c r="U25" s="1" t="s">
        <v>5</v>
      </c>
      <c r="V25" s="1" t="s">
        <v>417</v>
      </c>
      <c r="X25" s="5">
        <v>41085</v>
      </c>
      <c r="Y25" s="5">
        <v>40268</v>
      </c>
      <c r="AA25"/>
      <c r="AB25"/>
    </row>
    <row r="26" spans="1:28" x14ac:dyDescent="0.2">
      <c r="A26" s="1" t="s">
        <v>0</v>
      </c>
      <c r="C26" t="s">
        <v>803</v>
      </c>
      <c r="D26">
        <v>1</v>
      </c>
      <c r="E26">
        <v>18</v>
      </c>
      <c r="F26" t="s">
        <v>804</v>
      </c>
      <c r="G26">
        <v>377</v>
      </c>
      <c r="H26">
        <v>394</v>
      </c>
      <c r="I26">
        <v>18</v>
      </c>
      <c r="P26" t="s">
        <v>3</v>
      </c>
      <c r="Q26" t="s">
        <v>805</v>
      </c>
      <c r="S26" s="25"/>
      <c r="T26" s="25"/>
      <c r="U26" s="6" t="s">
        <v>21</v>
      </c>
      <c r="V26" s="1" t="s">
        <v>815</v>
      </c>
      <c r="W26" s="1" t="s">
        <v>816</v>
      </c>
      <c r="X26" s="26">
        <v>41129</v>
      </c>
      <c r="Y26" s="26">
        <v>41415</v>
      </c>
      <c r="Z26" s="1" t="s">
        <v>817</v>
      </c>
      <c r="AA26"/>
      <c r="AB26"/>
    </row>
    <row r="27" spans="1:28" x14ac:dyDescent="0.2">
      <c r="A27" s="1" t="s">
        <v>0</v>
      </c>
      <c r="C27" t="s">
        <v>346</v>
      </c>
      <c r="D27">
        <v>1</v>
      </c>
      <c r="E27">
        <v>15</v>
      </c>
      <c r="F27" t="s">
        <v>347</v>
      </c>
      <c r="G27">
        <v>46</v>
      </c>
      <c r="H27">
        <v>60</v>
      </c>
      <c r="I27">
        <v>15</v>
      </c>
      <c r="O27" t="s">
        <v>776</v>
      </c>
      <c r="P27" t="s">
        <v>3</v>
      </c>
      <c r="Q27" t="s">
        <v>348</v>
      </c>
      <c r="R27"/>
      <c r="S27"/>
      <c r="T27"/>
      <c r="U27" s="1" t="s">
        <v>5</v>
      </c>
      <c r="V27" s="1" t="s">
        <v>420</v>
      </c>
      <c r="X27" s="5">
        <v>41145</v>
      </c>
      <c r="Y27" s="5">
        <v>40268</v>
      </c>
      <c r="AA27"/>
      <c r="AB27"/>
    </row>
    <row r="28" spans="1:28" x14ac:dyDescent="0.2">
      <c r="A28" s="1" t="s">
        <v>0</v>
      </c>
      <c r="C28" t="s">
        <v>349</v>
      </c>
      <c r="D28">
        <v>1</v>
      </c>
      <c r="E28">
        <v>11</v>
      </c>
      <c r="F28" t="s">
        <v>350</v>
      </c>
      <c r="G28">
        <v>18</v>
      </c>
      <c r="H28">
        <v>28</v>
      </c>
      <c r="I28">
        <v>11</v>
      </c>
      <c r="O28" t="s">
        <v>776</v>
      </c>
      <c r="P28" t="s">
        <v>3</v>
      </c>
      <c r="Q28" t="s">
        <v>351</v>
      </c>
      <c r="R28"/>
      <c r="S28"/>
      <c r="T28"/>
      <c r="U28" s="1" t="s">
        <v>21</v>
      </c>
      <c r="V28" s="1" t="s">
        <v>445</v>
      </c>
      <c r="W28" s="1" t="s">
        <v>444</v>
      </c>
      <c r="X28" s="5">
        <v>41178</v>
      </c>
      <c r="Y28" s="5">
        <v>40154</v>
      </c>
      <c r="Z28" s="1" t="s">
        <v>446</v>
      </c>
    </row>
    <row r="29" spans="1:28" x14ac:dyDescent="0.2">
      <c r="A29" s="1" t="s">
        <v>0</v>
      </c>
      <c r="C29" s="1" t="s">
        <v>100</v>
      </c>
      <c r="D29" s="1">
        <v>150</v>
      </c>
      <c r="E29" s="1">
        <v>187</v>
      </c>
      <c r="F29" s="1" t="s">
        <v>101</v>
      </c>
      <c r="G29" s="1">
        <v>532</v>
      </c>
      <c r="H29" s="1">
        <v>569</v>
      </c>
      <c r="O29" t="s">
        <v>774</v>
      </c>
      <c r="P29" s="1" t="s">
        <v>3</v>
      </c>
      <c r="Q29" s="1" t="s">
        <v>102</v>
      </c>
      <c r="U29" s="1" t="s">
        <v>21</v>
      </c>
      <c r="V29" s="1" t="s">
        <v>479</v>
      </c>
      <c r="W29" s="1" t="s">
        <v>480</v>
      </c>
      <c r="X29" s="5">
        <v>41199</v>
      </c>
      <c r="Y29" s="5">
        <v>39923</v>
      </c>
      <c r="Z29" s="1" t="s">
        <v>481</v>
      </c>
    </row>
    <row r="30" spans="1:28" x14ac:dyDescent="0.2">
      <c r="A30" s="1" t="s">
        <v>0</v>
      </c>
      <c r="C30" t="s">
        <v>352</v>
      </c>
      <c r="D30">
        <v>1</v>
      </c>
      <c r="E30">
        <v>17</v>
      </c>
      <c r="F30" t="s">
        <v>353</v>
      </c>
      <c r="G30">
        <v>128</v>
      </c>
      <c r="H30">
        <v>144</v>
      </c>
      <c r="I30">
        <v>17</v>
      </c>
      <c r="O30" t="s">
        <v>776</v>
      </c>
      <c r="P30" t="s">
        <v>3</v>
      </c>
      <c r="Q30" t="s">
        <v>354</v>
      </c>
      <c r="R30"/>
      <c r="S30"/>
      <c r="T30"/>
      <c r="U30" s="1" t="s">
        <v>21</v>
      </c>
      <c r="V30" s="1" t="s">
        <v>469</v>
      </c>
      <c r="W30" s="1" t="s">
        <v>470</v>
      </c>
      <c r="X30" s="5">
        <v>41267</v>
      </c>
      <c r="Y30" s="5">
        <v>40376</v>
      </c>
      <c r="Z30" s="1" t="s">
        <v>471</v>
      </c>
      <c r="AA30"/>
      <c r="AB30"/>
    </row>
    <row r="31" spans="1:28" x14ac:dyDescent="0.2">
      <c r="A31" s="1" t="s">
        <v>0</v>
      </c>
      <c r="C31" s="1" t="s">
        <v>56</v>
      </c>
      <c r="D31" s="1">
        <v>1</v>
      </c>
      <c r="E31" s="1">
        <v>12</v>
      </c>
      <c r="F31" s="1" t="s">
        <v>54</v>
      </c>
      <c r="G31" s="1">
        <v>1</v>
      </c>
      <c r="H31" s="1">
        <v>12</v>
      </c>
      <c r="I31" s="1">
        <v>12</v>
      </c>
      <c r="O31" t="s">
        <v>775</v>
      </c>
      <c r="P31" s="1" t="s">
        <v>3</v>
      </c>
      <c r="Q31" s="1" t="s">
        <v>57</v>
      </c>
      <c r="U31" s="1" t="s">
        <v>5</v>
      </c>
      <c r="X31" s="5">
        <v>41289</v>
      </c>
      <c r="Y31" s="5">
        <v>41355</v>
      </c>
      <c r="AA31"/>
      <c r="AB31"/>
    </row>
    <row r="32" spans="1:28" x14ac:dyDescent="0.2">
      <c r="A32" s="1" t="s">
        <v>0</v>
      </c>
      <c r="C32" s="1" t="s">
        <v>58</v>
      </c>
      <c r="D32" s="1">
        <v>1</v>
      </c>
      <c r="E32" s="1">
        <v>12</v>
      </c>
      <c r="F32" s="1" t="s">
        <v>54</v>
      </c>
      <c r="G32" s="1">
        <v>1</v>
      </c>
      <c r="H32" s="1">
        <v>12</v>
      </c>
      <c r="I32" s="1">
        <v>12</v>
      </c>
      <c r="O32" t="s">
        <v>775</v>
      </c>
      <c r="P32" s="1" t="s">
        <v>3</v>
      </c>
      <c r="Q32" s="1" t="s">
        <v>59</v>
      </c>
      <c r="U32" s="1" t="s">
        <v>5</v>
      </c>
      <c r="X32" s="5">
        <v>41680</v>
      </c>
      <c r="Y32" s="5">
        <v>41355</v>
      </c>
      <c r="AA32"/>
      <c r="AB32"/>
    </row>
    <row r="33" spans="1:28" x14ac:dyDescent="0.2">
      <c r="A33" s="1" t="s">
        <v>0</v>
      </c>
      <c r="C33" s="1" t="s">
        <v>41</v>
      </c>
      <c r="D33" s="1">
        <v>1</v>
      </c>
      <c r="E33" s="1">
        <v>10</v>
      </c>
      <c r="F33" s="1" t="s">
        <v>42</v>
      </c>
      <c r="G33" s="1">
        <v>46</v>
      </c>
      <c r="H33" s="1">
        <v>55</v>
      </c>
      <c r="I33" s="1">
        <v>10</v>
      </c>
      <c r="O33" t="s">
        <v>776</v>
      </c>
      <c r="P33" s="1" t="s">
        <v>3</v>
      </c>
      <c r="Q33" s="1" t="s">
        <v>43</v>
      </c>
      <c r="U33" s="1" t="s">
        <v>21</v>
      </c>
      <c r="V33" s="1" t="s">
        <v>294</v>
      </c>
      <c r="W33" s="1" t="s">
        <v>295</v>
      </c>
      <c r="X33" s="5">
        <v>41318</v>
      </c>
      <c r="Y33" s="5">
        <v>40892</v>
      </c>
      <c r="Z33" s="1" t="s">
        <v>296</v>
      </c>
    </row>
    <row r="34" spans="1:28" x14ac:dyDescent="0.2">
      <c r="A34" s="1" t="s">
        <v>0</v>
      </c>
      <c r="C34" t="s">
        <v>355</v>
      </c>
      <c r="D34">
        <v>1</v>
      </c>
      <c r="E34">
        <v>25</v>
      </c>
      <c r="F34" t="s">
        <v>356</v>
      </c>
      <c r="G34">
        <v>18</v>
      </c>
      <c r="H34">
        <v>42</v>
      </c>
      <c r="I34">
        <v>25</v>
      </c>
      <c r="O34" t="s">
        <v>779</v>
      </c>
      <c r="P34" t="s">
        <v>3</v>
      </c>
      <c r="Q34" t="s">
        <v>357</v>
      </c>
      <c r="R34"/>
      <c r="S34"/>
      <c r="T34"/>
      <c r="U34" s="1" t="s">
        <v>21</v>
      </c>
      <c r="V34" s="1" t="s">
        <v>435</v>
      </c>
      <c r="W34" s="1" t="s">
        <v>434</v>
      </c>
      <c r="X34" s="5">
        <v>41324</v>
      </c>
      <c r="Y34" s="5">
        <v>41445</v>
      </c>
      <c r="Z34" s="1" t="s">
        <v>436</v>
      </c>
    </row>
    <row r="35" spans="1:28" x14ac:dyDescent="0.2">
      <c r="A35" s="1" t="s">
        <v>0</v>
      </c>
      <c r="C35" s="1" t="s">
        <v>80</v>
      </c>
      <c r="D35" s="1">
        <v>1</v>
      </c>
      <c r="E35" s="1">
        <v>29</v>
      </c>
      <c r="F35" s="1" t="s">
        <v>81</v>
      </c>
      <c r="G35" s="1">
        <v>65</v>
      </c>
      <c r="H35" s="1">
        <v>93</v>
      </c>
      <c r="O35" t="s">
        <v>777</v>
      </c>
      <c r="P35" s="1" t="s">
        <v>3</v>
      </c>
      <c r="Q35" s="1" t="s">
        <v>82</v>
      </c>
      <c r="U35" s="1" t="s">
        <v>21</v>
      </c>
      <c r="V35" s="1" t="s">
        <v>315</v>
      </c>
      <c r="W35" s="1" t="s">
        <v>314</v>
      </c>
      <c r="X35" s="5">
        <v>41694</v>
      </c>
      <c r="Y35" s="5">
        <v>41416</v>
      </c>
      <c r="Z35" s="1" t="s">
        <v>317</v>
      </c>
    </row>
    <row r="36" spans="1:28" customFormat="1" x14ac:dyDescent="0.2">
      <c r="A36" s="1" t="s">
        <v>0</v>
      </c>
      <c r="B36" s="1"/>
      <c r="C36" s="1" t="s">
        <v>68</v>
      </c>
      <c r="D36" s="1">
        <v>1</v>
      </c>
      <c r="E36" s="1">
        <v>11</v>
      </c>
      <c r="F36" s="1" t="s">
        <v>69</v>
      </c>
      <c r="G36" s="1">
        <v>114</v>
      </c>
      <c r="H36" s="1">
        <v>124</v>
      </c>
      <c r="I36" s="1">
        <v>11</v>
      </c>
      <c r="J36" s="1"/>
      <c r="K36" s="1"/>
      <c r="L36" s="1"/>
      <c r="M36" s="1"/>
      <c r="N36" s="1"/>
      <c r="O36" t="s">
        <v>777</v>
      </c>
      <c r="P36" s="1" t="s">
        <v>3</v>
      </c>
      <c r="Q36" s="1" t="s">
        <v>70</v>
      </c>
      <c r="R36" s="1"/>
      <c r="S36" s="1"/>
      <c r="T36" s="1"/>
      <c r="U36" s="1" t="s">
        <v>5</v>
      </c>
      <c r="V36" s="1"/>
      <c r="W36" s="1"/>
      <c r="X36" s="5">
        <v>41359</v>
      </c>
      <c r="Y36" s="5">
        <v>41355</v>
      </c>
      <c r="Z36" s="1"/>
    </row>
    <row r="37" spans="1:28" customFormat="1" x14ac:dyDescent="0.2">
      <c r="A37" s="1" t="s">
        <v>0</v>
      </c>
      <c r="B37" s="1"/>
      <c r="C37" s="1" t="s">
        <v>114</v>
      </c>
      <c r="D37" s="1">
        <v>1</v>
      </c>
      <c r="E37" s="1">
        <v>16</v>
      </c>
      <c r="F37" s="1" t="s">
        <v>115</v>
      </c>
      <c r="G37" s="1">
        <v>7</v>
      </c>
      <c r="H37" s="1">
        <v>22</v>
      </c>
      <c r="I37" s="1"/>
      <c r="J37" s="1"/>
      <c r="K37" s="1"/>
      <c r="L37" s="1"/>
      <c r="M37" s="1"/>
      <c r="N37" s="1"/>
      <c r="O37" t="s">
        <v>774</v>
      </c>
      <c r="P37" s="1" t="s">
        <v>3</v>
      </c>
      <c r="Q37" s="1" t="s">
        <v>116</v>
      </c>
      <c r="R37" s="1"/>
      <c r="S37" s="1"/>
      <c r="T37" s="1"/>
      <c r="U37" s="1" t="s">
        <v>5</v>
      </c>
      <c r="V37" s="1"/>
      <c r="W37" s="1"/>
      <c r="X37" s="5">
        <v>41372</v>
      </c>
      <c r="Y37" s="5">
        <v>39998</v>
      </c>
      <c r="Z37" s="1" t="s">
        <v>485</v>
      </c>
    </row>
    <row r="38" spans="1:28" customFormat="1" x14ac:dyDescent="0.2">
      <c r="A38" s="1" t="s">
        <v>0</v>
      </c>
      <c r="B38" s="1"/>
      <c r="C38" s="1" t="s">
        <v>103</v>
      </c>
      <c r="D38" s="1">
        <v>1</v>
      </c>
      <c r="E38" s="1">
        <v>13</v>
      </c>
      <c r="F38" s="1" t="s">
        <v>104</v>
      </c>
      <c r="G38" s="1">
        <v>18</v>
      </c>
      <c r="H38" s="1">
        <v>30</v>
      </c>
      <c r="I38" s="1">
        <v>13</v>
      </c>
      <c r="J38" s="1"/>
      <c r="K38" s="1"/>
      <c r="L38" s="1"/>
      <c r="M38" s="1"/>
      <c r="N38" s="1"/>
      <c r="O38" t="s">
        <v>774</v>
      </c>
      <c r="P38" s="1" t="s">
        <v>3</v>
      </c>
      <c r="Q38" s="1" t="s">
        <v>105</v>
      </c>
      <c r="R38" s="1"/>
      <c r="S38" s="1"/>
      <c r="T38" s="1"/>
      <c r="U38" s="1" t="s">
        <v>21</v>
      </c>
      <c r="V38" s="1" t="s">
        <v>482</v>
      </c>
      <c r="W38" s="1" t="s">
        <v>483</v>
      </c>
      <c r="X38" s="5">
        <v>41381</v>
      </c>
      <c r="Y38" s="5">
        <v>39923</v>
      </c>
      <c r="Z38" s="1" t="s">
        <v>484</v>
      </c>
      <c r="AA38" s="1"/>
      <c r="AB38" s="1"/>
    </row>
    <row r="39" spans="1:28" customFormat="1" x14ac:dyDescent="0.2">
      <c r="A39" s="1" t="s">
        <v>0</v>
      </c>
      <c r="B39" s="1"/>
      <c r="C39" s="1" t="s">
        <v>38</v>
      </c>
      <c r="D39" s="1">
        <v>1</v>
      </c>
      <c r="E39" s="1">
        <v>14</v>
      </c>
      <c r="F39" s="1" t="s">
        <v>39</v>
      </c>
      <c r="G39" s="1">
        <v>47</v>
      </c>
      <c r="H39" s="1">
        <v>60</v>
      </c>
      <c r="I39" s="1">
        <v>14</v>
      </c>
      <c r="J39" s="1"/>
      <c r="K39" s="1"/>
      <c r="L39" s="1"/>
      <c r="M39" s="1"/>
      <c r="N39" s="1"/>
      <c r="O39" t="s">
        <v>776</v>
      </c>
      <c r="P39" s="1" t="s">
        <v>3</v>
      </c>
      <c r="Q39" s="1" t="s">
        <v>40</v>
      </c>
      <c r="R39" s="1"/>
      <c r="S39" s="1"/>
      <c r="T39" s="1"/>
      <c r="U39" s="1" t="s">
        <v>21</v>
      </c>
      <c r="V39" s="1" t="s">
        <v>292</v>
      </c>
      <c r="W39" s="1" t="s">
        <v>293</v>
      </c>
      <c r="X39" s="5">
        <v>41388</v>
      </c>
      <c r="Y39" s="5">
        <v>40892</v>
      </c>
      <c r="Z39" s="1" t="s">
        <v>316</v>
      </c>
      <c r="AA39" s="1"/>
      <c r="AB39" s="1"/>
    </row>
    <row r="40" spans="1:28" customFormat="1" x14ac:dyDescent="0.2">
      <c r="A40" s="1" t="s">
        <v>0</v>
      </c>
      <c r="B40" s="1"/>
      <c r="C40" s="1" t="s">
        <v>38</v>
      </c>
      <c r="D40" s="1">
        <v>1</v>
      </c>
      <c r="E40" s="1">
        <v>14</v>
      </c>
      <c r="F40" s="1" t="s">
        <v>44</v>
      </c>
      <c r="G40" s="1">
        <v>41</v>
      </c>
      <c r="H40" s="1">
        <v>54</v>
      </c>
      <c r="I40" s="1">
        <v>14</v>
      </c>
      <c r="J40" s="1"/>
      <c r="K40" s="1"/>
      <c r="L40" s="1"/>
      <c r="M40" s="1"/>
      <c r="N40" s="1"/>
      <c r="O40" t="s">
        <v>776</v>
      </c>
      <c r="P40" s="1" t="s">
        <v>3</v>
      </c>
      <c r="Q40" s="1" t="s">
        <v>45</v>
      </c>
      <c r="R40" s="1"/>
      <c r="S40" s="1"/>
      <c r="T40" s="1"/>
      <c r="U40" s="1" t="s">
        <v>21</v>
      </c>
      <c r="V40" s="1" t="s">
        <v>297</v>
      </c>
      <c r="W40" s="1" t="s">
        <v>298</v>
      </c>
      <c r="X40" s="5">
        <v>41388</v>
      </c>
      <c r="Y40" s="5">
        <v>40892</v>
      </c>
      <c r="Z40" s="1" t="s">
        <v>299</v>
      </c>
      <c r="AA40" s="1"/>
      <c r="AB40" s="1"/>
    </row>
    <row r="41" spans="1:28" customFormat="1" x14ac:dyDescent="0.2">
      <c r="A41" s="1" t="s">
        <v>0</v>
      </c>
      <c r="B41" s="1"/>
      <c r="C41" s="1" t="s">
        <v>89</v>
      </c>
      <c r="D41" s="1">
        <v>27</v>
      </c>
      <c r="E41" s="1">
        <v>42</v>
      </c>
      <c r="F41" s="1" t="s">
        <v>90</v>
      </c>
      <c r="G41" s="1">
        <v>25</v>
      </c>
      <c r="H41" s="1">
        <v>40</v>
      </c>
      <c r="I41" s="1"/>
      <c r="J41" s="1"/>
      <c r="K41" s="1"/>
      <c r="L41" s="1"/>
      <c r="M41" s="1"/>
      <c r="N41" s="1"/>
      <c r="O41" t="s">
        <v>775</v>
      </c>
      <c r="P41" s="1" t="s">
        <v>3</v>
      </c>
      <c r="Q41" s="1" t="s">
        <v>91</v>
      </c>
      <c r="R41" s="1"/>
      <c r="S41" s="1"/>
      <c r="T41" s="1"/>
      <c r="U41" s="1" t="s">
        <v>5</v>
      </c>
      <c r="V41" s="1"/>
      <c r="W41" s="1"/>
      <c r="X41" s="5">
        <v>41430</v>
      </c>
      <c r="Y41" s="5">
        <v>41355</v>
      </c>
      <c r="Z41" s="1"/>
    </row>
    <row r="42" spans="1:28" customFormat="1" x14ac:dyDescent="0.2">
      <c r="A42" s="1" t="s">
        <v>0</v>
      </c>
      <c r="B42" s="1"/>
      <c r="C42" t="s">
        <v>358</v>
      </c>
      <c r="D42">
        <v>1</v>
      </c>
      <c r="E42">
        <v>11</v>
      </c>
      <c r="F42" t="s">
        <v>359</v>
      </c>
      <c r="G42">
        <v>11</v>
      </c>
      <c r="H42">
        <v>21</v>
      </c>
      <c r="I42">
        <v>11</v>
      </c>
      <c r="J42" s="1"/>
      <c r="K42" s="1"/>
      <c r="L42" s="1"/>
      <c r="M42" s="1"/>
      <c r="N42" s="1"/>
      <c r="O42" t="s">
        <v>776</v>
      </c>
      <c r="P42" t="s">
        <v>3</v>
      </c>
      <c r="Q42" t="s">
        <v>360</v>
      </c>
      <c r="U42" s="1" t="s">
        <v>5</v>
      </c>
      <c r="V42" s="1" t="s">
        <v>443</v>
      </c>
      <c r="W42" s="1"/>
      <c r="X42" s="5">
        <v>41499</v>
      </c>
      <c r="Y42" s="5">
        <v>40154</v>
      </c>
      <c r="Z42" s="1"/>
    </row>
    <row r="43" spans="1:28" customFormat="1" x14ac:dyDescent="0.2">
      <c r="A43" s="1" t="s">
        <v>0</v>
      </c>
      <c r="B43" s="1"/>
      <c r="C43" t="s">
        <v>358</v>
      </c>
      <c r="D43">
        <v>1</v>
      </c>
      <c r="E43">
        <v>26</v>
      </c>
      <c r="F43" t="s">
        <v>359</v>
      </c>
      <c r="G43">
        <v>11</v>
      </c>
      <c r="H43">
        <v>36</v>
      </c>
      <c r="I43">
        <v>26</v>
      </c>
      <c r="J43" s="1"/>
      <c r="K43" s="1"/>
      <c r="L43" s="1"/>
      <c r="M43" s="1"/>
      <c r="N43" s="1"/>
      <c r="O43" t="s">
        <v>776</v>
      </c>
      <c r="P43" t="s">
        <v>3</v>
      </c>
      <c r="Q43" t="s">
        <v>361</v>
      </c>
      <c r="U43" s="1" t="s">
        <v>5</v>
      </c>
      <c r="V43" s="1" t="s">
        <v>443</v>
      </c>
      <c r="W43" s="1"/>
      <c r="X43" s="5">
        <v>41499</v>
      </c>
      <c r="Y43" s="5">
        <v>40154</v>
      </c>
      <c r="Z43" s="1"/>
    </row>
    <row r="44" spans="1:28" customFormat="1" x14ac:dyDescent="0.2">
      <c r="A44" s="1" t="s">
        <v>0</v>
      </c>
      <c r="B44" s="1"/>
      <c r="C44" t="s">
        <v>362</v>
      </c>
      <c r="D44">
        <v>42</v>
      </c>
      <c r="E44">
        <v>63</v>
      </c>
      <c r="F44" t="s">
        <v>363</v>
      </c>
      <c r="G44">
        <v>207</v>
      </c>
      <c r="H44">
        <v>228</v>
      </c>
      <c r="I44">
        <v>22</v>
      </c>
      <c r="J44" s="1"/>
      <c r="K44" s="1"/>
      <c r="L44" s="1"/>
      <c r="M44" s="1"/>
      <c r="N44" s="1"/>
      <c r="O44" t="s">
        <v>776</v>
      </c>
      <c r="P44" t="s">
        <v>3</v>
      </c>
      <c r="Q44" t="s">
        <v>364</v>
      </c>
      <c r="U44" s="1" t="s">
        <v>5</v>
      </c>
      <c r="V44" s="1" t="s">
        <v>419</v>
      </c>
      <c r="W44" s="1"/>
      <c r="X44" s="5">
        <v>41500</v>
      </c>
      <c r="Y44" s="5">
        <v>40268</v>
      </c>
      <c r="Z44" s="1"/>
    </row>
    <row r="45" spans="1:28" customFormat="1" x14ac:dyDescent="0.2">
      <c r="A45" s="1" t="s">
        <v>0</v>
      </c>
      <c r="B45" s="1"/>
      <c r="C45" s="1" t="s">
        <v>6</v>
      </c>
      <c r="D45" s="1">
        <v>7</v>
      </c>
      <c r="E45" s="1">
        <v>18</v>
      </c>
      <c r="F45" s="1" t="s">
        <v>7</v>
      </c>
      <c r="G45" s="1">
        <v>7</v>
      </c>
      <c r="H45" s="1">
        <v>18</v>
      </c>
      <c r="I45" s="1">
        <v>12</v>
      </c>
      <c r="J45" s="1"/>
      <c r="K45" s="1"/>
      <c r="L45" s="1"/>
      <c r="M45" s="1"/>
      <c r="N45" s="1"/>
      <c r="O45" t="s">
        <v>777</v>
      </c>
      <c r="P45" s="1" t="s">
        <v>3</v>
      </c>
      <c r="Q45" s="1" t="s">
        <v>8</v>
      </c>
      <c r="R45" s="1"/>
      <c r="S45" s="1"/>
      <c r="T45" s="1"/>
      <c r="U45" s="1" t="s">
        <v>21</v>
      </c>
      <c r="V45" s="1" t="s">
        <v>9</v>
      </c>
      <c r="W45" s="1" t="s">
        <v>10</v>
      </c>
      <c r="X45" s="5">
        <v>41504</v>
      </c>
      <c r="Y45" s="5">
        <v>39512</v>
      </c>
      <c r="Z45" s="1" t="s">
        <v>489</v>
      </c>
      <c r="AA45" s="1"/>
      <c r="AB45" s="1"/>
    </row>
    <row r="46" spans="1:28" customFormat="1" x14ac:dyDescent="0.2">
      <c r="A46" s="1" t="s">
        <v>0</v>
      </c>
      <c r="B46" s="1"/>
      <c r="C46" s="1" t="s">
        <v>6</v>
      </c>
      <c r="D46" s="1">
        <v>7</v>
      </c>
      <c r="E46" s="1">
        <v>18</v>
      </c>
      <c r="F46" s="1" t="s">
        <v>11</v>
      </c>
      <c r="G46" s="1">
        <v>7</v>
      </c>
      <c r="H46" s="1">
        <v>18</v>
      </c>
      <c r="I46" s="1">
        <v>12</v>
      </c>
      <c r="J46" s="1"/>
      <c r="K46" s="1"/>
      <c r="L46" s="1"/>
      <c r="M46" s="1"/>
      <c r="N46" s="1"/>
      <c r="O46" t="s">
        <v>777</v>
      </c>
      <c r="P46" s="1" t="s">
        <v>3</v>
      </c>
      <c r="Q46" s="1" t="s">
        <v>12</v>
      </c>
      <c r="R46" s="1"/>
      <c r="S46" s="1"/>
      <c r="T46" s="1"/>
      <c r="U46" s="1" t="s">
        <v>21</v>
      </c>
      <c r="V46" s="1" t="s">
        <v>9</v>
      </c>
      <c r="W46" s="1" t="s">
        <v>10</v>
      </c>
      <c r="X46" s="5">
        <v>41504</v>
      </c>
      <c r="Y46" s="5">
        <v>39512</v>
      </c>
      <c r="Z46" s="1" t="s">
        <v>489</v>
      </c>
      <c r="AA46" s="1"/>
      <c r="AB46" s="1"/>
    </row>
    <row r="47" spans="1:28" customFormat="1" x14ac:dyDescent="0.2">
      <c r="A47" s="1" t="s">
        <v>0</v>
      </c>
      <c r="B47" s="1"/>
      <c r="C47" t="s">
        <v>365</v>
      </c>
      <c r="D47">
        <v>1</v>
      </c>
      <c r="E47">
        <v>39</v>
      </c>
      <c r="F47" t="s">
        <v>366</v>
      </c>
      <c r="G47">
        <v>33</v>
      </c>
      <c r="H47">
        <v>71</v>
      </c>
      <c r="I47">
        <v>39</v>
      </c>
      <c r="J47" s="1"/>
      <c r="K47" s="1"/>
      <c r="L47" s="1"/>
      <c r="M47" s="1"/>
      <c r="N47" s="1"/>
      <c r="O47" t="s">
        <v>776</v>
      </c>
      <c r="P47" t="s">
        <v>3</v>
      </c>
      <c r="Q47" t="s">
        <v>367</v>
      </c>
      <c r="U47" s="1" t="s">
        <v>21</v>
      </c>
      <c r="V47" s="1" t="s">
        <v>450</v>
      </c>
      <c r="W47" s="1" t="s">
        <v>451</v>
      </c>
      <c r="X47" s="5">
        <v>41521</v>
      </c>
      <c r="Y47" s="5">
        <v>40471</v>
      </c>
      <c r="Z47" s="1" t="s">
        <v>452</v>
      </c>
      <c r="AA47" s="1"/>
      <c r="AB47" s="1"/>
    </row>
    <row r="48" spans="1:28" customFormat="1" x14ac:dyDescent="0.2">
      <c r="A48" s="1" t="s">
        <v>0</v>
      </c>
      <c r="B48" s="1"/>
      <c r="C48" s="1" t="s">
        <v>60</v>
      </c>
      <c r="D48" s="1">
        <v>1</v>
      </c>
      <c r="E48" s="1">
        <v>12</v>
      </c>
      <c r="F48" s="1" t="s">
        <v>54</v>
      </c>
      <c r="G48" s="1">
        <v>1</v>
      </c>
      <c r="H48" s="1">
        <v>12</v>
      </c>
      <c r="I48" s="1">
        <v>12</v>
      </c>
      <c r="J48" s="1"/>
      <c r="K48" s="1"/>
      <c r="L48" s="1"/>
      <c r="M48" s="1"/>
      <c r="N48" s="1"/>
      <c r="O48" t="s">
        <v>775</v>
      </c>
      <c r="P48" s="1" t="s">
        <v>3</v>
      </c>
      <c r="Q48" s="1" t="s">
        <v>61</v>
      </c>
      <c r="R48" s="1"/>
      <c r="S48" s="1"/>
      <c r="T48" s="1"/>
      <c r="U48" s="1" t="s">
        <v>5</v>
      </c>
      <c r="V48" s="1"/>
      <c r="W48" s="1"/>
      <c r="X48" s="5">
        <v>41616</v>
      </c>
      <c r="Y48" s="5">
        <v>41355</v>
      </c>
      <c r="Z48" s="1"/>
    </row>
    <row r="49" spans="1:28" customFormat="1" x14ac:dyDescent="0.2">
      <c r="A49" s="1" t="s">
        <v>0</v>
      </c>
      <c r="B49" s="1"/>
      <c r="C49" t="s">
        <v>368</v>
      </c>
      <c r="D49">
        <v>1</v>
      </c>
      <c r="E49">
        <v>12</v>
      </c>
      <c r="F49" t="s">
        <v>369</v>
      </c>
      <c r="G49">
        <v>32</v>
      </c>
      <c r="H49">
        <v>43</v>
      </c>
      <c r="I49">
        <v>12</v>
      </c>
      <c r="J49" s="1"/>
      <c r="K49" s="1"/>
      <c r="L49" s="1"/>
      <c r="M49" s="1"/>
      <c r="N49" s="1"/>
      <c r="O49" t="s">
        <v>776</v>
      </c>
      <c r="P49" t="s">
        <v>3</v>
      </c>
      <c r="Q49" t="s">
        <v>370</v>
      </c>
      <c r="U49" s="1" t="s">
        <v>5</v>
      </c>
      <c r="V49" s="1"/>
      <c r="W49" s="1"/>
      <c r="X49" s="5">
        <v>41624</v>
      </c>
      <c r="Y49" s="5">
        <v>40471</v>
      </c>
      <c r="Z49" s="1"/>
    </row>
    <row r="50" spans="1:28" customFormat="1" x14ac:dyDescent="0.2">
      <c r="A50" s="1" t="s">
        <v>0</v>
      </c>
      <c r="B50" s="1"/>
      <c r="C50" t="s">
        <v>371</v>
      </c>
      <c r="D50">
        <v>4</v>
      </c>
      <c r="E50">
        <v>14</v>
      </c>
      <c r="F50" t="s">
        <v>372</v>
      </c>
      <c r="G50">
        <v>32</v>
      </c>
      <c r="H50">
        <v>42</v>
      </c>
      <c r="I50">
        <v>11</v>
      </c>
      <c r="J50" s="1"/>
      <c r="K50" s="1"/>
      <c r="L50" s="1"/>
      <c r="M50" s="1"/>
      <c r="N50" s="1"/>
      <c r="O50" t="s">
        <v>776</v>
      </c>
      <c r="P50" t="s">
        <v>3</v>
      </c>
      <c r="Q50" t="s">
        <v>373</v>
      </c>
      <c r="U50" s="1" t="s">
        <v>21</v>
      </c>
      <c r="V50" s="1" t="s">
        <v>448</v>
      </c>
      <c r="W50" s="1" t="s">
        <v>447</v>
      </c>
      <c r="X50" s="5">
        <v>41645</v>
      </c>
      <c r="Y50" s="5">
        <v>40471</v>
      </c>
      <c r="Z50" s="1" t="s">
        <v>449</v>
      </c>
      <c r="AA50" s="1"/>
      <c r="AB50" s="1"/>
    </row>
    <row r="51" spans="1:28" customFormat="1" x14ac:dyDescent="0.2">
      <c r="A51" s="1" t="s">
        <v>0</v>
      </c>
      <c r="B51" s="1"/>
      <c r="C51" t="s">
        <v>374</v>
      </c>
      <c r="D51">
        <v>1</v>
      </c>
      <c r="E51">
        <v>15</v>
      </c>
      <c r="F51" t="s">
        <v>375</v>
      </c>
      <c r="G51">
        <v>6</v>
      </c>
      <c r="H51">
        <v>20</v>
      </c>
      <c r="I51">
        <v>15</v>
      </c>
      <c r="J51" s="1"/>
      <c r="K51" s="1"/>
      <c r="L51" s="1"/>
      <c r="M51" s="1"/>
      <c r="N51" s="1"/>
      <c r="O51" t="s">
        <v>776</v>
      </c>
      <c r="P51" t="s">
        <v>3</v>
      </c>
      <c r="Q51" t="s">
        <v>376</v>
      </c>
      <c r="U51" s="1" t="s">
        <v>21</v>
      </c>
      <c r="V51" s="1" t="s">
        <v>460</v>
      </c>
      <c r="W51" s="1" t="s">
        <v>461</v>
      </c>
      <c r="X51" s="5">
        <v>41647</v>
      </c>
      <c r="Y51" s="5">
        <v>40471</v>
      </c>
      <c r="Z51" s="1" t="s">
        <v>462</v>
      </c>
      <c r="AA51" s="1"/>
      <c r="AB51" s="1"/>
    </row>
    <row r="52" spans="1:28" customFormat="1" x14ac:dyDescent="0.2">
      <c r="A52" s="1" t="s">
        <v>0</v>
      </c>
      <c r="B52" s="1"/>
      <c r="C52" t="s">
        <v>374</v>
      </c>
      <c r="D52">
        <v>1</v>
      </c>
      <c r="E52">
        <v>15</v>
      </c>
      <c r="F52" t="s">
        <v>377</v>
      </c>
      <c r="G52">
        <v>6</v>
      </c>
      <c r="H52">
        <v>20</v>
      </c>
      <c r="I52">
        <v>15</v>
      </c>
      <c r="J52" s="1"/>
      <c r="K52" s="1"/>
      <c r="L52" s="1"/>
      <c r="M52" s="1"/>
      <c r="N52" s="1"/>
      <c r="O52" t="s">
        <v>776</v>
      </c>
      <c r="P52" t="s">
        <v>3</v>
      </c>
      <c r="Q52" t="s">
        <v>376</v>
      </c>
      <c r="U52" s="1" t="s">
        <v>21</v>
      </c>
      <c r="V52" s="1" t="s">
        <v>460</v>
      </c>
      <c r="W52" s="1" t="s">
        <v>468</v>
      </c>
      <c r="X52" s="5">
        <v>41647</v>
      </c>
      <c r="Y52" s="5">
        <v>40471</v>
      </c>
      <c r="Z52" s="1" t="s">
        <v>462</v>
      </c>
      <c r="AA52" s="1"/>
      <c r="AB52" s="1"/>
    </row>
    <row r="53" spans="1:28" customFormat="1" x14ac:dyDescent="0.2">
      <c r="A53" s="1" t="s">
        <v>0</v>
      </c>
      <c r="B53" s="1"/>
      <c r="C53" t="s">
        <v>374</v>
      </c>
      <c r="D53">
        <v>1</v>
      </c>
      <c r="E53">
        <v>15</v>
      </c>
      <c r="F53" t="s">
        <v>378</v>
      </c>
      <c r="G53">
        <v>6</v>
      </c>
      <c r="H53">
        <v>20</v>
      </c>
      <c r="I53">
        <v>15</v>
      </c>
      <c r="J53" s="1"/>
      <c r="K53" s="1"/>
      <c r="L53" s="1"/>
      <c r="M53" s="1"/>
      <c r="N53" s="1"/>
      <c r="O53" t="s">
        <v>776</v>
      </c>
      <c r="P53" t="s">
        <v>3</v>
      </c>
      <c r="Q53" t="s">
        <v>376</v>
      </c>
      <c r="U53" s="19" t="s">
        <v>21</v>
      </c>
      <c r="V53" s="1" t="s">
        <v>460</v>
      </c>
      <c r="W53" s="1" t="s">
        <v>468</v>
      </c>
      <c r="X53" s="5">
        <v>41647</v>
      </c>
      <c r="Y53" s="5">
        <v>40471</v>
      </c>
      <c r="Z53" s="1" t="s">
        <v>462</v>
      </c>
    </row>
    <row r="54" spans="1:28" customFormat="1" x14ac:dyDescent="0.2">
      <c r="A54" s="1" t="s">
        <v>0</v>
      </c>
      <c r="B54" s="1"/>
      <c r="C54" s="1" t="s">
        <v>29</v>
      </c>
      <c r="D54" s="1">
        <v>1</v>
      </c>
      <c r="E54" s="1">
        <v>13</v>
      </c>
      <c r="F54" s="1" t="s">
        <v>30</v>
      </c>
      <c r="G54" s="1">
        <v>275</v>
      </c>
      <c r="H54" s="1">
        <v>287</v>
      </c>
      <c r="I54" s="1">
        <v>13</v>
      </c>
      <c r="J54" s="1"/>
      <c r="K54" s="1"/>
      <c r="L54" s="1"/>
      <c r="M54" s="1"/>
      <c r="N54" s="1"/>
      <c r="O54" t="s">
        <v>776</v>
      </c>
      <c r="P54" s="1" t="s">
        <v>3</v>
      </c>
      <c r="Q54" s="1" t="s">
        <v>31</v>
      </c>
      <c r="R54" s="1"/>
      <c r="S54" s="1"/>
      <c r="T54" s="1"/>
      <c r="U54" s="19" t="s">
        <v>21</v>
      </c>
      <c r="V54" s="1" t="s">
        <v>287</v>
      </c>
      <c r="W54" s="1" t="s">
        <v>288</v>
      </c>
      <c r="X54" s="5">
        <v>41681</v>
      </c>
      <c r="Y54" s="5">
        <v>40892</v>
      </c>
      <c r="Z54" s="1" t="s">
        <v>490</v>
      </c>
      <c r="AA54" s="1"/>
      <c r="AB54" s="1"/>
    </row>
    <row r="55" spans="1:28" customFormat="1" x14ac:dyDescent="0.2">
      <c r="A55" s="1" t="s">
        <v>0</v>
      </c>
      <c r="B55" s="1"/>
      <c r="C55" s="1" t="s">
        <v>29</v>
      </c>
      <c r="D55" s="1">
        <v>15</v>
      </c>
      <c r="E55" s="1">
        <v>35</v>
      </c>
      <c r="F55" s="1" t="s">
        <v>30</v>
      </c>
      <c r="G55" s="1">
        <v>289</v>
      </c>
      <c r="H55" s="1">
        <v>309</v>
      </c>
      <c r="I55" s="1"/>
      <c r="J55" s="1"/>
      <c r="K55" s="1"/>
      <c r="L55" s="1"/>
      <c r="M55" s="1"/>
      <c r="N55" s="1"/>
      <c r="O55" t="s">
        <v>776</v>
      </c>
      <c r="P55" s="1" t="s">
        <v>3</v>
      </c>
      <c r="Q55" s="1" t="s">
        <v>32</v>
      </c>
      <c r="R55" s="1"/>
      <c r="S55" s="1"/>
      <c r="T55" s="1"/>
      <c r="U55" s="19" t="s">
        <v>21</v>
      </c>
      <c r="V55" s="1" t="s">
        <v>289</v>
      </c>
      <c r="W55" s="1" t="s">
        <v>290</v>
      </c>
      <c r="X55" s="5">
        <v>41681</v>
      </c>
      <c r="Y55" s="5">
        <v>40892</v>
      </c>
      <c r="Z55" s="1" t="s">
        <v>291</v>
      </c>
      <c r="AA55" s="1"/>
      <c r="AB55" s="1"/>
    </row>
    <row r="56" spans="1:28" customFormat="1" x14ac:dyDescent="0.2">
      <c r="A56" s="1" t="s">
        <v>0</v>
      </c>
      <c r="B56" s="1"/>
      <c r="C56" t="s">
        <v>232</v>
      </c>
      <c r="D56">
        <v>3</v>
      </c>
      <c r="E56">
        <v>51</v>
      </c>
      <c r="F56" t="s">
        <v>379</v>
      </c>
      <c r="G56">
        <v>25</v>
      </c>
      <c r="H56">
        <v>73</v>
      </c>
      <c r="I56">
        <v>49</v>
      </c>
      <c r="J56" s="1"/>
      <c r="K56" s="1"/>
      <c r="L56" s="1"/>
      <c r="M56" s="1"/>
      <c r="N56" s="1"/>
      <c r="O56" t="s">
        <v>776</v>
      </c>
      <c r="P56" t="s">
        <v>3</v>
      </c>
      <c r="Q56" t="s">
        <v>380</v>
      </c>
      <c r="U56" s="19" t="s">
        <v>21</v>
      </c>
      <c r="V56" s="1" t="s">
        <v>424</v>
      </c>
      <c r="W56" s="1" t="s">
        <v>425</v>
      </c>
      <c r="X56" s="5">
        <v>41682</v>
      </c>
      <c r="Y56" s="5">
        <v>41916</v>
      </c>
      <c r="Z56" s="1" t="s">
        <v>426</v>
      </c>
      <c r="AA56" s="1"/>
      <c r="AB56" s="1"/>
    </row>
    <row r="57" spans="1:28" customFormat="1" x14ac:dyDescent="0.2">
      <c r="A57" s="1" t="s">
        <v>0</v>
      </c>
      <c r="B57" s="1"/>
      <c r="C57" t="s">
        <v>232</v>
      </c>
      <c r="D57">
        <v>11</v>
      </c>
      <c r="E57">
        <v>21</v>
      </c>
      <c r="F57" t="s">
        <v>379</v>
      </c>
      <c r="G57">
        <v>33</v>
      </c>
      <c r="H57">
        <v>43</v>
      </c>
      <c r="I57">
        <v>11</v>
      </c>
      <c r="J57" s="1"/>
      <c r="K57" s="1"/>
      <c r="L57" s="1"/>
      <c r="M57" s="1"/>
      <c r="N57" s="1"/>
      <c r="O57" t="s">
        <v>776</v>
      </c>
      <c r="P57" t="s">
        <v>3</v>
      </c>
      <c r="Q57" t="s">
        <v>427</v>
      </c>
      <c r="U57" s="19" t="s">
        <v>21</v>
      </c>
      <c r="V57" s="1" t="s">
        <v>424</v>
      </c>
      <c r="W57" s="1" t="s">
        <v>425</v>
      </c>
      <c r="X57" s="5">
        <v>41682</v>
      </c>
      <c r="Y57" s="5">
        <v>41916</v>
      </c>
      <c r="Z57" s="1" t="s">
        <v>426</v>
      </c>
      <c r="AA57" s="1"/>
      <c r="AB57" s="1"/>
    </row>
    <row r="58" spans="1:28" customFormat="1" x14ac:dyDescent="0.2">
      <c r="A58" s="1" t="s">
        <v>0</v>
      </c>
      <c r="B58" s="1"/>
      <c r="C58" t="s">
        <v>232</v>
      </c>
      <c r="D58">
        <v>11</v>
      </c>
      <c r="E58">
        <v>21</v>
      </c>
      <c r="F58" t="s">
        <v>381</v>
      </c>
      <c r="G58">
        <v>51</v>
      </c>
      <c r="H58">
        <v>61</v>
      </c>
      <c r="I58">
        <v>11</v>
      </c>
      <c r="J58" s="1"/>
      <c r="K58" s="1"/>
      <c r="L58" s="1"/>
      <c r="M58" s="1"/>
      <c r="N58" s="1"/>
      <c r="O58" t="s">
        <v>776</v>
      </c>
      <c r="P58" t="s">
        <v>3</v>
      </c>
      <c r="Q58" t="s">
        <v>427</v>
      </c>
      <c r="U58" s="19" t="s">
        <v>21</v>
      </c>
      <c r="V58" s="1" t="s">
        <v>424</v>
      </c>
      <c r="W58" s="1" t="s">
        <v>425</v>
      </c>
      <c r="X58" s="5">
        <v>41682</v>
      </c>
      <c r="Y58" s="5">
        <v>41916</v>
      </c>
      <c r="Z58" s="1" t="s">
        <v>426</v>
      </c>
      <c r="AA58" s="1"/>
      <c r="AB58" s="1"/>
    </row>
    <row r="59" spans="1:28" customFormat="1" x14ac:dyDescent="0.2">
      <c r="A59" s="1" t="s">
        <v>0</v>
      </c>
      <c r="B59" s="1"/>
      <c r="C59" s="1" t="s">
        <v>62</v>
      </c>
      <c r="D59" s="1">
        <v>1</v>
      </c>
      <c r="E59" s="1">
        <v>12</v>
      </c>
      <c r="F59" s="1" t="s">
        <v>54</v>
      </c>
      <c r="G59" s="1">
        <v>1</v>
      </c>
      <c r="H59" s="1">
        <v>12</v>
      </c>
      <c r="I59" s="1">
        <v>12</v>
      </c>
      <c r="J59" s="1"/>
      <c r="K59" s="1"/>
      <c r="L59" s="1"/>
      <c r="M59" s="1"/>
      <c r="N59" s="1"/>
      <c r="O59" t="s">
        <v>775</v>
      </c>
      <c r="P59" s="1" t="s">
        <v>3</v>
      </c>
      <c r="Q59" s="1" t="s">
        <v>57</v>
      </c>
      <c r="R59" s="1"/>
      <c r="S59" s="1"/>
      <c r="T59" s="1"/>
      <c r="U59" s="1" t="s">
        <v>5</v>
      </c>
      <c r="V59" s="1"/>
      <c r="W59" s="1"/>
      <c r="X59" s="5">
        <v>41684</v>
      </c>
      <c r="Y59" s="5">
        <v>41355</v>
      </c>
      <c r="Z59" s="1"/>
    </row>
    <row r="60" spans="1:28" customFormat="1" x14ac:dyDescent="0.2">
      <c r="A60" s="1" t="s">
        <v>0</v>
      </c>
      <c r="B60" s="1"/>
      <c r="C60" t="s">
        <v>382</v>
      </c>
      <c r="D60">
        <v>1</v>
      </c>
      <c r="E60">
        <v>11</v>
      </c>
      <c r="F60" t="s">
        <v>383</v>
      </c>
      <c r="G60">
        <v>119</v>
      </c>
      <c r="H60">
        <v>129</v>
      </c>
      <c r="I60">
        <v>11</v>
      </c>
      <c r="J60" s="1"/>
      <c r="K60" s="1"/>
      <c r="L60" s="1"/>
      <c r="M60" s="1"/>
      <c r="N60" s="1"/>
      <c r="O60" t="s">
        <v>776</v>
      </c>
      <c r="P60" t="s">
        <v>3</v>
      </c>
      <c r="Q60" t="s">
        <v>384</v>
      </c>
      <c r="T60" s="1"/>
      <c r="U60" t="s">
        <v>5</v>
      </c>
      <c r="V60" s="1"/>
      <c r="W60" s="1"/>
      <c r="X60" s="5">
        <v>41684</v>
      </c>
      <c r="Y60" s="5">
        <v>40471</v>
      </c>
      <c r="Z60" s="1"/>
    </row>
    <row r="61" spans="1:28" customFormat="1" x14ac:dyDescent="0.2">
      <c r="A61" s="1" t="s">
        <v>0</v>
      </c>
      <c r="B61" s="1"/>
      <c r="C61" s="1" t="s">
        <v>96</v>
      </c>
      <c r="D61" s="1">
        <v>11</v>
      </c>
      <c r="E61" s="1">
        <v>29</v>
      </c>
      <c r="F61" s="1" t="s">
        <v>97</v>
      </c>
      <c r="G61" s="1">
        <v>502</v>
      </c>
      <c r="H61" s="1">
        <v>520</v>
      </c>
      <c r="I61" s="1"/>
      <c r="J61" s="1"/>
      <c r="K61" s="1"/>
      <c r="L61" s="1"/>
      <c r="M61" s="1"/>
      <c r="N61" s="1"/>
      <c r="O61" t="s">
        <v>774</v>
      </c>
      <c r="P61" s="1" t="s">
        <v>3</v>
      </c>
      <c r="Q61" s="1" t="s">
        <v>98</v>
      </c>
      <c r="R61" s="1"/>
      <c r="S61" s="1"/>
      <c r="T61" s="1"/>
      <c r="U61" s="1" t="s">
        <v>21</v>
      </c>
      <c r="V61" s="1" t="s">
        <v>476</v>
      </c>
      <c r="W61" s="1" t="s">
        <v>477</v>
      </c>
      <c r="X61" s="5">
        <v>41694</v>
      </c>
      <c r="Y61" s="5">
        <v>39923</v>
      </c>
      <c r="Z61" s="1" t="s">
        <v>478</v>
      </c>
      <c r="AA61" s="1"/>
      <c r="AB61" s="1"/>
    </row>
    <row r="62" spans="1:28" customFormat="1" x14ac:dyDescent="0.2">
      <c r="A62" s="1" t="s">
        <v>0</v>
      </c>
      <c r="B62" s="1"/>
      <c r="C62" s="1" t="s">
        <v>96</v>
      </c>
      <c r="D62" s="1">
        <v>31</v>
      </c>
      <c r="E62" s="1">
        <v>45</v>
      </c>
      <c r="F62" s="1" t="s">
        <v>97</v>
      </c>
      <c r="G62" s="1">
        <v>522</v>
      </c>
      <c r="H62" s="1">
        <v>536</v>
      </c>
      <c r="I62" s="1">
        <v>15</v>
      </c>
      <c r="J62" s="1"/>
      <c r="K62" s="1"/>
      <c r="L62" s="1"/>
      <c r="M62" s="1"/>
      <c r="N62" s="1"/>
      <c r="O62" t="s">
        <v>774</v>
      </c>
      <c r="P62" s="1" t="s">
        <v>3</v>
      </c>
      <c r="Q62" s="1" t="s">
        <v>99</v>
      </c>
      <c r="R62" s="1"/>
      <c r="S62" s="1"/>
      <c r="T62" s="1"/>
      <c r="U62" s="1" t="s">
        <v>21</v>
      </c>
      <c r="V62" s="1" t="s">
        <v>476</v>
      </c>
      <c r="W62" s="1" t="s">
        <v>477</v>
      </c>
      <c r="X62" s="5">
        <v>41694</v>
      </c>
      <c r="Y62" s="5">
        <v>39923</v>
      </c>
      <c r="Z62" s="1" t="s">
        <v>478</v>
      </c>
      <c r="AA62" s="1"/>
      <c r="AB62" s="1"/>
    </row>
    <row r="63" spans="1:28" customFormat="1" x14ac:dyDescent="0.2">
      <c r="A63" s="1" t="s">
        <v>0</v>
      </c>
      <c r="B63" s="1"/>
      <c r="C63" t="s">
        <v>801</v>
      </c>
      <c r="D63">
        <v>1</v>
      </c>
      <c r="E63">
        <v>17</v>
      </c>
      <c r="F63" t="s">
        <v>799</v>
      </c>
      <c r="G63">
        <v>424</v>
      </c>
      <c r="H63">
        <v>440</v>
      </c>
      <c r="I63">
        <v>17</v>
      </c>
      <c r="K63" s="1"/>
      <c r="L63" s="1"/>
      <c r="P63" t="s">
        <v>3</v>
      </c>
      <c r="Q63" t="s">
        <v>802</v>
      </c>
      <c r="U63" s="1" t="s">
        <v>5</v>
      </c>
      <c r="X63" s="20">
        <v>41890</v>
      </c>
      <c r="Y63" s="20">
        <v>41430</v>
      </c>
    </row>
    <row r="64" spans="1:28" customFormat="1" x14ac:dyDescent="0.2">
      <c r="A64" s="1" t="s">
        <v>0</v>
      </c>
      <c r="B64" s="1"/>
      <c r="C64" s="1" t="s">
        <v>83</v>
      </c>
      <c r="D64" s="1">
        <v>1</v>
      </c>
      <c r="E64" s="1">
        <v>54</v>
      </c>
      <c r="F64" s="1" t="s">
        <v>84</v>
      </c>
      <c r="G64" s="1">
        <v>115</v>
      </c>
      <c r="H64" s="1">
        <v>168</v>
      </c>
      <c r="I64" s="1"/>
      <c r="J64" s="1"/>
      <c r="K64" s="1"/>
      <c r="L64" s="1"/>
      <c r="M64" s="1"/>
      <c r="N64" s="1"/>
      <c r="O64" t="s">
        <v>777</v>
      </c>
      <c r="P64" s="1" t="s">
        <v>3</v>
      </c>
      <c r="Q64" s="1" t="s">
        <v>85</v>
      </c>
      <c r="R64" s="1"/>
      <c r="S64" s="1"/>
      <c r="T64" s="1"/>
      <c r="U64" s="1" t="s">
        <v>21</v>
      </c>
      <c r="V64" s="1" t="s">
        <v>319</v>
      </c>
      <c r="W64" s="1" t="s">
        <v>320</v>
      </c>
      <c r="X64" s="5">
        <v>41767</v>
      </c>
      <c r="Y64" s="5">
        <v>41416</v>
      </c>
      <c r="Z64" s="1" t="s">
        <v>318</v>
      </c>
      <c r="AA64" s="1"/>
      <c r="AB64" s="1"/>
    </row>
    <row r="65" spans="1:28" customFormat="1" x14ac:dyDescent="0.2">
      <c r="A65" s="1" t="s">
        <v>0</v>
      </c>
      <c r="B65" s="1"/>
      <c r="C65" s="1" t="s">
        <v>117</v>
      </c>
      <c r="D65" s="1">
        <v>1</v>
      </c>
      <c r="E65" s="1">
        <v>20</v>
      </c>
      <c r="F65" s="1" t="s">
        <v>118</v>
      </c>
      <c r="G65" s="1">
        <v>33</v>
      </c>
      <c r="H65" s="1">
        <v>52</v>
      </c>
      <c r="I65" s="1"/>
      <c r="J65" s="1"/>
      <c r="K65" s="1"/>
      <c r="L65" s="1"/>
      <c r="M65" s="1"/>
      <c r="N65" s="1"/>
      <c r="O65" t="s">
        <v>775</v>
      </c>
      <c r="P65" s="1" t="s">
        <v>3</v>
      </c>
      <c r="Q65" s="1" t="s">
        <v>119</v>
      </c>
      <c r="R65" s="1"/>
      <c r="S65" s="1"/>
      <c r="T65" s="1"/>
      <c r="U65" s="1" t="s">
        <v>21</v>
      </c>
      <c r="V65" s="1" t="s">
        <v>321</v>
      </c>
      <c r="W65" s="1" t="s">
        <v>322</v>
      </c>
      <c r="X65" s="5">
        <v>41769</v>
      </c>
      <c r="Y65" s="5">
        <v>41193</v>
      </c>
      <c r="Z65" s="1" t="s">
        <v>323</v>
      </c>
      <c r="AA65" s="1"/>
      <c r="AB65" s="1"/>
    </row>
    <row r="66" spans="1:28" customFormat="1" x14ac:dyDescent="0.2">
      <c r="A66" s="1" t="s">
        <v>0</v>
      </c>
      <c r="B66" s="1"/>
      <c r="C66" s="1" t="s">
        <v>77</v>
      </c>
      <c r="D66" s="1">
        <v>1</v>
      </c>
      <c r="E66" s="1">
        <v>19</v>
      </c>
      <c r="F66" s="1" t="s">
        <v>78</v>
      </c>
      <c r="G66" s="1">
        <v>43</v>
      </c>
      <c r="H66" s="1">
        <v>61</v>
      </c>
      <c r="I66" s="1"/>
      <c r="J66" s="1"/>
      <c r="K66" s="1"/>
      <c r="L66" s="1"/>
      <c r="M66" s="1"/>
      <c r="N66" s="1"/>
      <c r="O66" t="s">
        <v>775</v>
      </c>
      <c r="P66" s="1" t="s">
        <v>3</v>
      </c>
      <c r="Q66" s="1" t="s">
        <v>79</v>
      </c>
      <c r="R66" s="1"/>
      <c r="S66" s="1"/>
      <c r="T66" s="1"/>
      <c r="U66" s="1" t="s">
        <v>21</v>
      </c>
      <c r="V66" s="1" t="s">
        <v>311</v>
      </c>
      <c r="W66" s="1" t="s">
        <v>312</v>
      </c>
      <c r="X66" s="5">
        <v>41790</v>
      </c>
      <c r="Y66" s="5">
        <v>41416</v>
      </c>
      <c r="Z66" s="1" t="s">
        <v>313</v>
      </c>
      <c r="AA66" s="1"/>
      <c r="AB66" s="1"/>
    </row>
    <row r="67" spans="1:28" customFormat="1" x14ac:dyDescent="0.2">
      <c r="A67" s="1" t="s">
        <v>0</v>
      </c>
      <c r="B67" s="1"/>
      <c r="C67" t="s">
        <v>385</v>
      </c>
      <c r="D67">
        <v>1</v>
      </c>
      <c r="E67">
        <v>11</v>
      </c>
      <c r="F67" t="s">
        <v>386</v>
      </c>
      <c r="G67">
        <v>543</v>
      </c>
      <c r="H67">
        <v>553</v>
      </c>
      <c r="I67">
        <v>11</v>
      </c>
      <c r="J67" s="1"/>
      <c r="K67" s="1"/>
      <c r="L67" s="1"/>
      <c r="M67" s="1"/>
      <c r="N67" s="1"/>
      <c r="O67" t="s">
        <v>776</v>
      </c>
      <c r="P67" t="s">
        <v>3</v>
      </c>
      <c r="Q67" t="s">
        <v>387</v>
      </c>
      <c r="U67" s="1" t="s">
        <v>21</v>
      </c>
      <c r="V67" s="1" t="s">
        <v>428</v>
      </c>
      <c r="W67" s="1" t="s">
        <v>429</v>
      </c>
      <c r="X67" s="5">
        <v>41815</v>
      </c>
      <c r="Y67" s="5">
        <v>41916</v>
      </c>
      <c r="Z67" s="1" t="s">
        <v>430</v>
      </c>
      <c r="AA67" s="1"/>
      <c r="AB67" s="1"/>
    </row>
    <row r="68" spans="1:28" customFormat="1" x14ac:dyDescent="0.2">
      <c r="A68" s="1" t="s">
        <v>0</v>
      </c>
      <c r="B68" s="1"/>
      <c r="C68" t="s">
        <v>385</v>
      </c>
      <c r="D68">
        <v>14</v>
      </c>
      <c r="E68">
        <v>31</v>
      </c>
      <c r="F68" t="s">
        <v>386</v>
      </c>
      <c r="G68">
        <v>557</v>
      </c>
      <c r="H68">
        <v>573</v>
      </c>
      <c r="I68">
        <v>17</v>
      </c>
      <c r="J68" s="1"/>
      <c r="K68" s="1"/>
      <c r="L68" s="1"/>
      <c r="M68" s="1"/>
      <c r="N68" s="1"/>
      <c r="O68" t="s">
        <v>776</v>
      </c>
      <c r="P68" t="s">
        <v>3</v>
      </c>
      <c r="Q68" t="s">
        <v>387</v>
      </c>
      <c r="U68" s="1" t="s">
        <v>21</v>
      </c>
      <c r="V68" s="1" t="s">
        <v>428</v>
      </c>
      <c r="W68" s="1" t="s">
        <v>429</v>
      </c>
      <c r="X68" s="5">
        <v>41815</v>
      </c>
      <c r="Y68" s="5">
        <v>41916</v>
      </c>
      <c r="Z68" s="1" t="s">
        <v>430</v>
      </c>
      <c r="AA68" s="1"/>
      <c r="AB68" s="1"/>
    </row>
    <row r="69" spans="1:28" customFormat="1" x14ac:dyDescent="0.2">
      <c r="A69" s="1" t="s">
        <v>0</v>
      </c>
      <c r="B69" s="1"/>
      <c r="C69" t="s">
        <v>388</v>
      </c>
      <c r="D69">
        <v>17</v>
      </c>
      <c r="E69">
        <v>41</v>
      </c>
      <c r="F69" t="s">
        <v>356</v>
      </c>
      <c r="G69">
        <v>18</v>
      </c>
      <c r="H69">
        <v>42</v>
      </c>
      <c r="I69">
        <v>25</v>
      </c>
      <c r="J69" s="1"/>
      <c r="K69" s="1"/>
      <c r="L69" s="1"/>
      <c r="M69" s="1"/>
      <c r="N69" s="1"/>
      <c r="O69" t="s">
        <v>779</v>
      </c>
      <c r="P69" t="s">
        <v>3</v>
      </c>
      <c r="Q69" t="s">
        <v>389</v>
      </c>
      <c r="U69" s="1" t="s">
        <v>21</v>
      </c>
      <c r="V69" s="1" t="s">
        <v>435</v>
      </c>
      <c r="W69" s="1" t="s">
        <v>434</v>
      </c>
      <c r="X69" s="5">
        <v>41830</v>
      </c>
      <c r="Y69" s="5">
        <v>41445</v>
      </c>
      <c r="Z69" s="1" t="s">
        <v>436</v>
      </c>
      <c r="AA69" s="1"/>
      <c r="AB69" s="1"/>
    </row>
    <row r="70" spans="1:28" customFormat="1" x14ac:dyDescent="0.2">
      <c r="A70" s="1" t="s">
        <v>0</v>
      </c>
      <c r="B70" s="1"/>
      <c r="C70" s="1" t="s">
        <v>74</v>
      </c>
      <c r="D70" s="1">
        <v>9</v>
      </c>
      <c r="E70" s="1">
        <v>28</v>
      </c>
      <c r="F70" s="1" t="s">
        <v>75</v>
      </c>
      <c r="G70" s="1">
        <v>224</v>
      </c>
      <c r="H70" s="1">
        <v>243</v>
      </c>
      <c r="I70" s="1"/>
      <c r="J70" s="1"/>
      <c r="K70" s="1"/>
      <c r="L70" s="1"/>
      <c r="M70" s="1"/>
      <c r="N70" s="1"/>
      <c r="O70" t="s">
        <v>777</v>
      </c>
      <c r="P70" s="1" t="s">
        <v>3</v>
      </c>
      <c r="Q70" s="1" t="s">
        <v>76</v>
      </c>
      <c r="R70" s="1"/>
      <c r="S70" s="1"/>
      <c r="T70" s="1"/>
      <c r="U70" s="1" t="s">
        <v>21</v>
      </c>
      <c r="V70" s="1" t="s">
        <v>308</v>
      </c>
      <c r="W70" s="1" t="s">
        <v>309</v>
      </c>
      <c r="X70" s="5">
        <v>41844</v>
      </c>
      <c r="Y70" s="5">
        <v>41416</v>
      </c>
      <c r="Z70" s="1" t="s">
        <v>310</v>
      </c>
      <c r="AA70" s="1"/>
      <c r="AB70" s="1"/>
    </row>
    <row r="71" spans="1:28" customFormat="1" x14ac:dyDescent="0.2">
      <c r="A71" s="1" t="s">
        <v>0</v>
      </c>
      <c r="B71" s="1"/>
      <c r="C71" t="s">
        <v>806</v>
      </c>
      <c r="D71">
        <v>41</v>
      </c>
      <c r="E71">
        <v>67</v>
      </c>
      <c r="F71" t="s">
        <v>807</v>
      </c>
      <c r="G71">
        <v>41</v>
      </c>
      <c r="H71">
        <v>67</v>
      </c>
      <c r="I71">
        <v>27</v>
      </c>
      <c r="K71" s="1"/>
      <c r="L71" s="1"/>
      <c r="P71" t="s">
        <v>3</v>
      </c>
      <c r="Q71" t="s">
        <v>808</v>
      </c>
      <c r="U71" s="1" t="s">
        <v>5</v>
      </c>
      <c r="X71" s="20">
        <v>40262</v>
      </c>
      <c r="Y71" s="20">
        <v>41430</v>
      </c>
    </row>
    <row r="72" spans="1:28" customFormat="1" x14ac:dyDescent="0.2">
      <c r="A72" s="1" t="s">
        <v>0</v>
      </c>
      <c r="B72" s="1"/>
      <c r="C72" t="s">
        <v>806</v>
      </c>
      <c r="D72">
        <v>110</v>
      </c>
      <c r="E72">
        <v>119</v>
      </c>
      <c r="F72" t="s">
        <v>807</v>
      </c>
      <c r="G72">
        <v>117</v>
      </c>
      <c r="H72">
        <v>126</v>
      </c>
      <c r="I72">
        <v>10</v>
      </c>
      <c r="K72" s="1"/>
      <c r="L72" s="1"/>
      <c r="P72" t="s">
        <v>3</v>
      </c>
      <c r="Q72" t="s">
        <v>808</v>
      </c>
      <c r="U72" s="19" t="s">
        <v>21</v>
      </c>
      <c r="V72" s="1" t="s">
        <v>809</v>
      </c>
      <c r="W72" s="1" t="s">
        <v>810</v>
      </c>
      <c r="X72" s="27">
        <v>40263</v>
      </c>
      <c r="Y72" s="27">
        <v>41430</v>
      </c>
      <c r="Z72" s="1" t="s">
        <v>811</v>
      </c>
    </row>
    <row r="73" spans="1:28" customFormat="1" x14ac:dyDescent="0.2">
      <c r="A73" s="1" t="s">
        <v>0</v>
      </c>
      <c r="B73" s="1"/>
      <c r="C73" t="s">
        <v>806</v>
      </c>
      <c r="D73">
        <v>136</v>
      </c>
      <c r="E73">
        <v>158</v>
      </c>
      <c r="F73" t="s">
        <v>807</v>
      </c>
      <c r="G73">
        <v>143</v>
      </c>
      <c r="H73">
        <v>165</v>
      </c>
      <c r="I73">
        <v>23</v>
      </c>
      <c r="K73" s="1"/>
      <c r="L73" s="1"/>
      <c r="P73" t="s">
        <v>3</v>
      </c>
      <c r="Q73" t="s">
        <v>808</v>
      </c>
      <c r="U73" s="19" t="s">
        <v>21</v>
      </c>
      <c r="V73" s="1" t="s">
        <v>809</v>
      </c>
      <c r="W73" s="1" t="s">
        <v>810</v>
      </c>
      <c r="X73" s="27">
        <v>40264</v>
      </c>
      <c r="Y73" s="27">
        <v>41430</v>
      </c>
      <c r="Z73" s="1" t="s">
        <v>811</v>
      </c>
    </row>
    <row r="74" spans="1:28" customFormat="1" x14ac:dyDescent="0.2">
      <c r="A74" s="1" t="s">
        <v>0</v>
      </c>
      <c r="B74" s="1"/>
      <c r="C74" t="s">
        <v>806</v>
      </c>
      <c r="D74">
        <v>171</v>
      </c>
      <c r="E74">
        <v>180</v>
      </c>
      <c r="F74" t="s">
        <v>807</v>
      </c>
      <c r="G74">
        <v>178</v>
      </c>
      <c r="H74">
        <v>187</v>
      </c>
      <c r="I74">
        <v>10</v>
      </c>
      <c r="K74" s="1"/>
      <c r="L74" s="1"/>
      <c r="P74" t="s">
        <v>3</v>
      </c>
      <c r="Q74" t="s">
        <v>808</v>
      </c>
      <c r="U74" s="19" t="s">
        <v>21</v>
      </c>
      <c r="V74" s="1" t="s">
        <v>814</v>
      </c>
      <c r="W74" s="1" t="s">
        <v>813</v>
      </c>
      <c r="X74" s="27">
        <v>40265</v>
      </c>
      <c r="Y74" s="27">
        <v>41430</v>
      </c>
      <c r="Z74" s="1" t="s">
        <v>812</v>
      </c>
    </row>
    <row r="75" spans="1:28" customFormat="1" x14ac:dyDescent="0.2">
      <c r="A75" s="1" t="s">
        <v>0</v>
      </c>
      <c r="B75" s="1"/>
      <c r="C75" t="s">
        <v>798</v>
      </c>
      <c r="D75">
        <v>1</v>
      </c>
      <c r="E75">
        <v>17</v>
      </c>
      <c r="F75" t="s">
        <v>799</v>
      </c>
      <c r="G75">
        <v>309</v>
      </c>
      <c r="H75">
        <v>325</v>
      </c>
      <c r="I75">
        <v>17</v>
      </c>
      <c r="K75" s="1"/>
      <c r="L75" s="1"/>
      <c r="P75" t="s">
        <v>3</v>
      </c>
      <c r="Q75" t="s">
        <v>800</v>
      </c>
      <c r="U75" s="19" t="s">
        <v>5</v>
      </c>
      <c r="X75" s="20">
        <v>41890</v>
      </c>
      <c r="Y75" s="20">
        <v>41430</v>
      </c>
    </row>
    <row r="76" spans="1:28" customFormat="1" x14ac:dyDescent="0.2">
      <c r="A76" s="1" t="s">
        <v>0</v>
      </c>
      <c r="B76" s="1"/>
      <c r="C76" s="1" t="s">
        <v>65</v>
      </c>
      <c r="D76" s="1">
        <v>1</v>
      </c>
      <c r="E76" s="1">
        <v>11</v>
      </c>
      <c r="F76" s="1" t="s">
        <v>66</v>
      </c>
      <c r="G76" s="1">
        <v>1</v>
      </c>
      <c r="H76" s="1">
        <v>11</v>
      </c>
      <c r="I76" s="1">
        <v>11</v>
      </c>
      <c r="J76" s="1"/>
      <c r="K76" s="1"/>
      <c r="L76" s="1"/>
      <c r="M76" s="1"/>
      <c r="N76" s="1"/>
      <c r="O76" t="s">
        <v>775</v>
      </c>
      <c r="P76" s="1" t="s">
        <v>3</v>
      </c>
      <c r="Q76" s="1" t="s">
        <v>67</v>
      </c>
      <c r="R76" s="1"/>
      <c r="S76" s="1"/>
      <c r="T76" s="1"/>
      <c r="U76" s="1" t="s">
        <v>5</v>
      </c>
      <c r="V76" s="1"/>
      <c r="W76" s="1"/>
      <c r="X76" s="5">
        <v>40301</v>
      </c>
      <c r="Y76" s="5">
        <v>41355</v>
      </c>
      <c r="Z76" s="1"/>
    </row>
    <row r="77" spans="1:28" customFormat="1" x14ac:dyDescent="0.2">
      <c r="A77" s="1" t="s">
        <v>0</v>
      </c>
      <c r="B77" s="1"/>
      <c r="C77" s="1" t="s">
        <v>63</v>
      </c>
      <c r="D77" s="1">
        <v>1</v>
      </c>
      <c r="E77" s="1">
        <v>12</v>
      </c>
      <c r="F77" s="1" t="s">
        <v>54</v>
      </c>
      <c r="G77" s="1">
        <v>1</v>
      </c>
      <c r="H77" s="1">
        <v>12</v>
      </c>
      <c r="I77" s="1">
        <v>12</v>
      </c>
      <c r="J77" s="1"/>
      <c r="K77" s="1"/>
      <c r="L77" s="1"/>
      <c r="M77" s="1"/>
      <c r="N77" s="1"/>
      <c r="O77" t="s">
        <v>775</v>
      </c>
      <c r="P77" s="1" t="s">
        <v>3</v>
      </c>
      <c r="Q77" s="1" t="s">
        <v>57</v>
      </c>
      <c r="R77" s="1"/>
      <c r="S77" s="1"/>
      <c r="T77" s="1"/>
      <c r="U77" s="1" t="s">
        <v>5</v>
      </c>
      <c r="V77" s="1"/>
      <c r="W77" s="1"/>
      <c r="X77" s="5">
        <v>40377</v>
      </c>
      <c r="Y77" s="5">
        <v>41355</v>
      </c>
      <c r="Z77" s="1"/>
    </row>
    <row r="78" spans="1:28" customFormat="1" x14ac:dyDescent="0.2">
      <c r="A78" s="1" t="s">
        <v>0</v>
      </c>
      <c r="B78" s="1"/>
      <c r="C78" t="s">
        <v>390</v>
      </c>
      <c r="D78">
        <v>1</v>
      </c>
      <c r="E78">
        <v>11</v>
      </c>
      <c r="F78" t="s">
        <v>391</v>
      </c>
      <c r="G78">
        <v>42</v>
      </c>
      <c r="H78">
        <v>52</v>
      </c>
      <c r="I78">
        <v>11</v>
      </c>
      <c r="J78" s="1"/>
      <c r="K78" s="1"/>
      <c r="L78" s="1"/>
      <c r="M78" s="1"/>
      <c r="N78" s="1"/>
      <c r="O78" t="s">
        <v>776</v>
      </c>
      <c r="P78" t="s">
        <v>3</v>
      </c>
      <c r="Q78" t="s">
        <v>392</v>
      </c>
      <c r="U78" s="1" t="s">
        <v>21</v>
      </c>
      <c r="V78" s="1" t="s">
        <v>453</v>
      </c>
      <c r="W78" s="1" t="s">
        <v>454</v>
      </c>
      <c r="X78" s="5">
        <v>40441</v>
      </c>
      <c r="Y78" s="5">
        <v>40471</v>
      </c>
      <c r="Z78" s="1" t="s">
        <v>455</v>
      </c>
      <c r="AA78" s="1"/>
      <c r="AB78" s="1"/>
    </row>
    <row r="79" spans="1:28" customFormat="1" x14ac:dyDescent="0.2">
      <c r="A79" s="1" t="s">
        <v>0</v>
      </c>
      <c r="B79" s="1"/>
      <c r="C79" t="s">
        <v>393</v>
      </c>
      <c r="D79">
        <v>5</v>
      </c>
      <c r="E79">
        <v>19</v>
      </c>
      <c r="F79" t="s">
        <v>394</v>
      </c>
      <c r="G79">
        <v>78</v>
      </c>
      <c r="H79">
        <v>92</v>
      </c>
      <c r="I79">
        <v>15</v>
      </c>
      <c r="J79" s="1"/>
      <c r="K79" s="1"/>
      <c r="L79" s="1"/>
      <c r="M79" s="1"/>
      <c r="N79" s="1"/>
      <c r="O79" t="s">
        <v>776</v>
      </c>
      <c r="P79" t="s">
        <v>3</v>
      </c>
      <c r="Q79" t="s">
        <v>395</v>
      </c>
      <c r="U79" s="1" t="s">
        <v>306</v>
      </c>
      <c r="V79" s="1"/>
      <c r="W79" s="1"/>
      <c r="X79" s="5">
        <v>40442</v>
      </c>
      <c r="Y79" s="5">
        <v>40928</v>
      </c>
      <c r="Z79" s="1" t="s">
        <v>467</v>
      </c>
    </row>
    <row r="80" spans="1:28" customFormat="1" x14ac:dyDescent="0.2">
      <c r="A80" s="1" t="s">
        <v>0</v>
      </c>
      <c r="B80" s="1"/>
      <c r="C80" s="1" t="s">
        <v>64</v>
      </c>
      <c r="D80" s="1">
        <v>1</v>
      </c>
      <c r="E80" s="1">
        <v>12</v>
      </c>
      <c r="F80" s="1" t="s">
        <v>54</v>
      </c>
      <c r="G80" s="1">
        <v>1</v>
      </c>
      <c r="H80" s="1">
        <v>12</v>
      </c>
      <c r="I80" s="1">
        <v>12</v>
      </c>
      <c r="J80" s="1"/>
      <c r="K80" s="1"/>
      <c r="L80" s="1"/>
      <c r="M80" s="1"/>
      <c r="N80" s="1"/>
      <c r="O80" t="s">
        <v>775</v>
      </c>
      <c r="P80" s="1" t="s">
        <v>3</v>
      </c>
      <c r="Q80" s="1" t="s">
        <v>57</v>
      </c>
      <c r="R80" s="1"/>
      <c r="S80" s="1"/>
      <c r="T80" s="1"/>
      <c r="U80" s="1" t="s">
        <v>5</v>
      </c>
      <c r="V80" s="1"/>
      <c r="W80" s="1"/>
      <c r="X80" s="5">
        <v>40445</v>
      </c>
      <c r="Y80" s="5">
        <v>41355</v>
      </c>
      <c r="Z80" s="1"/>
    </row>
    <row r="81" spans="1:28" customFormat="1" x14ac:dyDescent="0.2">
      <c r="A81" s="1" t="s">
        <v>0</v>
      </c>
      <c r="B81" s="1"/>
      <c r="C81" t="s">
        <v>396</v>
      </c>
      <c r="D81">
        <v>1</v>
      </c>
      <c r="E81">
        <v>22</v>
      </c>
      <c r="F81" t="s">
        <v>397</v>
      </c>
      <c r="G81">
        <v>105</v>
      </c>
      <c r="H81">
        <v>126</v>
      </c>
      <c r="I81">
        <v>22</v>
      </c>
      <c r="J81" s="1"/>
      <c r="K81" s="1"/>
      <c r="L81" s="1"/>
      <c r="M81" s="1"/>
      <c r="N81" s="1"/>
      <c r="O81" t="s">
        <v>776</v>
      </c>
      <c r="P81" t="s">
        <v>3</v>
      </c>
      <c r="Q81" t="s">
        <v>398</v>
      </c>
      <c r="U81" s="1" t="s">
        <v>5</v>
      </c>
      <c r="V81" s="1" t="s">
        <v>418</v>
      </c>
      <c r="W81" s="1"/>
      <c r="X81" s="5">
        <v>40485</v>
      </c>
      <c r="Y81" s="5">
        <v>40268</v>
      </c>
      <c r="Z81" s="1"/>
    </row>
    <row r="82" spans="1:28" customFormat="1" x14ac:dyDescent="0.2">
      <c r="A82" s="1" t="s">
        <v>0</v>
      </c>
      <c r="B82" s="1"/>
      <c r="C82" t="s">
        <v>399</v>
      </c>
      <c r="D82">
        <v>1</v>
      </c>
      <c r="E82">
        <v>13</v>
      </c>
      <c r="F82" t="s">
        <v>383</v>
      </c>
      <c r="G82">
        <v>91</v>
      </c>
      <c r="H82">
        <v>103</v>
      </c>
      <c r="I82">
        <v>13</v>
      </c>
      <c r="J82" s="1"/>
      <c r="K82" s="1"/>
      <c r="L82" s="1"/>
      <c r="M82" s="1"/>
      <c r="N82" s="1"/>
      <c r="O82" t="s">
        <v>776</v>
      </c>
      <c r="P82" t="s">
        <v>3</v>
      </c>
      <c r="Q82" t="s">
        <v>400</v>
      </c>
      <c r="T82" s="1"/>
      <c r="U82" t="s">
        <v>21</v>
      </c>
      <c r="V82" s="1" t="s">
        <v>463</v>
      </c>
      <c r="W82" s="1" t="s">
        <v>464</v>
      </c>
      <c r="X82" s="5">
        <v>40567</v>
      </c>
      <c r="Y82" s="5">
        <v>40471</v>
      </c>
      <c r="Z82" s="1" t="s">
        <v>465</v>
      </c>
      <c r="AA82" s="1"/>
      <c r="AB82" s="1"/>
    </row>
    <row r="83" spans="1:28" customFormat="1" x14ac:dyDescent="0.2">
      <c r="A83" s="1" t="s">
        <v>0</v>
      </c>
      <c r="B83" s="1"/>
      <c r="C83" t="s">
        <v>401</v>
      </c>
      <c r="D83">
        <v>2</v>
      </c>
      <c r="E83">
        <v>15</v>
      </c>
      <c r="F83" t="s">
        <v>402</v>
      </c>
      <c r="G83">
        <v>111</v>
      </c>
      <c r="H83">
        <v>124</v>
      </c>
      <c r="I83">
        <v>14</v>
      </c>
      <c r="J83" s="1"/>
      <c r="K83" s="1"/>
      <c r="L83" s="1"/>
      <c r="M83" s="1"/>
      <c r="N83" s="1"/>
      <c r="O83" t="s">
        <v>776</v>
      </c>
      <c r="P83" t="s">
        <v>3</v>
      </c>
      <c r="Q83" t="s">
        <v>403</v>
      </c>
      <c r="U83" s="4" t="s">
        <v>330</v>
      </c>
      <c r="V83" s="1" t="s">
        <v>421</v>
      </c>
      <c r="W83" s="1" t="s">
        <v>422</v>
      </c>
      <c r="X83" s="5">
        <v>40614</v>
      </c>
      <c r="Y83" s="5">
        <v>40394</v>
      </c>
      <c r="Z83" s="1" t="s">
        <v>423</v>
      </c>
      <c r="AA83" s="1"/>
      <c r="AB83" s="1"/>
    </row>
    <row r="84" spans="1:28" customFormat="1" x14ac:dyDescent="0.2">
      <c r="A84" s="1" t="s">
        <v>0</v>
      </c>
      <c r="B84" s="1"/>
      <c r="C84" t="s">
        <v>404</v>
      </c>
      <c r="D84">
        <v>1</v>
      </c>
      <c r="E84">
        <v>10</v>
      </c>
      <c r="F84" t="s">
        <v>405</v>
      </c>
      <c r="G84">
        <v>224</v>
      </c>
      <c r="H84">
        <v>233</v>
      </c>
      <c r="I84">
        <v>10</v>
      </c>
      <c r="J84" s="1"/>
      <c r="K84" s="1"/>
      <c r="L84" s="1"/>
      <c r="M84" s="1"/>
      <c r="N84" s="1"/>
      <c r="O84" t="s">
        <v>776</v>
      </c>
      <c r="P84" t="s">
        <v>3</v>
      </c>
      <c r="Q84" t="s">
        <v>406</v>
      </c>
      <c r="U84" s="1" t="s">
        <v>306</v>
      </c>
      <c r="V84" s="1"/>
      <c r="W84" s="1"/>
      <c r="X84" s="5">
        <v>40648</v>
      </c>
      <c r="Y84" s="5">
        <v>40928</v>
      </c>
      <c r="Z84" s="1" t="s">
        <v>466</v>
      </c>
    </row>
    <row r="85" spans="1:28" customFormat="1" x14ac:dyDescent="0.2">
      <c r="A85" s="1" t="s">
        <v>0</v>
      </c>
      <c r="B85" s="1"/>
      <c r="C85" t="s">
        <v>795</v>
      </c>
      <c r="D85">
        <v>1</v>
      </c>
      <c r="E85">
        <v>11</v>
      </c>
      <c r="F85" t="s">
        <v>796</v>
      </c>
      <c r="G85">
        <v>252</v>
      </c>
      <c r="H85">
        <v>262</v>
      </c>
      <c r="I85">
        <v>11</v>
      </c>
      <c r="K85" s="1"/>
      <c r="L85" s="1"/>
      <c r="M85" s="1"/>
      <c r="P85" t="s">
        <v>3</v>
      </c>
      <c r="Q85" t="s">
        <v>797</v>
      </c>
      <c r="U85" s="1" t="s">
        <v>5</v>
      </c>
      <c r="X85" s="20">
        <v>39872</v>
      </c>
      <c r="Y85" s="20">
        <v>41415</v>
      </c>
    </row>
    <row r="86" spans="1:28" customFormat="1" x14ac:dyDescent="0.2">
      <c r="A86" s="1" t="s">
        <v>0</v>
      </c>
      <c r="B86" s="1"/>
      <c r="C86" t="s">
        <v>407</v>
      </c>
      <c r="D86">
        <v>121</v>
      </c>
      <c r="E86">
        <v>132</v>
      </c>
      <c r="F86" t="s">
        <v>408</v>
      </c>
      <c r="G86">
        <v>106</v>
      </c>
      <c r="H86">
        <v>117</v>
      </c>
      <c r="I86">
        <v>12</v>
      </c>
      <c r="J86" s="1"/>
      <c r="K86" s="1"/>
      <c r="L86" s="1"/>
      <c r="M86" s="1"/>
      <c r="N86" s="1"/>
      <c r="O86" t="s">
        <v>775</v>
      </c>
      <c r="P86" t="s">
        <v>3</v>
      </c>
      <c r="Q86" t="s">
        <v>409</v>
      </c>
      <c r="U86" s="1" t="s">
        <v>21</v>
      </c>
      <c r="V86" s="1" t="s">
        <v>437</v>
      </c>
      <c r="W86" s="1" t="s">
        <v>438</v>
      </c>
      <c r="X86" s="5">
        <v>40680</v>
      </c>
      <c r="Y86" s="5">
        <v>39619</v>
      </c>
      <c r="Z86" s="1" t="s">
        <v>439</v>
      </c>
      <c r="AA86" s="1"/>
      <c r="AB86" s="1"/>
    </row>
    <row r="87" spans="1:28" customFormat="1" x14ac:dyDescent="0.2">
      <c r="A87" s="1" t="s">
        <v>0</v>
      </c>
      <c r="B87" s="1"/>
      <c r="C87" t="s">
        <v>407</v>
      </c>
      <c r="D87">
        <v>212</v>
      </c>
      <c r="E87">
        <v>226</v>
      </c>
      <c r="F87" t="s">
        <v>408</v>
      </c>
      <c r="G87">
        <v>158</v>
      </c>
      <c r="H87">
        <v>172</v>
      </c>
      <c r="I87">
        <v>15</v>
      </c>
      <c r="J87" s="1"/>
      <c r="K87" s="1"/>
      <c r="L87" s="1"/>
      <c r="M87" s="1"/>
      <c r="N87" s="1"/>
      <c r="O87" t="s">
        <v>775</v>
      </c>
      <c r="P87" t="s">
        <v>3</v>
      </c>
      <c r="Q87" t="s">
        <v>410</v>
      </c>
      <c r="U87" s="1" t="s">
        <v>21</v>
      </c>
      <c r="V87" s="1" t="s">
        <v>440</v>
      </c>
      <c r="W87" s="1" t="s">
        <v>441</v>
      </c>
      <c r="X87" s="5">
        <v>40680</v>
      </c>
      <c r="Y87" s="5">
        <v>39619</v>
      </c>
      <c r="Z87" s="1" t="s">
        <v>442</v>
      </c>
      <c r="AA87" s="1"/>
      <c r="AB87" s="1"/>
    </row>
    <row r="88" spans="1:28" customFormat="1" x14ac:dyDescent="0.2">
      <c r="A88" s="1" t="s">
        <v>0</v>
      </c>
      <c r="B88" s="1"/>
      <c r="C88" t="s">
        <v>411</v>
      </c>
      <c r="D88">
        <v>3</v>
      </c>
      <c r="E88">
        <v>14</v>
      </c>
      <c r="F88" t="s">
        <v>412</v>
      </c>
      <c r="G88">
        <v>69</v>
      </c>
      <c r="H88">
        <v>80</v>
      </c>
      <c r="I88">
        <v>12</v>
      </c>
      <c r="J88" s="1"/>
      <c r="K88" s="1"/>
      <c r="L88" s="1"/>
      <c r="M88" s="1"/>
      <c r="N88" s="1"/>
      <c r="O88" t="s">
        <v>776</v>
      </c>
      <c r="P88" t="s">
        <v>3</v>
      </c>
      <c r="Q88" t="s">
        <v>413</v>
      </c>
      <c r="U88" s="1" t="s">
        <v>21</v>
      </c>
      <c r="V88" s="1"/>
      <c r="W88" s="1"/>
      <c r="X88" s="5">
        <v>40690</v>
      </c>
      <c r="Y88" s="5">
        <v>40471</v>
      </c>
      <c r="Z88" s="1" t="s">
        <v>456</v>
      </c>
      <c r="AA88" s="1"/>
      <c r="AB88" s="1"/>
    </row>
    <row r="89" spans="1:28" customFormat="1" x14ac:dyDescent="0.2">
      <c r="A89" s="1" t="s">
        <v>0</v>
      </c>
      <c r="B89" s="1"/>
      <c r="C89" s="1" t="s">
        <v>123</v>
      </c>
      <c r="D89" s="1">
        <v>1</v>
      </c>
      <c r="E89" s="1">
        <v>20</v>
      </c>
      <c r="F89" s="1" t="s">
        <v>124</v>
      </c>
      <c r="G89" s="1">
        <v>4</v>
      </c>
      <c r="H89" s="1">
        <v>23</v>
      </c>
      <c r="I89" s="1"/>
      <c r="J89" s="1"/>
      <c r="K89" s="1"/>
      <c r="L89" s="1"/>
      <c r="M89" s="1"/>
      <c r="N89" s="1"/>
      <c r="O89" t="s">
        <v>775</v>
      </c>
      <c r="P89" s="1" t="s">
        <v>3</v>
      </c>
      <c r="Q89" s="1" t="s">
        <v>125</v>
      </c>
      <c r="R89" s="1"/>
      <c r="S89" s="1"/>
      <c r="T89" s="1"/>
      <c r="U89" s="1" t="s">
        <v>21</v>
      </c>
      <c r="V89" s="1" t="s">
        <v>327</v>
      </c>
      <c r="W89" s="1" t="s">
        <v>328</v>
      </c>
      <c r="X89" s="5">
        <v>40815</v>
      </c>
      <c r="Y89" s="5">
        <v>41193</v>
      </c>
      <c r="Z89" s="1" t="s">
        <v>329</v>
      </c>
      <c r="AA89" s="1"/>
      <c r="AB89" s="1"/>
    </row>
    <row r="90" spans="1:28" customFormat="1" x14ac:dyDescent="0.2">
      <c r="A90" s="1" t="s">
        <v>0</v>
      </c>
      <c r="B90" s="1"/>
      <c r="C90" t="s">
        <v>414</v>
      </c>
      <c r="D90">
        <v>1</v>
      </c>
      <c r="E90">
        <v>11</v>
      </c>
      <c r="F90" t="s">
        <v>415</v>
      </c>
      <c r="G90">
        <v>11</v>
      </c>
      <c r="H90">
        <v>21</v>
      </c>
      <c r="I90">
        <v>11</v>
      </c>
      <c r="J90" s="1"/>
      <c r="K90" s="1"/>
      <c r="L90" s="1"/>
      <c r="M90" s="1"/>
      <c r="N90" s="1"/>
      <c r="O90" t="s">
        <v>776</v>
      </c>
      <c r="P90" t="s">
        <v>3</v>
      </c>
      <c r="Q90" t="s">
        <v>416</v>
      </c>
      <c r="U90" s="1" t="s">
        <v>5</v>
      </c>
      <c r="V90" s="1"/>
      <c r="W90" s="1"/>
      <c r="X90" s="5">
        <v>40848</v>
      </c>
      <c r="Y90" s="5">
        <v>40471</v>
      </c>
      <c r="Z90" s="1"/>
    </row>
    <row r="91" spans="1:28" customFormat="1" x14ac:dyDescent="0.2">
      <c r="A91" s="1" t="s">
        <v>0</v>
      </c>
      <c r="B91" s="1"/>
      <c r="C91" s="1" t="s">
        <v>25</v>
      </c>
      <c r="D91" s="1">
        <v>1</v>
      </c>
      <c r="E91" s="1">
        <v>17</v>
      </c>
      <c r="F91" s="1" t="s">
        <v>26</v>
      </c>
      <c r="G91" s="1">
        <v>40</v>
      </c>
      <c r="H91" s="1">
        <v>56</v>
      </c>
      <c r="I91" s="1"/>
      <c r="J91" s="1"/>
      <c r="K91" s="1"/>
      <c r="L91" s="1"/>
      <c r="M91" s="1"/>
      <c r="N91" s="1"/>
      <c r="O91" t="s">
        <v>776</v>
      </c>
      <c r="P91" s="1" t="s">
        <v>3</v>
      </c>
      <c r="Q91" s="1" t="s">
        <v>27</v>
      </c>
      <c r="R91" s="1"/>
      <c r="S91" s="1"/>
      <c r="T91" s="1"/>
      <c r="U91" s="1" t="s">
        <v>21</v>
      </c>
      <c r="V91" s="1" t="s">
        <v>284</v>
      </c>
      <c r="W91" s="1" t="s">
        <v>285</v>
      </c>
      <c r="X91" s="5">
        <v>39932</v>
      </c>
      <c r="Y91" s="5">
        <v>40892</v>
      </c>
      <c r="Z91" s="1" t="s">
        <v>286</v>
      </c>
      <c r="AA91" s="1"/>
      <c r="AB91" s="1"/>
    </row>
    <row r="92" spans="1:28" customFormat="1" x14ac:dyDescent="0.2">
      <c r="A92" s="1" t="s">
        <v>0</v>
      </c>
      <c r="B92" s="1"/>
      <c r="C92" s="1" t="s">
        <v>92</v>
      </c>
      <c r="D92" s="1">
        <v>1</v>
      </c>
      <c r="E92" s="1">
        <v>20</v>
      </c>
      <c r="F92" s="1" t="s">
        <v>93</v>
      </c>
      <c r="G92" s="1">
        <v>1221</v>
      </c>
      <c r="H92" s="1">
        <v>1240</v>
      </c>
      <c r="I92" s="1">
        <v>20</v>
      </c>
      <c r="J92" s="1"/>
      <c r="K92" s="1"/>
      <c r="L92" s="1"/>
      <c r="M92" s="1"/>
      <c r="N92" s="1"/>
      <c r="O92" t="s">
        <v>778</v>
      </c>
      <c r="P92" s="1" t="s">
        <v>3</v>
      </c>
      <c r="Q92" s="1" t="s">
        <v>94</v>
      </c>
      <c r="R92" s="1"/>
      <c r="S92" s="1"/>
      <c r="T92" s="1"/>
      <c r="U92" s="1" t="s">
        <v>21</v>
      </c>
      <c r="V92" s="1"/>
      <c r="W92" s="1"/>
      <c r="X92" s="5">
        <v>40854</v>
      </c>
      <c r="Y92" s="5">
        <v>40329</v>
      </c>
      <c r="Z92" s="1" t="s">
        <v>472</v>
      </c>
    </row>
    <row r="93" spans="1:28" customFormat="1" x14ac:dyDescent="0.2">
      <c r="A93" s="1" t="s">
        <v>0</v>
      </c>
      <c r="B93" s="1"/>
      <c r="C93" s="1" t="s">
        <v>92</v>
      </c>
      <c r="D93" s="1">
        <v>22</v>
      </c>
      <c r="E93" s="1">
        <v>38</v>
      </c>
      <c r="F93" s="1" t="s">
        <v>93</v>
      </c>
      <c r="G93" s="1">
        <v>982</v>
      </c>
      <c r="H93" s="1">
        <v>998</v>
      </c>
      <c r="I93" s="1">
        <v>17</v>
      </c>
      <c r="J93" s="1"/>
      <c r="K93" s="1"/>
      <c r="L93" s="1"/>
      <c r="M93" s="1"/>
      <c r="N93" s="1"/>
      <c r="O93" t="s">
        <v>778</v>
      </c>
      <c r="P93" s="1" t="s">
        <v>3</v>
      </c>
      <c r="Q93" s="1" t="s">
        <v>95</v>
      </c>
      <c r="R93" s="1"/>
      <c r="S93" s="1"/>
      <c r="T93" s="1"/>
      <c r="U93" s="1" t="s">
        <v>21</v>
      </c>
      <c r="V93" s="1" t="s">
        <v>473</v>
      </c>
      <c r="W93" s="1" t="s">
        <v>474</v>
      </c>
      <c r="X93" s="5">
        <v>40854</v>
      </c>
      <c r="Y93" s="5">
        <v>40329</v>
      </c>
      <c r="Z93" s="1" t="s">
        <v>475</v>
      </c>
      <c r="AA93" s="1"/>
      <c r="AB93" s="1"/>
    </row>
    <row r="94" spans="1:28" customFormat="1" x14ac:dyDescent="0.2">
      <c r="A94" s="1" t="s">
        <v>0</v>
      </c>
      <c r="B94" s="1"/>
      <c r="C94" s="1" t="s">
        <v>71</v>
      </c>
      <c r="D94" s="1">
        <v>2</v>
      </c>
      <c r="E94" s="1">
        <v>13</v>
      </c>
      <c r="F94" s="1" t="s">
        <v>72</v>
      </c>
      <c r="G94" s="1">
        <v>244</v>
      </c>
      <c r="H94" s="1">
        <v>255</v>
      </c>
      <c r="I94" s="1">
        <v>12</v>
      </c>
      <c r="J94" s="1"/>
      <c r="K94" s="1"/>
      <c r="L94" s="1"/>
      <c r="M94" s="1"/>
      <c r="N94" s="1"/>
      <c r="O94" t="s">
        <v>777</v>
      </c>
      <c r="P94" s="1" t="s">
        <v>3</v>
      </c>
      <c r="Q94" s="1" t="s">
        <v>73</v>
      </c>
      <c r="R94" s="1"/>
      <c r="S94" s="1"/>
      <c r="T94" s="1"/>
      <c r="U94" s="1" t="s">
        <v>306</v>
      </c>
      <c r="V94" s="1"/>
      <c r="W94" s="1"/>
      <c r="X94" s="5">
        <v>40873</v>
      </c>
      <c r="Y94" s="5">
        <v>41416</v>
      </c>
      <c r="Z94" s="1" t="s">
        <v>307</v>
      </c>
    </row>
    <row r="95" spans="1:28" customFormat="1" x14ac:dyDescent="0.2">
      <c r="A95" s="1" t="s">
        <v>0</v>
      </c>
      <c r="B95" s="1"/>
      <c r="C95" s="1" t="s">
        <v>120</v>
      </c>
      <c r="D95" s="1">
        <v>1</v>
      </c>
      <c r="E95" s="1">
        <v>19</v>
      </c>
      <c r="F95" s="1" t="s">
        <v>121</v>
      </c>
      <c r="G95" s="1">
        <v>11</v>
      </c>
      <c r="H95" s="1">
        <v>29</v>
      </c>
      <c r="I95" s="1"/>
      <c r="J95" s="1"/>
      <c r="K95" s="1"/>
      <c r="L95" s="1"/>
      <c r="M95" s="1"/>
      <c r="N95" s="1"/>
      <c r="O95" t="s">
        <v>775</v>
      </c>
      <c r="P95" s="1" t="s">
        <v>3</v>
      </c>
      <c r="Q95" s="1" t="s">
        <v>122</v>
      </c>
      <c r="R95" s="1"/>
      <c r="S95" s="1"/>
      <c r="T95" s="1"/>
      <c r="U95" s="4" t="s">
        <v>330</v>
      </c>
      <c r="V95" s="1" t="s">
        <v>324</v>
      </c>
      <c r="W95" s="1" t="s">
        <v>325</v>
      </c>
      <c r="X95" s="5">
        <v>40918</v>
      </c>
      <c r="Y95" s="5">
        <v>41193</v>
      </c>
      <c r="Z95" s="1" t="s">
        <v>326</v>
      </c>
      <c r="AA95" s="6"/>
      <c r="AB95" s="6"/>
    </row>
    <row r="96" spans="1:28" s="3" customFormat="1" ht="17" thickBot="1" x14ac:dyDescent="0.25">
      <c r="A96" s="2" t="s">
        <v>0</v>
      </c>
      <c r="B96" s="2"/>
      <c r="C96" s="2" t="s">
        <v>1</v>
      </c>
      <c r="D96" s="2">
        <v>1</v>
      </c>
      <c r="E96" s="2">
        <v>11</v>
      </c>
      <c r="F96" s="2" t="s">
        <v>2</v>
      </c>
      <c r="G96" s="2">
        <v>19</v>
      </c>
      <c r="H96" s="2">
        <v>29</v>
      </c>
      <c r="I96" s="2">
        <v>11</v>
      </c>
      <c r="J96" s="2"/>
      <c r="K96" s="2"/>
      <c r="L96" s="2"/>
      <c r="M96" s="2"/>
      <c r="N96" s="2"/>
      <c r="O96" s="3" t="s">
        <v>776</v>
      </c>
      <c r="P96" s="2" t="s">
        <v>3</v>
      </c>
      <c r="Q96" s="2" t="s">
        <v>4</v>
      </c>
      <c r="R96" s="2"/>
      <c r="S96" s="2"/>
      <c r="T96" s="2"/>
      <c r="U96" s="2" t="s">
        <v>5</v>
      </c>
      <c r="V96" s="2"/>
      <c r="W96" s="2"/>
      <c r="X96" s="15">
        <v>40954</v>
      </c>
      <c r="Y96" s="15">
        <v>41051</v>
      </c>
      <c r="Z96" s="2"/>
    </row>
    <row r="97" spans="1:26" s="9" customFormat="1" x14ac:dyDescent="0.2">
      <c r="A97" s="8"/>
      <c r="B97" s="8"/>
      <c r="J97" s="8"/>
      <c r="K97" s="8"/>
      <c r="L97" s="8"/>
      <c r="M97" s="8"/>
      <c r="N97" s="8"/>
      <c r="O97" s="14"/>
      <c r="U97" s="8"/>
      <c r="V97" s="8"/>
      <c r="W97" s="8"/>
      <c r="X97" s="16"/>
      <c r="Y97" s="16"/>
      <c r="Z97" s="8"/>
    </row>
    <row r="98" spans="1:26" customFormat="1" x14ac:dyDescent="0.2">
      <c r="A98" t="s">
        <v>17</v>
      </c>
      <c r="B98">
        <v>0.88</v>
      </c>
      <c r="C98" t="s">
        <v>176</v>
      </c>
      <c r="D98">
        <v>96</v>
      </c>
      <c r="E98">
        <v>104</v>
      </c>
      <c r="F98" t="s">
        <v>177</v>
      </c>
      <c r="G98">
        <v>66</v>
      </c>
      <c r="H98">
        <v>74</v>
      </c>
      <c r="I98" t="s">
        <v>178</v>
      </c>
      <c r="J98">
        <v>98</v>
      </c>
      <c r="K98">
        <v>105</v>
      </c>
      <c r="L98" t="s">
        <v>177</v>
      </c>
      <c r="M98">
        <v>68</v>
      </c>
      <c r="N98">
        <v>75</v>
      </c>
      <c r="O98" t="s">
        <v>779</v>
      </c>
      <c r="Q98" t="s">
        <v>128</v>
      </c>
      <c r="R98" t="s">
        <v>179</v>
      </c>
      <c r="V98" s="7"/>
      <c r="W98" s="7"/>
      <c r="X98" s="7"/>
      <c r="Y98" s="7"/>
      <c r="Z98" s="7"/>
    </row>
    <row r="99" spans="1:26" customFormat="1" x14ac:dyDescent="0.2">
      <c r="A99" t="s">
        <v>499</v>
      </c>
      <c r="B99">
        <v>0.72727272700000001</v>
      </c>
      <c r="C99" t="s">
        <v>492</v>
      </c>
      <c r="D99">
        <v>128</v>
      </c>
      <c r="E99">
        <v>138</v>
      </c>
      <c r="F99" t="s">
        <v>493</v>
      </c>
      <c r="G99">
        <v>17</v>
      </c>
      <c r="H99">
        <v>27</v>
      </c>
      <c r="I99" t="s">
        <v>492</v>
      </c>
      <c r="J99">
        <v>128</v>
      </c>
      <c r="K99">
        <v>135</v>
      </c>
      <c r="L99" t="s">
        <v>493</v>
      </c>
      <c r="M99">
        <v>17</v>
      </c>
      <c r="N99">
        <v>24</v>
      </c>
      <c r="O99" t="s">
        <v>781</v>
      </c>
      <c r="Q99" t="s">
        <v>128</v>
      </c>
      <c r="R99" t="s">
        <v>494</v>
      </c>
      <c r="V99" s="7"/>
      <c r="W99" s="7"/>
      <c r="X99" s="7"/>
      <c r="Y99" s="7"/>
      <c r="Z99" s="7"/>
    </row>
    <row r="100" spans="1:26" customFormat="1" x14ac:dyDescent="0.2">
      <c r="A100" t="s">
        <v>499</v>
      </c>
      <c r="B100">
        <v>0.72727272700000001</v>
      </c>
      <c r="C100" t="s">
        <v>492</v>
      </c>
      <c r="D100">
        <v>139</v>
      </c>
      <c r="E100">
        <v>149</v>
      </c>
      <c r="F100" t="s">
        <v>493</v>
      </c>
      <c r="G100">
        <v>17</v>
      </c>
      <c r="H100">
        <v>27</v>
      </c>
      <c r="I100" t="s">
        <v>492</v>
      </c>
      <c r="J100">
        <v>139</v>
      </c>
      <c r="K100">
        <v>146</v>
      </c>
      <c r="L100" t="s">
        <v>493</v>
      </c>
      <c r="M100">
        <v>17</v>
      </c>
      <c r="N100">
        <v>24</v>
      </c>
      <c r="O100" t="s">
        <v>781</v>
      </c>
      <c r="Q100" t="s">
        <v>128</v>
      </c>
      <c r="R100" t="s">
        <v>495</v>
      </c>
      <c r="V100" s="7"/>
      <c r="W100" s="7"/>
      <c r="X100" s="7"/>
      <c r="Y100" s="7"/>
      <c r="Z100" s="7"/>
    </row>
    <row r="101" spans="1:26" customFormat="1" x14ac:dyDescent="0.2">
      <c r="A101" t="s">
        <v>499</v>
      </c>
      <c r="B101">
        <v>0.95238095199999995</v>
      </c>
      <c r="C101" t="s">
        <v>496</v>
      </c>
      <c r="D101">
        <v>47</v>
      </c>
      <c r="E101">
        <v>67</v>
      </c>
      <c r="F101" t="s">
        <v>497</v>
      </c>
      <c r="G101">
        <v>55</v>
      </c>
      <c r="H101">
        <v>75</v>
      </c>
      <c r="I101" t="s">
        <v>496</v>
      </c>
      <c r="J101">
        <v>47</v>
      </c>
      <c r="K101">
        <v>66</v>
      </c>
      <c r="L101" t="s">
        <v>497</v>
      </c>
      <c r="M101">
        <v>55</v>
      </c>
      <c r="N101">
        <v>74</v>
      </c>
      <c r="O101" t="s">
        <v>779</v>
      </c>
      <c r="Q101" t="s">
        <v>128</v>
      </c>
      <c r="R101" t="s">
        <v>498</v>
      </c>
      <c r="V101" s="7"/>
      <c r="W101" s="7"/>
      <c r="X101" s="7"/>
      <c r="Y101" s="7"/>
      <c r="Z101" s="7"/>
    </row>
    <row r="102" spans="1:26" customFormat="1" x14ac:dyDescent="0.2">
      <c r="A102" t="s">
        <v>110</v>
      </c>
      <c r="B102">
        <v>1</v>
      </c>
      <c r="C102" t="s">
        <v>130</v>
      </c>
      <c r="D102">
        <v>93</v>
      </c>
      <c r="E102">
        <v>110</v>
      </c>
      <c r="F102" t="s">
        <v>131</v>
      </c>
      <c r="G102">
        <v>101</v>
      </c>
      <c r="H102">
        <v>118</v>
      </c>
      <c r="I102" t="s">
        <v>133</v>
      </c>
      <c r="J102">
        <v>97</v>
      </c>
      <c r="K102">
        <v>108</v>
      </c>
      <c r="L102" t="s">
        <v>131</v>
      </c>
      <c r="M102">
        <v>105</v>
      </c>
      <c r="N102">
        <v>116</v>
      </c>
      <c r="O102" t="s">
        <v>775</v>
      </c>
      <c r="Q102" t="s">
        <v>128</v>
      </c>
      <c r="R102" t="s">
        <v>134</v>
      </c>
      <c r="S102">
        <v>40850</v>
      </c>
      <c r="T102">
        <v>40181</v>
      </c>
      <c r="V102" s="7"/>
      <c r="W102" s="7"/>
      <c r="X102" s="7"/>
      <c r="Y102" s="7"/>
      <c r="Z102" s="7"/>
    </row>
    <row r="103" spans="1:26" customFormat="1" x14ac:dyDescent="0.2">
      <c r="A103" t="s">
        <v>110</v>
      </c>
      <c r="B103">
        <v>1</v>
      </c>
      <c r="C103" t="s">
        <v>130</v>
      </c>
      <c r="D103">
        <v>114</v>
      </c>
      <c r="E103">
        <v>123</v>
      </c>
      <c r="F103" t="s">
        <v>131</v>
      </c>
      <c r="G103">
        <v>122</v>
      </c>
      <c r="H103">
        <v>131</v>
      </c>
      <c r="I103" t="s">
        <v>133</v>
      </c>
      <c r="J103">
        <v>114</v>
      </c>
      <c r="K103">
        <v>134</v>
      </c>
      <c r="L103" t="s">
        <v>131</v>
      </c>
      <c r="M103">
        <v>122</v>
      </c>
      <c r="N103">
        <v>142</v>
      </c>
      <c r="O103" t="s">
        <v>775</v>
      </c>
      <c r="Q103" t="s">
        <v>128</v>
      </c>
      <c r="R103" t="s">
        <v>135</v>
      </c>
      <c r="S103">
        <v>40855</v>
      </c>
      <c r="T103">
        <v>40190</v>
      </c>
      <c r="V103" s="7"/>
      <c r="W103" s="7"/>
      <c r="X103" s="7"/>
      <c r="Y103" s="7"/>
      <c r="Z103" s="7"/>
    </row>
    <row r="104" spans="1:26" customFormat="1" x14ac:dyDescent="0.2">
      <c r="A104" t="s">
        <v>110</v>
      </c>
      <c r="B104">
        <v>1</v>
      </c>
      <c r="C104" t="s">
        <v>130</v>
      </c>
      <c r="D104">
        <v>83</v>
      </c>
      <c r="E104">
        <v>92</v>
      </c>
      <c r="F104" t="s">
        <v>131</v>
      </c>
      <c r="G104">
        <v>91</v>
      </c>
      <c r="H104">
        <v>100</v>
      </c>
      <c r="I104" t="s">
        <v>133</v>
      </c>
      <c r="J104">
        <v>77</v>
      </c>
      <c r="K104">
        <v>134</v>
      </c>
      <c r="L104" t="s">
        <v>131</v>
      </c>
      <c r="M104">
        <v>85</v>
      </c>
      <c r="N104">
        <v>142</v>
      </c>
      <c r="O104" t="s">
        <v>775</v>
      </c>
      <c r="Q104" t="s">
        <v>128</v>
      </c>
      <c r="R104" t="s">
        <v>136</v>
      </c>
      <c r="S104">
        <v>40847</v>
      </c>
      <c r="T104">
        <v>40181</v>
      </c>
      <c r="V104" s="7"/>
      <c r="W104" s="7"/>
      <c r="X104" s="7"/>
      <c r="Y104" s="7"/>
      <c r="Z104" s="7"/>
    </row>
    <row r="105" spans="1:26" customFormat="1" x14ac:dyDescent="0.2">
      <c r="A105" t="s">
        <v>110</v>
      </c>
      <c r="B105">
        <v>1</v>
      </c>
      <c r="C105" t="s">
        <v>130</v>
      </c>
      <c r="D105">
        <v>114</v>
      </c>
      <c r="E105">
        <v>123</v>
      </c>
      <c r="F105" t="s">
        <v>131</v>
      </c>
      <c r="G105">
        <v>122</v>
      </c>
      <c r="H105">
        <v>131</v>
      </c>
      <c r="I105" t="s">
        <v>133</v>
      </c>
      <c r="J105">
        <v>77</v>
      </c>
      <c r="K105">
        <v>134</v>
      </c>
      <c r="L105" t="s">
        <v>131</v>
      </c>
      <c r="M105">
        <v>85</v>
      </c>
      <c r="N105">
        <v>142</v>
      </c>
      <c r="O105" t="s">
        <v>775</v>
      </c>
      <c r="Q105" t="s">
        <v>128</v>
      </c>
      <c r="R105" t="s">
        <v>135</v>
      </c>
      <c r="S105">
        <v>40854</v>
      </c>
      <c r="T105">
        <v>40189</v>
      </c>
      <c r="V105" s="7"/>
      <c r="W105" s="7"/>
      <c r="X105" s="7"/>
      <c r="Y105" s="7"/>
      <c r="Z105" s="7"/>
    </row>
    <row r="106" spans="1:26" customFormat="1" x14ac:dyDescent="0.2">
      <c r="A106" t="s">
        <v>110</v>
      </c>
      <c r="B106">
        <v>1</v>
      </c>
      <c r="C106" t="s">
        <v>130</v>
      </c>
      <c r="D106">
        <v>125</v>
      </c>
      <c r="E106">
        <v>130</v>
      </c>
      <c r="F106" t="s">
        <v>131</v>
      </c>
      <c r="G106">
        <v>133</v>
      </c>
      <c r="H106">
        <v>138</v>
      </c>
      <c r="I106" t="s">
        <v>133</v>
      </c>
      <c r="J106">
        <v>77</v>
      </c>
      <c r="K106">
        <v>134</v>
      </c>
      <c r="L106" t="s">
        <v>131</v>
      </c>
      <c r="M106">
        <v>85</v>
      </c>
      <c r="N106">
        <v>142</v>
      </c>
      <c r="O106" t="s">
        <v>775</v>
      </c>
      <c r="Q106" t="s">
        <v>128</v>
      </c>
      <c r="R106" t="s">
        <v>135</v>
      </c>
      <c r="S106">
        <v>40860</v>
      </c>
      <c r="T106">
        <v>40195</v>
      </c>
      <c r="V106" s="7"/>
      <c r="W106" s="7"/>
      <c r="X106" s="7"/>
      <c r="Y106" s="7"/>
      <c r="Z106" s="7"/>
    </row>
    <row r="107" spans="1:26" customFormat="1" x14ac:dyDescent="0.2">
      <c r="A107" t="s">
        <v>110</v>
      </c>
      <c r="B107">
        <v>1</v>
      </c>
      <c r="C107" t="s">
        <v>130</v>
      </c>
      <c r="D107">
        <v>96</v>
      </c>
      <c r="E107">
        <v>101</v>
      </c>
      <c r="F107" t="s">
        <v>131</v>
      </c>
      <c r="G107">
        <v>104</v>
      </c>
      <c r="H107">
        <v>109</v>
      </c>
      <c r="I107" t="s">
        <v>133</v>
      </c>
      <c r="J107">
        <v>77</v>
      </c>
      <c r="K107">
        <v>134</v>
      </c>
      <c r="L107" t="s">
        <v>131</v>
      </c>
      <c r="M107">
        <v>85</v>
      </c>
      <c r="N107">
        <v>142</v>
      </c>
      <c r="O107" t="s">
        <v>775</v>
      </c>
      <c r="Q107" t="s">
        <v>128</v>
      </c>
      <c r="R107" t="s">
        <v>134</v>
      </c>
      <c r="S107">
        <v>40851</v>
      </c>
      <c r="T107">
        <v>40181</v>
      </c>
      <c r="V107" s="7"/>
      <c r="W107" s="7"/>
      <c r="X107" s="7"/>
      <c r="Y107" s="7"/>
      <c r="Z107" s="7"/>
    </row>
    <row r="108" spans="1:26" customFormat="1" x14ac:dyDescent="0.2">
      <c r="A108" t="s">
        <v>110</v>
      </c>
      <c r="B108">
        <v>1</v>
      </c>
      <c r="C108" t="s">
        <v>130</v>
      </c>
      <c r="D108">
        <v>116</v>
      </c>
      <c r="E108">
        <v>120</v>
      </c>
      <c r="F108" t="s">
        <v>131</v>
      </c>
      <c r="G108">
        <v>124</v>
      </c>
      <c r="H108">
        <v>128</v>
      </c>
      <c r="I108" t="s">
        <v>133</v>
      </c>
      <c r="J108">
        <v>114</v>
      </c>
      <c r="K108">
        <v>134</v>
      </c>
      <c r="L108" t="s">
        <v>131</v>
      </c>
      <c r="M108">
        <v>122</v>
      </c>
      <c r="N108">
        <v>142</v>
      </c>
      <c r="O108" t="s">
        <v>775</v>
      </c>
      <c r="Q108" t="s">
        <v>128</v>
      </c>
      <c r="R108" t="s">
        <v>135</v>
      </c>
      <c r="S108">
        <v>40859</v>
      </c>
      <c r="T108">
        <v>40194</v>
      </c>
      <c r="V108" s="7"/>
      <c r="W108" s="7"/>
      <c r="X108" s="7"/>
      <c r="Y108" s="7"/>
      <c r="Z108" s="7"/>
    </row>
    <row r="109" spans="1:26" customFormat="1" x14ac:dyDescent="0.2">
      <c r="A109" t="s">
        <v>110</v>
      </c>
      <c r="B109">
        <v>1</v>
      </c>
      <c r="C109" t="s">
        <v>130</v>
      </c>
      <c r="D109">
        <v>85</v>
      </c>
      <c r="E109">
        <v>89</v>
      </c>
      <c r="F109" t="s">
        <v>131</v>
      </c>
      <c r="G109">
        <v>93</v>
      </c>
      <c r="H109">
        <v>97</v>
      </c>
      <c r="I109" t="s">
        <v>133</v>
      </c>
      <c r="J109">
        <v>77</v>
      </c>
      <c r="K109">
        <v>134</v>
      </c>
      <c r="L109" t="s">
        <v>131</v>
      </c>
      <c r="M109">
        <v>85</v>
      </c>
      <c r="N109">
        <v>142</v>
      </c>
      <c r="O109" t="s">
        <v>775</v>
      </c>
      <c r="Q109" t="s">
        <v>128</v>
      </c>
      <c r="R109" t="s">
        <v>136</v>
      </c>
      <c r="S109">
        <v>40848</v>
      </c>
      <c r="T109">
        <v>40183</v>
      </c>
      <c r="V109" s="7"/>
      <c r="W109" s="7"/>
      <c r="X109" s="7"/>
      <c r="Y109" s="7"/>
      <c r="Z109" s="7"/>
    </row>
    <row r="110" spans="1:26" customFormat="1" x14ac:dyDescent="0.2">
      <c r="A110" t="s">
        <v>110</v>
      </c>
      <c r="B110">
        <v>1</v>
      </c>
      <c r="C110" t="s">
        <v>130</v>
      </c>
      <c r="D110">
        <v>101</v>
      </c>
      <c r="E110">
        <v>106</v>
      </c>
      <c r="F110" t="s">
        <v>131</v>
      </c>
      <c r="G110">
        <v>109</v>
      </c>
      <c r="H110">
        <v>114</v>
      </c>
      <c r="I110" t="s">
        <v>133</v>
      </c>
      <c r="J110">
        <v>97</v>
      </c>
      <c r="K110">
        <v>108</v>
      </c>
      <c r="L110" t="s">
        <v>131</v>
      </c>
      <c r="M110">
        <v>105</v>
      </c>
      <c r="N110">
        <v>116</v>
      </c>
      <c r="O110" t="s">
        <v>775</v>
      </c>
      <c r="Q110" t="s">
        <v>128</v>
      </c>
      <c r="R110" t="s">
        <v>134</v>
      </c>
      <c r="S110">
        <v>40853</v>
      </c>
      <c r="T110">
        <v>40188</v>
      </c>
      <c r="V110" s="7"/>
      <c r="W110" s="7"/>
      <c r="X110" s="7"/>
      <c r="Y110" s="7"/>
      <c r="Z110" s="7"/>
    </row>
    <row r="111" spans="1:26" customFormat="1" x14ac:dyDescent="0.2">
      <c r="A111" t="s">
        <v>110</v>
      </c>
      <c r="B111">
        <v>1</v>
      </c>
      <c r="C111" t="s">
        <v>228</v>
      </c>
      <c r="D111">
        <v>2</v>
      </c>
      <c r="E111">
        <v>30</v>
      </c>
      <c r="F111" t="s">
        <v>229</v>
      </c>
      <c r="G111">
        <v>3</v>
      </c>
      <c r="H111">
        <v>31</v>
      </c>
      <c r="I111" t="s">
        <v>230</v>
      </c>
      <c r="J111">
        <v>5</v>
      </c>
      <c r="K111">
        <v>20</v>
      </c>
      <c r="L111" t="s">
        <v>229</v>
      </c>
      <c r="M111">
        <v>8</v>
      </c>
      <c r="N111">
        <v>23</v>
      </c>
      <c r="O111" t="s">
        <v>774</v>
      </c>
      <c r="Q111" t="s">
        <v>128</v>
      </c>
      <c r="R111" t="s">
        <v>231</v>
      </c>
      <c r="S111">
        <v>41652</v>
      </c>
      <c r="T111">
        <v>39955</v>
      </c>
      <c r="V111" s="7"/>
      <c r="W111" s="7"/>
      <c r="X111" s="7"/>
      <c r="Y111" s="7"/>
      <c r="Z111" s="7"/>
    </row>
    <row r="112" spans="1:26" customFormat="1" x14ac:dyDescent="0.2">
      <c r="A112" t="s">
        <v>110</v>
      </c>
      <c r="B112">
        <v>1</v>
      </c>
      <c r="C112" t="s">
        <v>130</v>
      </c>
      <c r="D112">
        <v>93</v>
      </c>
      <c r="E112">
        <v>110</v>
      </c>
      <c r="F112" t="s">
        <v>131</v>
      </c>
      <c r="G112">
        <v>101</v>
      </c>
      <c r="H112">
        <v>118</v>
      </c>
      <c r="I112" t="s">
        <v>133</v>
      </c>
      <c r="J112">
        <v>77</v>
      </c>
      <c r="K112">
        <v>134</v>
      </c>
      <c r="L112" t="s">
        <v>131</v>
      </c>
      <c r="M112">
        <v>85</v>
      </c>
      <c r="N112">
        <v>142</v>
      </c>
      <c r="O112" t="s">
        <v>775</v>
      </c>
      <c r="Q112" t="s">
        <v>128</v>
      </c>
      <c r="R112" t="s">
        <v>134</v>
      </c>
      <c r="V112" s="7"/>
      <c r="W112" s="7"/>
      <c r="X112" s="7"/>
      <c r="Y112" s="7"/>
      <c r="Z112" s="7"/>
    </row>
    <row r="113" spans="1:26" customFormat="1" x14ac:dyDescent="0.2">
      <c r="A113" t="s">
        <v>33</v>
      </c>
      <c r="B113">
        <v>1</v>
      </c>
      <c r="C113" t="s">
        <v>130</v>
      </c>
      <c r="D113">
        <v>125</v>
      </c>
      <c r="E113">
        <v>130</v>
      </c>
      <c r="F113" t="s">
        <v>131</v>
      </c>
      <c r="G113">
        <v>133</v>
      </c>
      <c r="H113">
        <v>138</v>
      </c>
      <c r="I113" t="s">
        <v>133</v>
      </c>
      <c r="J113">
        <v>114</v>
      </c>
      <c r="K113">
        <v>134</v>
      </c>
      <c r="L113" t="s">
        <v>131</v>
      </c>
      <c r="M113">
        <v>122</v>
      </c>
      <c r="N113">
        <v>142</v>
      </c>
      <c r="O113" t="s">
        <v>775</v>
      </c>
      <c r="Q113" t="s">
        <v>128</v>
      </c>
      <c r="R113" t="s">
        <v>135</v>
      </c>
      <c r="S113">
        <v>40861</v>
      </c>
      <c r="T113">
        <v>40196</v>
      </c>
      <c r="V113" s="7"/>
      <c r="W113" s="7"/>
      <c r="X113" s="7"/>
      <c r="Y113" s="7"/>
      <c r="Z113" s="7"/>
    </row>
    <row r="114" spans="1:26" customFormat="1" x14ac:dyDescent="0.2">
      <c r="A114" t="s">
        <v>33</v>
      </c>
      <c r="B114">
        <v>1</v>
      </c>
      <c r="C114" t="s">
        <v>130</v>
      </c>
      <c r="D114">
        <v>115</v>
      </c>
      <c r="E114">
        <v>121</v>
      </c>
      <c r="F114" t="s">
        <v>131</v>
      </c>
      <c r="G114">
        <v>123</v>
      </c>
      <c r="H114">
        <v>129</v>
      </c>
      <c r="I114" t="s">
        <v>133</v>
      </c>
      <c r="J114">
        <v>77</v>
      </c>
      <c r="K114">
        <v>134</v>
      </c>
      <c r="L114" t="s">
        <v>131</v>
      </c>
      <c r="M114">
        <v>85</v>
      </c>
      <c r="N114">
        <v>142</v>
      </c>
      <c r="O114" t="s">
        <v>775</v>
      </c>
      <c r="Q114" t="s">
        <v>128</v>
      </c>
      <c r="R114" t="s">
        <v>135</v>
      </c>
      <c r="S114">
        <v>40856</v>
      </c>
      <c r="T114">
        <v>40191</v>
      </c>
      <c r="V114" s="7"/>
      <c r="W114" s="7"/>
      <c r="X114" s="7"/>
      <c r="Y114" s="7"/>
      <c r="Z114" s="7"/>
    </row>
    <row r="115" spans="1:26" customFormat="1" x14ac:dyDescent="0.2">
      <c r="A115" t="s">
        <v>33</v>
      </c>
      <c r="B115">
        <v>0.83</v>
      </c>
      <c r="C115" t="s">
        <v>130</v>
      </c>
      <c r="D115">
        <v>96</v>
      </c>
      <c r="E115">
        <v>101</v>
      </c>
      <c r="F115" t="s">
        <v>131</v>
      </c>
      <c r="G115">
        <v>104</v>
      </c>
      <c r="H115">
        <v>109</v>
      </c>
      <c r="I115" t="s">
        <v>133</v>
      </c>
      <c r="J115">
        <v>97</v>
      </c>
      <c r="K115">
        <v>108</v>
      </c>
      <c r="L115" t="s">
        <v>131</v>
      </c>
      <c r="M115">
        <v>105</v>
      </c>
      <c r="N115">
        <v>116</v>
      </c>
      <c r="O115" t="s">
        <v>775</v>
      </c>
      <c r="Q115" t="s">
        <v>128</v>
      </c>
      <c r="R115" t="s">
        <v>134</v>
      </c>
      <c r="S115">
        <v>40863</v>
      </c>
      <c r="T115">
        <v>40181</v>
      </c>
      <c r="V115" s="7"/>
      <c r="W115" s="7"/>
      <c r="X115" s="7"/>
      <c r="Y115" s="7"/>
      <c r="Z115" s="7"/>
    </row>
    <row r="116" spans="1:26" customFormat="1" x14ac:dyDescent="0.2">
      <c r="A116" t="s">
        <v>33</v>
      </c>
      <c r="B116">
        <v>0.79</v>
      </c>
      <c r="C116" t="s">
        <v>130</v>
      </c>
      <c r="D116">
        <v>124</v>
      </c>
      <c r="E116">
        <v>137</v>
      </c>
      <c r="F116" t="s">
        <v>131</v>
      </c>
      <c r="G116">
        <v>132</v>
      </c>
      <c r="H116">
        <v>145</v>
      </c>
      <c r="I116" t="s">
        <v>133</v>
      </c>
      <c r="J116">
        <v>114</v>
      </c>
      <c r="K116">
        <v>134</v>
      </c>
      <c r="L116" t="s">
        <v>131</v>
      </c>
      <c r="M116">
        <v>122</v>
      </c>
      <c r="N116">
        <v>142</v>
      </c>
      <c r="O116" t="s">
        <v>775</v>
      </c>
      <c r="Q116" t="s">
        <v>128</v>
      </c>
      <c r="R116" t="s">
        <v>139</v>
      </c>
      <c r="S116">
        <v>40865</v>
      </c>
      <c r="T116">
        <v>40200</v>
      </c>
      <c r="V116" s="7"/>
      <c r="W116" s="7"/>
      <c r="X116" s="7"/>
      <c r="Y116" s="7"/>
      <c r="Z116" s="7"/>
    </row>
    <row r="117" spans="1:26" customFormat="1" x14ac:dyDescent="0.2">
      <c r="A117" t="s">
        <v>33</v>
      </c>
      <c r="B117">
        <v>1</v>
      </c>
      <c r="C117" t="s">
        <v>130</v>
      </c>
      <c r="D117">
        <v>115</v>
      </c>
      <c r="E117">
        <v>121</v>
      </c>
      <c r="F117" t="s">
        <v>131</v>
      </c>
      <c r="G117">
        <v>123</v>
      </c>
      <c r="H117">
        <v>129</v>
      </c>
      <c r="I117" t="s">
        <v>133</v>
      </c>
      <c r="J117">
        <v>114</v>
      </c>
      <c r="K117">
        <v>134</v>
      </c>
      <c r="L117" t="s">
        <v>131</v>
      </c>
      <c r="M117">
        <v>122</v>
      </c>
      <c r="N117">
        <v>142</v>
      </c>
      <c r="O117" t="s">
        <v>775</v>
      </c>
      <c r="Q117" t="s">
        <v>128</v>
      </c>
      <c r="R117" t="s">
        <v>135</v>
      </c>
      <c r="S117">
        <v>40857</v>
      </c>
      <c r="T117">
        <v>40192</v>
      </c>
      <c r="V117" s="7"/>
      <c r="W117" s="7"/>
      <c r="X117" s="7"/>
      <c r="Y117" s="7"/>
      <c r="Z117" s="7"/>
    </row>
    <row r="118" spans="1:26" customFormat="1" x14ac:dyDescent="0.2">
      <c r="A118" t="s">
        <v>33</v>
      </c>
      <c r="B118">
        <v>1</v>
      </c>
      <c r="C118" t="s">
        <v>168</v>
      </c>
      <c r="D118">
        <v>5</v>
      </c>
      <c r="E118">
        <v>23</v>
      </c>
      <c r="F118" t="s">
        <v>169</v>
      </c>
      <c r="G118">
        <v>65</v>
      </c>
      <c r="H118">
        <v>81</v>
      </c>
      <c r="I118" t="s">
        <v>170</v>
      </c>
      <c r="J118">
        <v>10</v>
      </c>
      <c r="K118">
        <v>20</v>
      </c>
      <c r="L118" t="s">
        <v>169</v>
      </c>
      <c r="M118">
        <v>68</v>
      </c>
      <c r="N118">
        <v>78</v>
      </c>
      <c r="O118" t="s">
        <v>774</v>
      </c>
      <c r="Q118" t="s">
        <v>128</v>
      </c>
      <c r="R118" t="s">
        <v>172</v>
      </c>
      <c r="S118">
        <v>40884</v>
      </c>
      <c r="T118">
        <v>39750</v>
      </c>
      <c r="V118" s="7"/>
      <c r="W118" s="7"/>
      <c r="X118" s="7"/>
      <c r="Y118" s="7"/>
      <c r="Z118" s="7"/>
    </row>
    <row r="119" spans="1:26" customFormat="1" x14ac:dyDescent="0.2">
      <c r="A119" t="s">
        <v>33</v>
      </c>
      <c r="B119">
        <v>1</v>
      </c>
      <c r="C119" t="s">
        <v>130</v>
      </c>
      <c r="D119">
        <v>101</v>
      </c>
      <c r="E119">
        <v>106</v>
      </c>
      <c r="F119" t="s">
        <v>131</v>
      </c>
      <c r="G119">
        <v>109</v>
      </c>
      <c r="H119">
        <v>114</v>
      </c>
      <c r="I119" t="s">
        <v>133</v>
      </c>
      <c r="J119">
        <v>77</v>
      </c>
      <c r="K119">
        <v>134</v>
      </c>
      <c r="L119" t="s">
        <v>131</v>
      </c>
      <c r="M119">
        <v>85</v>
      </c>
      <c r="N119">
        <v>142</v>
      </c>
      <c r="O119" t="s">
        <v>775</v>
      </c>
      <c r="Q119" t="s">
        <v>128</v>
      </c>
      <c r="R119" t="s">
        <v>134</v>
      </c>
      <c r="S119">
        <v>40852</v>
      </c>
      <c r="T119">
        <v>40187</v>
      </c>
      <c r="V119" s="7"/>
      <c r="W119" s="7"/>
      <c r="X119" s="7"/>
      <c r="Y119" s="7"/>
      <c r="Z119" s="7"/>
    </row>
    <row r="120" spans="1:26" customFormat="1" x14ac:dyDescent="0.2">
      <c r="A120" t="s">
        <v>33</v>
      </c>
      <c r="B120">
        <v>0.79</v>
      </c>
      <c r="C120" t="s">
        <v>130</v>
      </c>
      <c r="D120">
        <v>124</v>
      </c>
      <c r="E120">
        <v>137</v>
      </c>
      <c r="F120" t="s">
        <v>131</v>
      </c>
      <c r="G120">
        <v>132</v>
      </c>
      <c r="H120">
        <v>145</v>
      </c>
      <c r="I120" t="s">
        <v>133</v>
      </c>
      <c r="J120">
        <v>77</v>
      </c>
      <c r="K120">
        <v>134</v>
      </c>
      <c r="L120" t="s">
        <v>131</v>
      </c>
      <c r="M120">
        <v>85</v>
      </c>
      <c r="N120">
        <v>142</v>
      </c>
      <c r="O120" t="s">
        <v>775</v>
      </c>
      <c r="Q120" t="s">
        <v>128</v>
      </c>
      <c r="R120" t="s">
        <v>139</v>
      </c>
      <c r="S120">
        <v>40864</v>
      </c>
      <c r="T120">
        <v>40199</v>
      </c>
      <c r="V120" s="7"/>
      <c r="W120" s="7"/>
      <c r="X120" s="7"/>
      <c r="Y120" s="7"/>
      <c r="Z120" s="7"/>
    </row>
    <row r="121" spans="1:26" customFormat="1" x14ac:dyDescent="0.2">
      <c r="A121" t="s">
        <v>33</v>
      </c>
      <c r="B121">
        <v>1</v>
      </c>
      <c r="C121" t="s">
        <v>130</v>
      </c>
      <c r="D121">
        <v>116</v>
      </c>
      <c r="E121">
        <v>120</v>
      </c>
      <c r="F121" t="s">
        <v>131</v>
      </c>
      <c r="G121">
        <v>124</v>
      </c>
      <c r="H121">
        <v>128</v>
      </c>
      <c r="I121" t="s">
        <v>133</v>
      </c>
      <c r="J121">
        <v>77</v>
      </c>
      <c r="K121">
        <v>134</v>
      </c>
      <c r="L121" t="s">
        <v>131</v>
      </c>
      <c r="M121">
        <v>85</v>
      </c>
      <c r="N121">
        <v>142</v>
      </c>
      <c r="O121" t="s">
        <v>775</v>
      </c>
      <c r="Q121" t="s">
        <v>128</v>
      </c>
      <c r="R121" t="s">
        <v>135</v>
      </c>
      <c r="S121">
        <v>40858</v>
      </c>
      <c r="T121">
        <v>40193</v>
      </c>
      <c r="V121" s="7"/>
      <c r="W121" s="7"/>
      <c r="X121" s="7"/>
      <c r="Y121" s="7"/>
      <c r="Z121" s="7"/>
    </row>
    <row r="122" spans="1:26" customFormat="1" x14ac:dyDescent="0.2">
      <c r="A122" t="s">
        <v>33</v>
      </c>
      <c r="B122">
        <v>0.86</v>
      </c>
      <c r="C122" t="s">
        <v>130</v>
      </c>
      <c r="D122">
        <v>261</v>
      </c>
      <c r="E122">
        <v>270</v>
      </c>
      <c r="F122" t="s">
        <v>131</v>
      </c>
      <c r="G122">
        <v>189</v>
      </c>
      <c r="H122">
        <v>197</v>
      </c>
      <c r="I122" t="s">
        <v>133</v>
      </c>
      <c r="J122">
        <v>265</v>
      </c>
      <c r="K122">
        <v>271</v>
      </c>
      <c r="L122" t="s">
        <v>131</v>
      </c>
      <c r="M122">
        <v>192</v>
      </c>
      <c r="N122">
        <v>198</v>
      </c>
      <c r="O122" t="s">
        <v>775</v>
      </c>
      <c r="Q122" t="s">
        <v>128</v>
      </c>
      <c r="R122" t="s">
        <v>140</v>
      </c>
      <c r="S122">
        <v>40862</v>
      </c>
      <c r="T122">
        <v>40197</v>
      </c>
      <c r="V122" s="7"/>
      <c r="W122" s="7"/>
      <c r="X122" s="7"/>
      <c r="Y122" s="7"/>
      <c r="Z122" s="7"/>
    </row>
    <row r="123" spans="1:26" customFormat="1" x14ac:dyDescent="0.2">
      <c r="A123" t="s">
        <v>33</v>
      </c>
      <c r="B123">
        <v>0.75</v>
      </c>
      <c r="C123" t="s">
        <v>168</v>
      </c>
      <c r="D123">
        <v>15</v>
      </c>
      <c r="E123">
        <v>22</v>
      </c>
      <c r="F123" t="s">
        <v>169</v>
      </c>
      <c r="G123">
        <v>73</v>
      </c>
      <c r="H123">
        <v>80</v>
      </c>
      <c r="I123" t="s">
        <v>170</v>
      </c>
      <c r="J123">
        <v>10</v>
      </c>
      <c r="K123">
        <v>20</v>
      </c>
      <c r="L123" t="s">
        <v>169</v>
      </c>
      <c r="M123">
        <v>68</v>
      </c>
      <c r="N123">
        <v>78</v>
      </c>
      <c r="O123" t="s">
        <v>774</v>
      </c>
      <c r="Q123" t="s">
        <v>128</v>
      </c>
      <c r="R123" t="s">
        <v>171</v>
      </c>
      <c r="S123">
        <v>40884</v>
      </c>
      <c r="T123">
        <v>40009</v>
      </c>
      <c r="V123" s="7"/>
      <c r="W123" s="7"/>
      <c r="X123" s="7"/>
      <c r="Y123" s="7"/>
      <c r="Z123" s="7"/>
    </row>
    <row r="124" spans="1:26" customFormat="1" x14ac:dyDescent="0.2">
      <c r="A124" t="s">
        <v>137</v>
      </c>
      <c r="B124">
        <v>1</v>
      </c>
      <c r="C124" t="s">
        <v>130</v>
      </c>
      <c r="D124">
        <v>64</v>
      </c>
      <c r="E124">
        <v>80</v>
      </c>
      <c r="F124" t="s">
        <v>131</v>
      </c>
      <c r="G124">
        <v>71</v>
      </c>
      <c r="H124">
        <v>88</v>
      </c>
      <c r="I124" t="s">
        <v>133</v>
      </c>
      <c r="J124">
        <v>64</v>
      </c>
      <c r="K124">
        <v>71</v>
      </c>
      <c r="L124" t="s">
        <v>131</v>
      </c>
      <c r="M124">
        <v>71</v>
      </c>
      <c r="N124">
        <v>78</v>
      </c>
      <c r="O124" t="s">
        <v>775</v>
      </c>
      <c r="Q124" t="s">
        <v>128</v>
      </c>
      <c r="R124" t="s">
        <v>138</v>
      </c>
      <c r="S124">
        <v>40846</v>
      </c>
      <c r="T124">
        <v>40181</v>
      </c>
      <c r="V124" s="7"/>
      <c r="W124" s="7"/>
      <c r="X124" s="7"/>
      <c r="Y124" s="7"/>
      <c r="Z124" s="7"/>
    </row>
    <row r="125" spans="1:26" customFormat="1" x14ac:dyDescent="0.2">
      <c r="A125" t="s">
        <v>137</v>
      </c>
      <c r="B125">
        <v>1</v>
      </c>
      <c r="C125" t="s">
        <v>168</v>
      </c>
      <c r="D125">
        <v>5</v>
      </c>
      <c r="E125">
        <v>23</v>
      </c>
      <c r="F125" t="s">
        <v>500</v>
      </c>
      <c r="G125">
        <v>23</v>
      </c>
      <c r="H125">
        <v>38</v>
      </c>
      <c r="I125" t="s">
        <v>168</v>
      </c>
      <c r="J125">
        <v>13</v>
      </c>
      <c r="K125">
        <v>20</v>
      </c>
      <c r="L125" t="s">
        <v>500</v>
      </c>
      <c r="M125">
        <v>28</v>
      </c>
      <c r="N125">
        <v>35</v>
      </c>
      <c r="O125" t="s">
        <v>776</v>
      </c>
      <c r="Q125" t="s">
        <v>128</v>
      </c>
      <c r="R125" t="s">
        <v>501</v>
      </c>
      <c r="V125" s="7"/>
      <c r="W125" s="7"/>
      <c r="X125" s="7"/>
      <c r="Y125" s="7"/>
      <c r="Z125" s="7"/>
    </row>
    <row r="126" spans="1:26" customFormat="1" x14ac:dyDescent="0.2">
      <c r="A126" t="s">
        <v>137</v>
      </c>
      <c r="B126">
        <v>1</v>
      </c>
      <c r="C126" t="s">
        <v>502</v>
      </c>
      <c r="D126">
        <v>72</v>
      </c>
      <c r="E126">
        <v>85</v>
      </c>
      <c r="F126" t="s">
        <v>503</v>
      </c>
      <c r="G126">
        <v>339</v>
      </c>
      <c r="H126">
        <v>352</v>
      </c>
      <c r="I126" t="s">
        <v>502</v>
      </c>
      <c r="J126">
        <v>72</v>
      </c>
      <c r="K126">
        <v>84</v>
      </c>
      <c r="L126" t="s">
        <v>503</v>
      </c>
      <c r="M126">
        <v>339</v>
      </c>
      <c r="N126">
        <v>351</v>
      </c>
      <c r="O126" t="s">
        <v>776</v>
      </c>
      <c r="Q126" t="s">
        <v>128</v>
      </c>
      <c r="R126" t="s">
        <v>504</v>
      </c>
      <c r="V126" s="7"/>
      <c r="W126" s="7"/>
      <c r="X126" s="7"/>
      <c r="Y126" s="7"/>
      <c r="Z126" s="7"/>
    </row>
    <row r="127" spans="1:26" customFormat="1" x14ac:dyDescent="0.2">
      <c r="A127" t="s">
        <v>33</v>
      </c>
      <c r="B127">
        <v>1</v>
      </c>
      <c r="C127" t="s">
        <v>505</v>
      </c>
      <c r="D127">
        <v>37</v>
      </c>
      <c r="E127">
        <v>42</v>
      </c>
      <c r="F127" t="s">
        <v>506</v>
      </c>
      <c r="G127">
        <v>49</v>
      </c>
      <c r="H127">
        <v>54</v>
      </c>
      <c r="I127" t="s">
        <v>505</v>
      </c>
      <c r="J127">
        <v>34</v>
      </c>
      <c r="K127">
        <v>53</v>
      </c>
      <c r="L127" t="s">
        <v>506</v>
      </c>
      <c r="M127">
        <v>46</v>
      </c>
      <c r="N127">
        <v>65</v>
      </c>
      <c r="O127" t="s">
        <v>781</v>
      </c>
      <c r="Q127" t="s">
        <v>128</v>
      </c>
      <c r="R127" t="s">
        <v>507</v>
      </c>
      <c r="V127" s="7"/>
      <c r="W127" s="7"/>
      <c r="X127" s="7"/>
      <c r="Y127" s="7"/>
      <c r="Z127" s="7"/>
    </row>
    <row r="128" spans="1:26" customFormat="1" x14ac:dyDescent="0.2">
      <c r="A128" t="s">
        <v>33</v>
      </c>
      <c r="B128">
        <v>0.83</v>
      </c>
      <c r="C128" t="s">
        <v>505</v>
      </c>
      <c r="D128">
        <v>28</v>
      </c>
      <c r="E128">
        <v>33</v>
      </c>
      <c r="F128" t="s">
        <v>506</v>
      </c>
      <c r="G128">
        <v>34</v>
      </c>
      <c r="H128">
        <v>39</v>
      </c>
      <c r="I128" t="s">
        <v>505</v>
      </c>
      <c r="J128">
        <v>25</v>
      </c>
      <c r="K128">
        <v>32</v>
      </c>
      <c r="L128" t="s">
        <v>506</v>
      </c>
      <c r="M128">
        <v>31</v>
      </c>
      <c r="N128">
        <v>38</v>
      </c>
      <c r="O128" t="s">
        <v>781</v>
      </c>
      <c r="Q128" t="s">
        <v>128</v>
      </c>
      <c r="R128" t="s">
        <v>507</v>
      </c>
      <c r="V128" s="7"/>
      <c r="W128" s="7"/>
      <c r="X128" s="7"/>
      <c r="Y128" s="7"/>
      <c r="Z128" s="7"/>
    </row>
    <row r="129" spans="1:26" customFormat="1" x14ac:dyDescent="0.2">
      <c r="A129" t="s">
        <v>33</v>
      </c>
      <c r="B129">
        <v>1</v>
      </c>
      <c r="C129" t="s">
        <v>505</v>
      </c>
      <c r="D129">
        <v>16</v>
      </c>
      <c r="E129">
        <v>24</v>
      </c>
      <c r="F129" t="s">
        <v>506</v>
      </c>
      <c r="G129">
        <v>21</v>
      </c>
      <c r="H129">
        <v>30</v>
      </c>
      <c r="I129" t="s">
        <v>505</v>
      </c>
      <c r="J129">
        <v>17</v>
      </c>
      <c r="K129">
        <v>23</v>
      </c>
      <c r="L129" t="s">
        <v>506</v>
      </c>
      <c r="M129">
        <v>22</v>
      </c>
      <c r="N129">
        <v>28</v>
      </c>
      <c r="O129" t="s">
        <v>781</v>
      </c>
      <c r="Q129" t="s">
        <v>128</v>
      </c>
      <c r="R129" t="s">
        <v>507</v>
      </c>
      <c r="V129" s="7"/>
      <c r="W129" s="7"/>
      <c r="X129" s="7"/>
      <c r="Y129" s="7"/>
      <c r="Z129" s="7"/>
    </row>
    <row r="130" spans="1:26" customFormat="1" x14ac:dyDescent="0.2">
      <c r="A130" t="s">
        <v>33</v>
      </c>
      <c r="B130">
        <v>0.75</v>
      </c>
      <c r="C130" t="s">
        <v>168</v>
      </c>
      <c r="D130">
        <v>15</v>
      </c>
      <c r="E130">
        <v>22</v>
      </c>
      <c r="F130" t="s">
        <v>500</v>
      </c>
      <c r="G130">
        <v>30</v>
      </c>
      <c r="H130">
        <v>37</v>
      </c>
      <c r="I130" t="s">
        <v>168</v>
      </c>
      <c r="J130">
        <v>13</v>
      </c>
      <c r="K130">
        <v>20</v>
      </c>
      <c r="L130" t="s">
        <v>500</v>
      </c>
      <c r="M130">
        <v>28</v>
      </c>
      <c r="N130">
        <v>35</v>
      </c>
      <c r="O130" t="s">
        <v>776</v>
      </c>
      <c r="Q130" t="s">
        <v>128</v>
      </c>
      <c r="R130" t="s">
        <v>501</v>
      </c>
      <c r="V130" s="7"/>
      <c r="W130" s="7"/>
      <c r="X130" s="7"/>
      <c r="Y130" s="7"/>
      <c r="Z130" s="7"/>
    </row>
    <row r="131" spans="1:26" customFormat="1" x14ac:dyDescent="0.2">
      <c r="A131" t="s">
        <v>137</v>
      </c>
      <c r="B131">
        <v>1</v>
      </c>
      <c r="C131" t="s">
        <v>496</v>
      </c>
      <c r="D131">
        <v>11</v>
      </c>
      <c r="E131">
        <v>25</v>
      </c>
      <c r="F131" t="s">
        <v>497</v>
      </c>
      <c r="G131">
        <v>97</v>
      </c>
      <c r="H131">
        <v>112</v>
      </c>
      <c r="I131" t="s">
        <v>496</v>
      </c>
      <c r="J131">
        <v>12</v>
      </c>
      <c r="K131">
        <v>20</v>
      </c>
      <c r="L131" t="s">
        <v>497</v>
      </c>
      <c r="M131">
        <v>98</v>
      </c>
      <c r="N131">
        <v>106</v>
      </c>
      <c r="O131" t="s">
        <v>779</v>
      </c>
      <c r="Q131" t="s">
        <v>128</v>
      </c>
      <c r="R131" t="s">
        <v>508</v>
      </c>
      <c r="V131" s="7"/>
      <c r="W131" s="7"/>
      <c r="X131" s="7"/>
      <c r="Y131" s="7"/>
      <c r="Z131" s="7"/>
    </row>
    <row r="132" spans="1:26" customFormat="1" x14ac:dyDescent="0.2">
      <c r="A132" t="s">
        <v>137</v>
      </c>
      <c r="B132">
        <v>1</v>
      </c>
      <c r="C132" t="s">
        <v>496</v>
      </c>
      <c r="D132">
        <v>47</v>
      </c>
      <c r="E132">
        <v>67</v>
      </c>
      <c r="F132" t="s">
        <v>497</v>
      </c>
      <c r="G132">
        <v>55</v>
      </c>
      <c r="H132">
        <v>75</v>
      </c>
      <c r="I132" t="s">
        <v>496</v>
      </c>
      <c r="J132">
        <v>47</v>
      </c>
      <c r="K132">
        <v>66</v>
      </c>
      <c r="L132" t="s">
        <v>497</v>
      </c>
      <c r="M132">
        <v>55</v>
      </c>
      <c r="N132">
        <v>74</v>
      </c>
      <c r="O132" t="s">
        <v>779</v>
      </c>
      <c r="Q132" t="s">
        <v>128</v>
      </c>
      <c r="R132" t="s">
        <v>508</v>
      </c>
      <c r="V132" s="7"/>
      <c r="W132" s="7"/>
      <c r="X132" s="7"/>
      <c r="Y132" s="7"/>
      <c r="Z132" s="7"/>
    </row>
    <row r="133" spans="1:26" customFormat="1" x14ac:dyDescent="0.2">
      <c r="A133" t="s">
        <v>137</v>
      </c>
      <c r="B133">
        <v>1</v>
      </c>
      <c r="C133" t="s">
        <v>492</v>
      </c>
      <c r="D133">
        <v>128</v>
      </c>
      <c r="E133">
        <v>138</v>
      </c>
      <c r="F133" t="s">
        <v>493</v>
      </c>
      <c r="G133">
        <v>17</v>
      </c>
      <c r="H133">
        <v>27</v>
      </c>
      <c r="I133" t="s">
        <v>492</v>
      </c>
      <c r="J133">
        <v>128</v>
      </c>
      <c r="K133">
        <v>135</v>
      </c>
      <c r="L133" t="s">
        <v>493</v>
      </c>
      <c r="M133">
        <v>17</v>
      </c>
      <c r="N133">
        <v>24</v>
      </c>
      <c r="O133" t="s">
        <v>781</v>
      </c>
      <c r="Q133" t="s">
        <v>128</v>
      </c>
      <c r="R133" t="s">
        <v>509</v>
      </c>
      <c r="V133" s="7"/>
      <c r="W133" s="7"/>
      <c r="X133" s="7"/>
      <c r="Y133" s="7"/>
      <c r="Z133" s="7"/>
    </row>
    <row r="134" spans="1:26" customFormat="1" x14ac:dyDescent="0.2">
      <c r="A134" t="s">
        <v>137</v>
      </c>
      <c r="B134">
        <v>1</v>
      </c>
      <c r="C134" t="s">
        <v>492</v>
      </c>
      <c r="D134">
        <v>139</v>
      </c>
      <c r="E134">
        <v>149</v>
      </c>
      <c r="F134" t="s">
        <v>493</v>
      </c>
      <c r="G134">
        <v>17</v>
      </c>
      <c r="H134">
        <v>27</v>
      </c>
      <c r="I134" t="s">
        <v>492</v>
      </c>
      <c r="J134">
        <v>139</v>
      </c>
      <c r="K134">
        <v>146</v>
      </c>
      <c r="L134" t="s">
        <v>493</v>
      </c>
      <c r="M134">
        <v>17</v>
      </c>
      <c r="N134">
        <v>24</v>
      </c>
      <c r="O134" t="s">
        <v>781</v>
      </c>
      <c r="Q134" t="s">
        <v>128</v>
      </c>
      <c r="R134" t="s">
        <v>509</v>
      </c>
      <c r="V134" s="7"/>
      <c r="W134" s="7"/>
      <c r="X134" s="7"/>
      <c r="Y134" s="7"/>
      <c r="Z134" s="7"/>
    </row>
    <row r="135" spans="1:26" customFormat="1" x14ac:dyDescent="0.2">
      <c r="A135" s="1" t="s">
        <v>0</v>
      </c>
      <c r="B135" s="1"/>
      <c r="C135" t="s">
        <v>126</v>
      </c>
      <c r="D135">
        <v>1</v>
      </c>
      <c r="E135">
        <v>14</v>
      </c>
      <c r="F135" t="s">
        <v>127</v>
      </c>
      <c r="G135">
        <v>556</v>
      </c>
      <c r="H135">
        <v>569</v>
      </c>
      <c r="I135">
        <v>14</v>
      </c>
      <c r="J135" s="1"/>
      <c r="K135" s="1"/>
      <c r="L135" s="1"/>
      <c r="M135" s="1"/>
      <c r="N135" s="1"/>
      <c r="O135" t="s">
        <v>782</v>
      </c>
      <c r="P135" s="1"/>
      <c r="Q135" t="s">
        <v>128</v>
      </c>
      <c r="R135" t="s">
        <v>129</v>
      </c>
      <c r="U135" s="1"/>
      <c r="V135" s="1"/>
      <c r="W135" s="7"/>
      <c r="X135" s="7"/>
      <c r="Y135" s="7"/>
      <c r="Z135" s="7"/>
    </row>
    <row r="136" spans="1:26" customFormat="1" x14ac:dyDescent="0.2">
      <c r="A136" s="1" t="s">
        <v>0</v>
      </c>
      <c r="B136" s="1"/>
      <c r="C136" t="s">
        <v>130</v>
      </c>
      <c r="D136">
        <v>226</v>
      </c>
      <c r="E136">
        <v>255</v>
      </c>
      <c r="F136" t="s">
        <v>131</v>
      </c>
      <c r="G136">
        <v>152</v>
      </c>
      <c r="H136">
        <v>181</v>
      </c>
      <c r="I136">
        <v>30</v>
      </c>
      <c r="J136" s="1"/>
      <c r="K136" s="1"/>
      <c r="L136" s="1"/>
      <c r="M136" s="1"/>
      <c r="N136" s="1"/>
      <c r="O136" t="s">
        <v>775</v>
      </c>
      <c r="P136" s="1"/>
      <c r="Q136" t="s">
        <v>128</v>
      </c>
      <c r="R136" t="s">
        <v>132</v>
      </c>
      <c r="U136" s="1"/>
      <c r="V136" s="1"/>
      <c r="W136" s="7"/>
      <c r="X136" s="7"/>
      <c r="Y136" s="7"/>
      <c r="Z136" s="7"/>
    </row>
    <row r="137" spans="1:26" customFormat="1" x14ac:dyDescent="0.2">
      <c r="A137" s="1" t="s">
        <v>0</v>
      </c>
      <c r="B137" s="1"/>
      <c r="C137" t="s">
        <v>141</v>
      </c>
      <c r="D137">
        <v>1</v>
      </c>
      <c r="E137">
        <v>11</v>
      </c>
      <c r="F137" t="s">
        <v>142</v>
      </c>
      <c r="G137">
        <v>4</v>
      </c>
      <c r="H137">
        <v>14</v>
      </c>
      <c r="I137">
        <v>11</v>
      </c>
      <c r="J137" s="1"/>
      <c r="K137" s="1"/>
      <c r="L137" s="1"/>
      <c r="M137" s="1"/>
      <c r="N137" s="1"/>
      <c r="O137" t="s">
        <v>774</v>
      </c>
      <c r="P137" s="1"/>
      <c r="Q137" t="s">
        <v>128</v>
      </c>
      <c r="R137" t="s">
        <v>143</v>
      </c>
      <c r="T137" t="s">
        <v>28</v>
      </c>
      <c r="U137" s="1"/>
      <c r="V137" s="1"/>
      <c r="W137" s="7"/>
      <c r="X137" s="7"/>
      <c r="Y137" s="7"/>
      <c r="Z137" s="7"/>
    </row>
    <row r="138" spans="1:26" customFormat="1" x14ac:dyDescent="0.2">
      <c r="A138" s="1" t="s">
        <v>0</v>
      </c>
      <c r="B138" s="1"/>
      <c r="C138" t="s">
        <v>141</v>
      </c>
      <c r="D138">
        <v>2</v>
      </c>
      <c r="E138">
        <v>11</v>
      </c>
      <c r="F138" t="s">
        <v>142</v>
      </c>
      <c r="G138">
        <v>5</v>
      </c>
      <c r="H138">
        <v>14</v>
      </c>
      <c r="I138">
        <v>10</v>
      </c>
      <c r="J138" s="1"/>
      <c r="K138" s="1"/>
      <c r="L138" s="1"/>
      <c r="M138" s="1"/>
      <c r="N138" s="1"/>
      <c r="O138" t="s">
        <v>774</v>
      </c>
      <c r="P138" s="1"/>
      <c r="Q138" t="s">
        <v>128</v>
      </c>
      <c r="R138" t="s">
        <v>143</v>
      </c>
      <c r="T138" t="s">
        <v>28</v>
      </c>
      <c r="U138" s="1"/>
      <c r="V138" s="1"/>
      <c r="W138" s="7"/>
      <c r="X138" s="7"/>
      <c r="Y138" s="7"/>
      <c r="Z138" s="7"/>
    </row>
    <row r="139" spans="1:26" customFormat="1" x14ac:dyDescent="0.2">
      <c r="A139" s="1" t="s">
        <v>0</v>
      </c>
      <c r="B139" s="1"/>
      <c r="C139" t="s">
        <v>144</v>
      </c>
      <c r="D139">
        <v>2</v>
      </c>
      <c r="E139">
        <v>11</v>
      </c>
      <c r="F139" t="s">
        <v>142</v>
      </c>
      <c r="G139">
        <v>5</v>
      </c>
      <c r="H139">
        <v>14</v>
      </c>
      <c r="I139">
        <v>10</v>
      </c>
      <c r="J139" s="1"/>
      <c r="K139" s="1"/>
      <c r="L139" s="1"/>
      <c r="M139" s="1"/>
      <c r="N139" s="1"/>
      <c r="O139" t="s">
        <v>774</v>
      </c>
      <c r="P139" s="1"/>
      <c r="Q139" t="s">
        <v>128</v>
      </c>
      <c r="R139" t="s">
        <v>143</v>
      </c>
      <c r="T139" t="s">
        <v>28</v>
      </c>
      <c r="U139" s="1"/>
      <c r="V139" s="1"/>
      <c r="W139" s="7"/>
      <c r="X139" s="7"/>
      <c r="Y139" s="7"/>
      <c r="Z139" s="7"/>
    </row>
    <row r="140" spans="1:26" customFormat="1" x14ac:dyDescent="0.2">
      <c r="A140" s="1" t="s">
        <v>0</v>
      </c>
      <c r="B140" s="1"/>
      <c r="C140" t="s">
        <v>144</v>
      </c>
      <c r="D140">
        <v>1</v>
      </c>
      <c r="E140">
        <v>11</v>
      </c>
      <c r="F140" t="s">
        <v>142</v>
      </c>
      <c r="G140">
        <v>4</v>
      </c>
      <c r="H140">
        <v>14</v>
      </c>
      <c r="I140">
        <v>11</v>
      </c>
      <c r="J140" s="1"/>
      <c r="K140" s="1"/>
      <c r="L140" s="1"/>
      <c r="M140" s="1"/>
      <c r="N140" s="1"/>
      <c r="O140" t="s">
        <v>774</v>
      </c>
      <c r="P140" s="1"/>
      <c r="Q140" t="s">
        <v>128</v>
      </c>
      <c r="R140" t="s">
        <v>145</v>
      </c>
      <c r="U140" s="1"/>
      <c r="V140" s="1"/>
      <c r="W140" s="7"/>
      <c r="X140" s="7"/>
      <c r="Y140" s="7"/>
      <c r="Z140" s="7"/>
    </row>
    <row r="141" spans="1:26" customFormat="1" x14ac:dyDescent="0.2">
      <c r="A141" s="1" t="s">
        <v>0</v>
      </c>
      <c r="B141" s="1"/>
      <c r="C141" t="s">
        <v>146</v>
      </c>
      <c r="D141">
        <v>1</v>
      </c>
      <c r="E141">
        <v>11</v>
      </c>
      <c r="F141" t="s">
        <v>142</v>
      </c>
      <c r="G141">
        <v>4</v>
      </c>
      <c r="H141">
        <v>14</v>
      </c>
      <c r="I141">
        <v>11</v>
      </c>
      <c r="J141" s="1"/>
      <c r="K141" s="1"/>
      <c r="L141" s="1"/>
      <c r="M141" s="1"/>
      <c r="N141" s="1"/>
      <c r="O141" t="s">
        <v>774</v>
      </c>
      <c r="P141" s="1"/>
      <c r="Q141" t="s">
        <v>128</v>
      </c>
      <c r="R141" t="s">
        <v>143</v>
      </c>
      <c r="T141" t="s">
        <v>28</v>
      </c>
      <c r="U141" s="1"/>
      <c r="V141" s="1"/>
      <c r="W141" s="7"/>
      <c r="X141" s="7"/>
      <c r="Y141" s="7"/>
      <c r="Z141" s="7"/>
    </row>
    <row r="142" spans="1:26" customFormat="1" x14ac:dyDescent="0.2">
      <c r="A142" s="1" t="s">
        <v>0</v>
      </c>
      <c r="B142" s="1"/>
      <c r="C142" t="s">
        <v>146</v>
      </c>
      <c r="D142">
        <v>2</v>
      </c>
      <c r="E142">
        <v>11</v>
      </c>
      <c r="F142" t="s">
        <v>142</v>
      </c>
      <c r="G142">
        <v>5</v>
      </c>
      <c r="H142">
        <v>14</v>
      </c>
      <c r="I142">
        <v>10</v>
      </c>
      <c r="J142" s="1"/>
      <c r="K142" s="1"/>
      <c r="L142" s="1"/>
      <c r="M142" s="1"/>
      <c r="N142" s="1"/>
      <c r="O142" t="s">
        <v>774</v>
      </c>
      <c r="P142" s="1"/>
      <c r="Q142" t="s">
        <v>128</v>
      </c>
      <c r="R142" t="s">
        <v>143</v>
      </c>
      <c r="T142" t="s">
        <v>28</v>
      </c>
      <c r="U142" s="1"/>
      <c r="V142" s="1"/>
      <c r="W142" s="7"/>
      <c r="X142" s="7"/>
      <c r="Y142" s="7"/>
      <c r="Z142" s="7"/>
    </row>
    <row r="143" spans="1:26" customFormat="1" x14ac:dyDescent="0.2">
      <c r="A143" s="1" t="s">
        <v>0</v>
      </c>
      <c r="B143" s="1"/>
      <c r="C143" t="s">
        <v>147</v>
      </c>
      <c r="D143">
        <v>2</v>
      </c>
      <c r="E143">
        <v>11</v>
      </c>
      <c r="F143" t="s">
        <v>142</v>
      </c>
      <c r="G143">
        <v>5</v>
      </c>
      <c r="H143">
        <v>14</v>
      </c>
      <c r="I143">
        <v>10</v>
      </c>
      <c r="J143" s="1"/>
      <c r="K143" s="1"/>
      <c r="L143" s="1"/>
      <c r="M143" s="1"/>
      <c r="N143" s="1"/>
      <c r="O143" t="s">
        <v>774</v>
      </c>
      <c r="P143" s="1"/>
      <c r="Q143" t="s">
        <v>128</v>
      </c>
      <c r="R143" t="s">
        <v>143</v>
      </c>
      <c r="T143" t="s">
        <v>28</v>
      </c>
      <c r="U143" s="1"/>
      <c r="V143" s="1"/>
      <c r="W143" s="7"/>
      <c r="X143" s="7"/>
      <c r="Y143" s="7"/>
      <c r="Z143" s="7"/>
    </row>
    <row r="144" spans="1:26" customFormat="1" x14ac:dyDescent="0.2">
      <c r="A144" s="1" t="s">
        <v>0</v>
      </c>
      <c r="B144" s="1"/>
      <c r="C144" t="s">
        <v>151</v>
      </c>
      <c r="D144">
        <v>1</v>
      </c>
      <c r="E144">
        <v>10</v>
      </c>
      <c r="F144" t="s">
        <v>152</v>
      </c>
      <c r="G144">
        <v>69</v>
      </c>
      <c r="H144">
        <v>78</v>
      </c>
      <c r="I144">
        <v>10</v>
      </c>
      <c r="J144" s="1"/>
      <c r="K144" s="1"/>
      <c r="L144" s="1"/>
      <c r="M144" s="1"/>
      <c r="N144" s="1"/>
      <c r="O144" t="s">
        <v>777</v>
      </c>
      <c r="P144" s="1"/>
      <c r="Q144" t="s">
        <v>128</v>
      </c>
      <c r="R144" t="s">
        <v>153</v>
      </c>
      <c r="U144" s="1"/>
      <c r="V144" s="1"/>
      <c r="W144" s="7"/>
      <c r="X144" s="7"/>
      <c r="Y144" s="7"/>
      <c r="Z144" s="7"/>
    </row>
    <row r="145" spans="1:20" x14ac:dyDescent="0.2">
      <c r="A145" s="1" t="s">
        <v>0</v>
      </c>
      <c r="C145" t="s">
        <v>151</v>
      </c>
      <c r="D145">
        <v>1</v>
      </c>
      <c r="E145">
        <v>17</v>
      </c>
      <c r="F145" t="s">
        <v>152</v>
      </c>
      <c r="G145">
        <v>69</v>
      </c>
      <c r="H145">
        <v>85</v>
      </c>
      <c r="I145">
        <v>17</v>
      </c>
      <c r="O145" t="s">
        <v>777</v>
      </c>
      <c r="Q145" t="s">
        <v>128</v>
      </c>
      <c r="R145" t="s">
        <v>154</v>
      </c>
      <c r="S145"/>
      <c r="T145"/>
    </row>
    <row r="146" spans="1:20" x14ac:dyDescent="0.2">
      <c r="A146" s="1" t="s">
        <v>0</v>
      </c>
      <c r="C146" t="s">
        <v>155</v>
      </c>
      <c r="D146">
        <v>39</v>
      </c>
      <c r="E146">
        <v>48</v>
      </c>
      <c r="F146" t="s">
        <v>152</v>
      </c>
      <c r="G146">
        <v>69</v>
      </c>
      <c r="H146">
        <v>78</v>
      </c>
      <c r="I146">
        <v>10</v>
      </c>
      <c r="O146" t="s">
        <v>777</v>
      </c>
      <c r="Q146" t="s">
        <v>128</v>
      </c>
      <c r="R146" t="s">
        <v>153</v>
      </c>
      <c r="S146"/>
      <c r="T146"/>
    </row>
    <row r="147" spans="1:20" x14ac:dyDescent="0.2">
      <c r="A147" s="1" t="s">
        <v>0</v>
      </c>
      <c r="C147" t="s">
        <v>156</v>
      </c>
      <c r="D147">
        <v>1</v>
      </c>
      <c r="E147">
        <v>10</v>
      </c>
      <c r="F147" t="s">
        <v>152</v>
      </c>
      <c r="G147">
        <v>69</v>
      </c>
      <c r="H147">
        <v>78</v>
      </c>
      <c r="I147">
        <v>10</v>
      </c>
      <c r="O147" t="s">
        <v>777</v>
      </c>
      <c r="Q147" t="s">
        <v>128</v>
      </c>
      <c r="R147" t="s">
        <v>157</v>
      </c>
      <c r="S147"/>
      <c r="T147"/>
    </row>
    <row r="148" spans="1:20" x14ac:dyDescent="0.2">
      <c r="A148" s="1" t="s">
        <v>0</v>
      </c>
      <c r="C148" t="s">
        <v>156</v>
      </c>
      <c r="D148">
        <v>1</v>
      </c>
      <c r="E148">
        <v>17</v>
      </c>
      <c r="F148" t="s">
        <v>152</v>
      </c>
      <c r="G148">
        <v>69</v>
      </c>
      <c r="H148">
        <v>85</v>
      </c>
      <c r="I148">
        <v>17</v>
      </c>
      <c r="O148" t="s">
        <v>777</v>
      </c>
      <c r="Q148" t="s">
        <v>128</v>
      </c>
      <c r="R148" t="s">
        <v>158</v>
      </c>
      <c r="S148" t="s">
        <v>159</v>
      </c>
      <c r="T148"/>
    </row>
    <row r="149" spans="1:20" x14ac:dyDescent="0.2">
      <c r="A149" s="1" t="s">
        <v>0</v>
      </c>
      <c r="C149" t="s">
        <v>160</v>
      </c>
      <c r="D149">
        <v>1</v>
      </c>
      <c r="E149">
        <v>10</v>
      </c>
      <c r="F149" t="s">
        <v>152</v>
      </c>
      <c r="G149">
        <v>69</v>
      </c>
      <c r="H149">
        <v>78</v>
      </c>
      <c r="I149">
        <v>10</v>
      </c>
      <c r="O149" t="s">
        <v>777</v>
      </c>
      <c r="Q149" t="s">
        <v>128</v>
      </c>
      <c r="R149" t="s">
        <v>153</v>
      </c>
      <c r="S149"/>
      <c r="T149"/>
    </row>
    <row r="150" spans="1:20" x14ac:dyDescent="0.2">
      <c r="A150" s="1" t="s">
        <v>0</v>
      </c>
      <c r="C150" t="s">
        <v>160</v>
      </c>
      <c r="D150">
        <v>1</v>
      </c>
      <c r="E150">
        <v>17</v>
      </c>
      <c r="F150" t="s">
        <v>152</v>
      </c>
      <c r="G150">
        <v>69</v>
      </c>
      <c r="H150">
        <v>85</v>
      </c>
      <c r="I150">
        <v>17</v>
      </c>
      <c r="O150" t="s">
        <v>777</v>
      </c>
      <c r="Q150" t="s">
        <v>128</v>
      </c>
      <c r="R150" t="s">
        <v>154</v>
      </c>
      <c r="S150"/>
      <c r="T150"/>
    </row>
    <row r="151" spans="1:20" x14ac:dyDescent="0.2">
      <c r="A151" s="1" t="s">
        <v>0</v>
      </c>
      <c r="C151" t="s">
        <v>161</v>
      </c>
      <c r="D151">
        <v>1</v>
      </c>
      <c r="E151">
        <v>10</v>
      </c>
      <c r="F151" t="s">
        <v>152</v>
      </c>
      <c r="G151">
        <v>69</v>
      </c>
      <c r="H151">
        <v>78</v>
      </c>
      <c r="I151">
        <v>10</v>
      </c>
      <c r="O151" t="s">
        <v>777</v>
      </c>
      <c r="Q151" t="s">
        <v>128</v>
      </c>
      <c r="R151" t="s">
        <v>162</v>
      </c>
      <c r="S151"/>
      <c r="T151"/>
    </row>
    <row r="152" spans="1:20" x14ac:dyDescent="0.2">
      <c r="A152" s="1" t="s">
        <v>0</v>
      </c>
      <c r="C152" t="s">
        <v>161</v>
      </c>
      <c r="D152">
        <v>1</v>
      </c>
      <c r="E152">
        <v>17</v>
      </c>
      <c r="F152" t="s">
        <v>152</v>
      </c>
      <c r="G152">
        <v>69</v>
      </c>
      <c r="H152">
        <v>85</v>
      </c>
      <c r="I152">
        <v>17</v>
      </c>
      <c r="O152" t="s">
        <v>777</v>
      </c>
      <c r="Q152" t="s">
        <v>128</v>
      </c>
      <c r="R152" t="s">
        <v>158</v>
      </c>
      <c r="S152" t="s">
        <v>159</v>
      </c>
      <c r="T152"/>
    </row>
    <row r="153" spans="1:20" x14ac:dyDescent="0.2">
      <c r="A153" s="1" t="s">
        <v>0</v>
      </c>
      <c r="C153" t="s">
        <v>163</v>
      </c>
      <c r="D153">
        <v>1</v>
      </c>
      <c r="E153">
        <v>15</v>
      </c>
      <c r="F153" t="s">
        <v>152</v>
      </c>
      <c r="G153">
        <v>69</v>
      </c>
      <c r="H153">
        <v>85</v>
      </c>
      <c r="I153">
        <v>15</v>
      </c>
      <c r="O153" t="s">
        <v>777</v>
      </c>
      <c r="Q153" t="s">
        <v>128</v>
      </c>
      <c r="R153" t="s">
        <v>164</v>
      </c>
      <c r="S153"/>
      <c r="T153"/>
    </row>
    <row r="154" spans="1:20" x14ac:dyDescent="0.2">
      <c r="A154" s="1" t="s">
        <v>0</v>
      </c>
      <c r="C154" t="s">
        <v>141</v>
      </c>
      <c r="D154">
        <v>1</v>
      </c>
      <c r="E154">
        <v>11</v>
      </c>
      <c r="F154" t="s">
        <v>165</v>
      </c>
      <c r="G154">
        <v>813</v>
      </c>
      <c r="H154">
        <v>823</v>
      </c>
      <c r="I154">
        <v>11</v>
      </c>
      <c r="O154" t="s">
        <v>776</v>
      </c>
      <c r="Q154" t="s">
        <v>128</v>
      </c>
      <c r="R154" t="s">
        <v>166</v>
      </c>
      <c r="S154"/>
      <c r="T154"/>
    </row>
    <row r="155" spans="1:20" x14ac:dyDescent="0.2">
      <c r="A155" s="1" t="s">
        <v>0</v>
      </c>
      <c r="C155" t="s">
        <v>141</v>
      </c>
      <c r="D155">
        <v>2</v>
      </c>
      <c r="E155">
        <v>11</v>
      </c>
      <c r="F155" t="s">
        <v>165</v>
      </c>
      <c r="G155">
        <v>814</v>
      </c>
      <c r="H155">
        <v>823</v>
      </c>
      <c r="I155">
        <v>10</v>
      </c>
      <c r="O155" t="s">
        <v>776</v>
      </c>
      <c r="Q155" t="s">
        <v>128</v>
      </c>
      <c r="R155" t="s">
        <v>166</v>
      </c>
      <c r="S155"/>
      <c r="T155" t="s">
        <v>28</v>
      </c>
    </row>
    <row r="156" spans="1:20" x14ac:dyDescent="0.2">
      <c r="A156" s="1" t="s">
        <v>0</v>
      </c>
      <c r="C156" t="s">
        <v>144</v>
      </c>
      <c r="D156">
        <v>1</v>
      </c>
      <c r="E156">
        <v>11</v>
      </c>
      <c r="F156" t="s">
        <v>165</v>
      </c>
      <c r="G156">
        <v>813</v>
      </c>
      <c r="H156">
        <v>823</v>
      </c>
      <c r="I156">
        <v>11</v>
      </c>
      <c r="O156" t="s">
        <v>776</v>
      </c>
      <c r="Q156" t="s">
        <v>128</v>
      </c>
      <c r="R156" t="s">
        <v>166</v>
      </c>
      <c r="S156"/>
      <c r="T156"/>
    </row>
    <row r="157" spans="1:20" x14ac:dyDescent="0.2">
      <c r="A157" s="1" t="s">
        <v>0</v>
      </c>
      <c r="C157" t="s">
        <v>144</v>
      </c>
      <c r="D157">
        <v>2</v>
      </c>
      <c r="E157">
        <v>11</v>
      </c>
      <c r="F157" t="s">
        <v>165</v>
      </c>
      <c r="G157">
        <v>814</v>
      </c>
      <c r="H157">
        <v>823</v>
      </c>
      <c r="I157">
        <v>10</v>
      </c>
      <c r="O157" t="s">
        <v>776</v>
      </c>
      <c r="Q157" t="s">
        <v>128</v>
      </c>
      <c r="R157" t="s">
        <v>166</v>
      </c>
      <c r="S157"/>
      <c r="T157" t="s">
        <v>28</v>
      </c>
    </row>
    <row r="158" spans="1:20" x14ac:dyDescent="0.2">
      <c r="A158" s="1" t="s">
        <v>0</v>
      </c>
      <c r="C158" t="s">
        <v>146</v>
      </c>
      <c r="D158">
        <v>2</v>
      </c>
      <c r="E158">
        <v>11</v>
      </c>
      <c r="F158" t="s">
        <v>165</v>
      </c>
      <c r="G158">
        <v>814</v>
      </c>
      <c r="H158">
        <v>823</v>
      </c>
      <c r="I158">
        <v>10</v>
      </c>
      <c r="O158" t="s">
        <v>776</v>
      </c>
      <c r="Q158" t="s">
        <v>128</v>
      </c>
      <c r="R158" t="s">
        <v>166</v>
      </c>
      <c r="S158"/>
      <c r="T158" t="s">
        <v>28</v>
      </c>
    </row>
    <row r="159" spans="1:20" x14ac:dyDescent="0.2">
      <c r="A159" s="1" t="s">
        <v>0</v>
      </c>
      <c r="C159" t="s">
        <v>146</v>
      </c>
      <c r="D159">
        <v>1</v>
      </c>
      <c r="E159">
        <v>11</v>
      </c>
      <c r="F159" t="s">
        <v>165</v>
      </c>
      <c r="G159">
        <v>813</v>
      </c>
      <c r="H159">
        <v>823</v>
      </c>
      <c r="I159">
        <v>11</v>
      </c>
      <c r="O159" t="s">
        <v>776</v>
      </c>
      <c r="Q159" t="s">
        <v>128</v>
      </c>
      <c r="R159" t="s">
        <v>167</v>
      </c>
      <c r="S159"/>
      <c r="T159"/>
    </row>
    <row r="160" spans="1:20" x14ac:dyDescent="0.2">
      <c r="A160" s="1" t="s">
        <v>0</v>
      </c>
      <c r="C160" t="s">
        <v>147</v>
      </c>
      <c r="D160">
        <v>2</v>
      </c>
      <c r="E160">
        <v>11</v>
      </c>
      <c r="F160" t="s">
        <v>165</v>
      </c>
      <c r="G160">
        <v>814</v>
      </c>
      <c r="H160">
        <v>823</v>
      </c>
      <c r="I160">
        <v>10</v>
      </c>
      <c r="O160" t="s">
        <v>776</v>
      </c>
      <c r="Q160" t="s">
        <v>128</v>
      </c>
      <c r="R160" t="s">
        <v>166</v>
      </c>
      <c r="S160"/>
      <c r="T160" t="s">
        <v>28</v>
      </c>
    </row>
    <row r="161" spans="1:20" x14ac:dyDescent="0.2">
      <c r="A161" s="1" t="s">
        <v>0</v>
      </c>
      <c r="C161" t="s">
        <v>173</v>
      </c>
      <c r="D161">
        <v>1</v>
      </c>
      <c r="E161">
        <v>10</v>
      </c>
      <c r="F161" t="s">
        <v>174</v>
      </c>
      <c r="G161">
        <v>55</v>
      </c>
      <c r="H161">
        <v>64</v>
      </c>
      <c r="I161">
        <v>10</v>
      </c>
      <c r="O161" t="s">
        <v>777</v>
      </c>
      <c r="Q161" t="s">
        <v>128</v>
      </c>
      <c r="R161" t="s">
        <v>175</v>
      </c>
      <c r="S161"/>
      <c r="T161"/>
    </row>
    <row r="162" spans="1:20" x14ac:dyDescent="0.2">
      <c r="A162" s="1" t="s">
        <v>0</v>
      </c>
      <c r="C162" t="s">
        <v>180</v>
      </c>
      <c r="D162">
        <v>7</v>
      </c>
      <c r="E162">
        <v>16</v>
      </c>
      <c r="F162" t="s">
        <v>181</v>
      </c>
      <c r="G162">
        <v>89</v>
      </c>
      <c r="H162">
        <v>98</v>
      </c>
      <c r="I162">
        <v>10</v>
      </c>
      <c r="O162" t="s">
        <v>775</v>
      </c>
      <c r="Q162" t="s">
        <v>128</v>
      </c>
      <c r="R162" t="s">
        <v>182</v>
      </c>
      <c r="S162"/>
      <c r="T162"/>
    </row>
    <row r="163" spans="1:20" x14ac:dyDescent="0.2">
      <c r="A163" s="1" t="s">
        <v>0</v>
      </c>
      <c r="C163" t="s">
        <v>183</v>
      </c>
      <c r="D163">
        <v>1</v>
      </c>
      <c r="E163">
        <v>11</v>
      </c>
      <c r="F163" t="s">
        <v>184</v>
      </c>
      <c r="G163">
        <v>163</v>
      </c>
      <c r="H163">
        <v>173</v>
      </c>
      <c r="I163">
        <v>11</v>
      </c>
      <c r="O163" t="s">
        <v>777</v>
      </c>
      <c r="Q163" t="s">
        <v>128</v>
      </c>
      <c r="R163" t="s">
        <v>185</v>
      </c>
      <c r="S163"/>
      <c r="T163"/>
    </row>
    <row r="164" spans="1:20" x14ac:dyDescent="0.2">
      <c r="A164" s="1" t="s">
        <v>0</v>
      </c>
      <c r="C164" t="s">
        <v>186</v>
      </c>
      <c r="D164">
        <v>1</v>
      </c>
      <c r="E164">
        <v>16</v>
      </c>
      <c r="F164" t="s">
        <v>184</v>
      </c>
      <c r="G164">
        <v>63</v>
      </c>
      <c r="H164">
        <v>78</v>
      </c>
      <c r="I164">
        <v>16</v>
      </c>
      <c r="O164" t="s">
        <v>777</v>
      </c>
      <c r="Q164" t="s">
        <v>128</v>
      </c>
      <c r="R164" t="s">
        <v>187</v>
      </c>
      <c r="S164"/>
      <c r="T164"/>
    </row>
    <row r="165" spans="1:20" x14ac:dyDescent="0.2">
      <c r="A165" s="1" t="s">
        <v>0</v>
      </c>
      <c r="C165" t="s">
        <v>188</v>
      </c>
      <c r="D165">
        <v>1</v>
      </c>
      <c r="E165">
        <v>11</v>
      </c>
      <c r="F165" t="s">
        <v>189</v>
      </c>
      <c r="G165">
        <v>26</v>
      </c>
      <c r="H165">
        <v>36</v>
      </c>
      <c r="I165">
        <v>11</v>
      </c>
      <c r="O165" t="s">
        <v>776</v>
      </c>
      <c r="Q165" t="s">
        <v>128</v>
      </c>
      <c r="R165" t="s">
        <v>190</v>
      </c>
      <c r="S165"/>
      <c r="T165"/>
    </row>
    <row r="166" spans="1:20" x14ac:dyDescent="0.2">
      <c r="A166" s="1" t="s">
        <v>0</v>
      </c>
      <c r="C166" t="s">
        <v>141</v>
      </c>
      <c r="D166">
        <v>1</v>
      </c>
      <c r="E166">
        <v>11</v>
      </c>
      <c r="F166" t="s">
        <v>191</v>
      </c>
      <c r="G166">
        <v>223</v>
      </c>
      <c r="H166">
        <v>233</v>
      </c>
      <c r="I166">
        <v>11</v>
      </c>
      <c r="O166" t="s">
        <v>777</v>
      </c>
      <c r="Q166" t="s">
        <v>128</v>
      </c>
      <c r="R166" t="s">
        <v>192</v>
      </c>
      <c r="S166"/>
      <c r="T166" t="s">
        <v>28</v>
      </c>
    </row>
    <row r="167" spans="1:20" x14ac:dyDescent="0.2">
      <c r="A167" s="1" t="s">
        <v>0</v>
      </c>
      <c r="C167" t="s">
        <v>141</v>
      </c>
      <c r="D167">
        <v>2</v>
      </c>
      <c r="E167">
        <v>11</v>
      </c>
      <c r="F167" t="s">
        <v>191</v>
      </c>
      <c r="G167">
        <v>224</v>
      </c>
      <c r="H167">
        <v>233</v>
      </c>
      <c r="I167">
        <v>10</v>
      </c>
      <c r="O167" t="s">
        <v>777</v>
      </c>
      <c r="Q167" t="s">
        <v>128</v>
      </c>
      <c r="R167" t="s">
        <v>192</v>
      </c>
      <c r="S167"/>
      <c r="T167" t="s">
        <v>28</v>
      </c>
    </row>
    <row r="168" spans="1:20" x14ac:dyDescent="0.2">
      <c r="A168" s="1" t="s">
        <v>0</v>
      </c>
      <c r="C168" t="s">
        <v>144</v>
      </c>
      <c r="D168">
        <v>1</v>
      </c>
      <c r="E168">
        <v>11</v>
      </c>
      <c r="F168" t="s">
        <v>191</v>
      </c>
      <c r="G168">
        <v>223</v>
      </c>
      <c r="H168">
        <v>233</v>
      </c>
      <c r="I168">
        <v>11</v>
      </c>
      <c r="O168" t="s">
        <v>777</v>
      </c>
      <c r="Q168" t="s">
        <v>128</v>
      </c>
      <c r="R168" t="s">
        <v>192</v>
      </c>
      <c r="S168"/>
      <c r="T168" t="s">
        <v>28</v>
      </c>
    </row>
    <row r="169" spans="1:20" x14ac:dyDescent="0.2">
      <c r="A169" s="1" t="s">
        <v>0</v>
      </c>
      <c r="C169" t="s">
        <v>144</v>
      </c>
      <c r="D169">
        <v>2</v>
      </c>
      <c r="E169">
        <v>11</v>
      </c>
      <c r="F169" t="s">
        <v>191</v>
      </c>
      <c r="G169">
        <v>224</v>
      </c>
      <c r="H169">
        <v>233</v>
      </c>
      <c r="I169">
        <v>10</v>
      </c>
      <c r="O169" t="s">
        <v>777</v>
      </c>
      <c r="Q169" t="s">
        <v>128</v>
      </c>
      <c r="R169" t="s">
        <v>192</v>
      </c>
      <c r="S169"/>
      <c r="T169" t="s">
        <v>28</v>
      </c>
    </row>
    <row r="170" spans="1:20" x14ac:dyDescent="0.2">
      <c r="A170" s="1" t="s">
        <v>0</v>
      </c>
      <c r="C170" t="s">
        <v>146</v>
      </c>
      <c r="D170">
        <v>1</v>
      </c>
      <c r="E170">
        <v>11</v>
      </c>
      <c r="F170" t="s">
        <v>191</v>
      </c>
      <c r="G170">
        <v>223</v>
      </c>
      <c r="H170">
        <v>233</v>
      </c>
      <c r="I170">
        <v>11</v>
      </c>
      <c r="O170" t="s">
        <v>777</v>
      </c>
      <c r="Q170" t="s">
        <v>128</v>
      </c>
      <c r="R170" t="s">
        <v>192</v>
      </c>
      <c r="S170"/>
      <c r="T170" t="s">
        <v>28</v>
      </c>
    </row>
    <row r="171" spans="1:20" x14ac:dyDescent="0.2">
      <c r="A171" s="1" t="s">
        <v>0</v>
      </c>
      <c r="C171" t="s">
        <v>146</v>
      </c>
      <c r="D171">
        <v>2</v>
      </c>
      <c r="E171">
        <v>11</v>
      </c>
      <c r="F171" t="s">
        <v>191</v>
      </c>
      <c r="G171">
        <v>224</v>
      </c>
      <c r="H171">
        <v>233</v>
      </c>
      <c r="I171">
        <v>10</v>
      </c>
      <c r="O171" t="s">
        <v>777</v>
      </c>
      <c r="Q171" t="s">
        <v>128</v>
      </c>
      <c r="R171" t="s">
        <v>192</v>
      </c>
      <c r="S171"/>
      <c r="T171" t="s">
        <v>28</v>
      </c>
    </row>
    <row r="172" spans="1:20" x14ac:dyDescent="0.2">
      <c r="A172" s="1" t="s">
        <v>0</v>
      </c>
      <c r="C172" t="s">
        <v>147</v>
      </c>
      <c r="D172">
        <v>2</v>
      </c>
      <c r="E172">
        <v>11</v>
      </c>
      <c r="F172" t="s">
        <v>191</v>
      </c>
      <c r="G172">
        <v>224</v>
      </c>
      <c r="H172">
        <v>233</v>
      </c>
      <c r="I172">
        <v>10</v>
      </c>
      <c r="O172" t="s">
        <v>777</v>
      </c>
      <c r="Q172" t="s">
        <v>128</v>
      </c>
      <c r="R172" t="s">
        <v>192</v>
      </c>
      <c r="S172"/>
      <c r="T172" t="s">
        <v>28</v>
      </c>
    </row>
    <row r="173" spans="1:20" x14ac:dyDescent="0.2">
      <c r="A173" s="1" t="s">
        <v>0</v>
      </c>
      <c r="C173" t="s">
        <v>193</v>
      </c>
      <c r="D173">
        <v>1</v>
      </c>
      <c r="E173">
        <v>16</v>
      </c>
      <c r="F173" t="s">
        <v>194</v>
      </c>
      <c r="G173">
        <v>1</v>
      </c>
      <c r="H173">
        <v>16</v>
      </c>
      <c r="I173">
        <v>16</v>
      </c>
      <c r="O173" t="s">
        <v>775</v>
      </c>
      <c r="Q173" t="s">
        <v>128</v>
      </c>
      <c r="R173" t="s">
        <v>195</v>
      </c>
      <c r="S173"/>
      <c r="T173"/>
    </row>
    <row r="174" spans="1:20" x14ac:dyDescent="0.2">
      <c r="A174" s="1" t="s">
        <v>0</v>
      </c>
      <c r="C174" t="s">
        <v>196</v>
      </c>
      <c r="D174">
        <v>1</v>
      </c>
      <c r="E174">
        <v>16</v>
      </c>
      <c r="F174" t="s">
        <v>194</v>
      </c>
      <c r="G174">
        <v>1</v>
      </c>
      <c r="H174">
        <v>16</v>
      </c>
      <c r="I174">
        <v>16</v>
      </c>
      <c r="O174" t="s">
        <v>775</v>
      </c>
      <c r="Q174" t="s">
        <v>128</v>
      </c>
      <c r="R174" t="s">
        <v>197</v>
      </c>
      <c r="S174"/>
      <c r="T174"/>
    </row>
    <row r="175" spans="1:20" x14ac:dyDescent="0.2">
      <c r="A175" s="1" t="s">
        <v>0</v>
      </c>
      <c r="C175" t="s">
        <v>198</v>
      </c>
      <c r="D175">
        <v>1</v>
      </c>
      <c r="E175">
        <v>34</v>
      </c>
      <c r="F175" t="s">
        <v>199</v>
      </c>
      <c r="G175">
        <v>124</v>
      </c>
      <c r="H175">
        <v>157</v>
      </c>
      <c r="I175"/>
      <c r="O175" t="s">
        <v>777</v>
      </c>
      <c r="Q175" t="s">
        <v>128</v>
      </c>
      <c r="R175" t="s">
        <v>200</v>
      </c>
      <c r="S175"/>
      <c r="T175"/>
    </row>
    <row r="176" spans="1:20" x14ac:dyDescent="0.2">
      <c r="A176" s="1" t="s">
        <v>0</v>
      </c>
      <c r="C176" t="s">
        <v>201</v>
      </c>
      <c r="D176">
        <v>1</v>
      </c>
      <c r="E176">
        <v>10</v>
      </c>
      <c r="F176" t="s">
        <v>202</v>
      </c>
      <c r="G176">
        <v>23</v>
      </c>
      <c r="H176">
        <v>32</v>
      </c>
      <c r="I176">
        <v>10</v>
      </c>
      <c r="O176" t="s">
        <v>777</v>
      </c>
      <c r="Q176" t="s">
        <v>128</v>
      </c>
      <c r="R176" t="s">
        <v>203</v>
      </c>
      <c r="S176"/>
      <c r="T176"/>
    </row>
    <row r="177" spans="1:20" x14ac:dyDescent="0.2">
      <c r="A177" s="1" t="s">
        <v>0</v>
      </c>
      <c r="C177" t="s">
        <v>83</v>
      </c>
      <c r="D177">
        <v>55</v>
      </c>
      <c r="E177">
        <v>72</v>
      </c>
      <c r="F177" t="s">
        <v>84</v>
      </c>
      <c r="G177">
        <v>170</v>
      </c>
      <c r="H177">
        <v>187</v>
      </c>
      <c r="I177">
        <v>18</v>
      </c>
      <c r="O177" t="s">
        <v>777</v>
      </c>
      <c r="Q177" t="s">
        <v>128</v>
      </c>
      <c r="R177" t="s">
        <v>204</v>
      </c>
      <c r="S177"/>
      <c r="T177"/>
    </row>
    <row r="178" spans="1:20" x14ac:dyDescent="0.2">
      <c r="A178" s="1" t="s">
        <v>0</v>
      </c>
      <c r="C178" t="s">
        <v>141</v>
      </c>
      <c r="D178">
        <v>1</v>
      </c>
      <c r="E178">
        <v>11</v>
      </c>
      <c r="F178" t="s">
        <v>205</v>
      </c>
      <c r="G178">
        <v>11</v>
      </c>
      <c r="H178">
        <v>21</v>
      </c>
      <c r="I178">
        <v>11</v>
      </c>
      <c r="O178" t="s">
        <v>783</v>
      </c>
      <c r="Q178" t="s">
        <v>128</v>
      </c>
      <c r="R178" t="s">
        <v>206</v>
      </c>
      <c r="S178"/>
      <c r="T178" t="s">
        <v>28</v>
      </c>
    </row>
    <row r="179" spans="1:20" x14ac:dyDescent="0.2">
      <c r="A179" s="1" t="s">
        <v>0</v>
      </c>
      <c r="C179" t="s">
        <v>141</v>
      </c>
      <c r="D179">
        <v>2</v>
      </c>
      <c r="E179">
        <v>11</v>
      </c>
      <c r="F179" t="s">
        <v>205</v>
      </c>
      <c r="G179">
        <v>12</v>
      </c>
      <c r="H179">
        <v>21</v>
      </c>
      <c r="I179">
        <v>10</v>
      </c>
      <c r="O179" t="s">
        <v>783</v>
      </c>
      <c r="Q179" t="s">
        <v>128</v>
      </c>
      <c r="R179" t="s">
        <v>206</v>
      </c>
      <c r="S179"/>
      <c r="T179" t="s">
        <v>28</v>
      </c>
    </row>
    <row r="180" spans="1:20" x14ac:dyDescent="0.2">
      <c r="A180" s="1" t="s">
        <v>0</v>
      </c>
      <c r="C180" t="s">
        <v>144</v>
      </c>
      <c r="D180">
        <v>1</v>
      </c>
      <c r="E180">
        <v>11</v>
      </c>
      <c r="F180" t="s">
        <v>205</v>
      </c>
      <c r="G180">
        <v>11</v>
      </c>
      <c r="H180">
        <v>21</v>
      </c>
      <c r="I180">
        <v>11</v>
      </c>
      <c r="O180" t="s">
        <v>783</v>
      </c>
      <c r="Q180" t="s">
        <v>128</v>
      </c>
      <c r="R180" t="s">
        <v>206</v>
      </c>
      <c r="S180"/>
      <c r="T180" t="s">
        <v>28</v>
      </c>
    </row>
    <row r="181" spans="1:20" x14ac:dyDescent="0.2">
      <c r="A181" s="1" t="s">
        <v>0</v>
      </c>
      <c r="C181" t="s">
        <v>144</v>
      </c>
      <c r="D181">
        <v>2</v>
      </c>
      <c r="E181">
        <v>11</v>
      </c>
      <c r="F181" t="s">
        <v>205</v>
      </c>
      <c r="G181">
        <v>12</v>
      </c>
      <c r="H181">
        <v>21</v>
      </c>
      <c r="I181">
        <v>10</v>
      </c>
      <c r="O181" t="s">
        <v>783</v>
      </c>
      <c r="Q181" t="s">
        <v>128</v>
      </c>
      <c r="R181" t="s">
        <v>206</v>
      </c>
      <c r="S181"/>
      <c r="T181" t="s">
        <v>28</v>
      </c>
    </row>
    <row r="182" spans="1:20" x14ac:dyDescent="0.2">
      <c r="A182" s="1" t="s">
        <v>0</v>
      </c>
      <c r="C182" t="s">
        <v>146</v>
      </c>
      <c r="D182">
        <v>1</v>
      </c>
      <c r="E182">
        <v>11</v>
      </c>
      <c r="F182" t="s">
        <v>205</v>
      </c>
      <c r="G182">
        <v>11</v>
      </c>
      <c r="H182">
        <v>21</v>
      </c>
      <c r="I182">
        <v>11</v>
      </c>
      <c r="O182" t="s">
        <v>783</v>
      </c>
      <c r="Q182" t="s">
        <v>128</v>
      </c>
      <c r="R182" t="s">
        <v>206</v>
      </c>
      <c r="S182"/>
      <c r="T182" t="s">
        <v>28</v>
      </c>
    </row>
    <row r="183" spans="1:20" x14ac:dyDescent="0.2">
      <c r="A183" s="1" t="s">
        <v>0</v>
      </c>
      <c r="C183" t="s">
        <v>146</v>
      </c>
      <c r="D183">
        <v>2</v>
      </c>
      <c r="E183">
        <v>11</v>
      </c>
      <c r="F183" t="s">
        <v>205</v>
      </c>
      <c r="G183">
        <v>12</v>
      </c>
      <c r="H183">
        <v>21</v>
      </c>
      <c r="I183">
        <v>10</v>
      </c>
      <c r="O183" t="s">
        <v>783</v>
      </c>
      <c r="Q183" t="s">
        <v>128</v>
      </c>
      <c r="R183" t="s">
        <v>206</v>
      </c>
      <c r="S183"/>
      <c r="T183" t="s">
        <v>28</v>
      </c>
    </row>
    <row r="184" spans="1:20" x14ac:dyDescent="0.2">
      <c r="A184" s="1" t="s">
        <v>0</v>
      </c>
      <c r="C184" t="s">
        <v>147</v>
      </c>
      <c r="D184">
        <v>2</v>
      </c>
      <c r="E184">
        <v>11</v>
      </c>
      <c r="F184" t="s">
        <v>205</v>
      </c>
      <c r="G184">
        <v>12</v>
      </c>
      <c r="H184">
        <v>21</v>
      </c>
      <c r="I184">
        <v>10</v>
      </c>
      <c r="O184" t="s">
        <v>783</v>
      </c>
      <c r="Q184" t="s">
        <v>128</v>
      </c>
      <c r="R184" t="s">
        <v>207</v>
      </c>
      <c r="S184"/>
      <c r="T184"/>
    </row>
    <row r="185" spans="1:20" x14ac:dyDescent="0.2">
      <c r="A185" s="1" t="s">
        <v>0</v>
      </c>
      <c r="C185" t="s">
        <v>208</v>
      </c>
      <c r="D185">
        <v>73</v>
      </c>
      <c r="E185">
        <v>85</v>
      </c>
      <c r="F185" t="s">
        <v>209</v>
      </c>
      <c r="G185">
        <v>44</v>
      </c>
      <c r="H185">
        <v>56</v>
      </c>
      <c r="I185">
        <v>13</v>
      </c>
      <c r="O185" t="s">
        <v>776</v>
      </c>
      <c r="Q185" t="s">
        <v>128</v>
      </c>
      <c r="R185" t="s">
        <v>210</v>
      </c>
      <c r="S185"/>
      <c r="T185"/>
    </row>
    <row r="186" spans="1:20" x14ac:dyDescent="0.2">
      <c r="A186" s="1" t="s">
        <v>0</v>
      </c>
      <c r="C186" t="s">
        <v>211</v>
      </c>
      <c r="D186">
        <v>25</v>
      </c>
      <c r="E186">
        <v>40</v>
      </c>
      <c r="F186" t="s">
        <v>212</v>
      </c>
      <c r="G186">
        <v>93</v>
      </c>
      <c r="H186">
        <v>108</v>
      </c>
      <c r="I186">
        <v>16</v>
      </c>
      <c r="O186" t="s">
        <v>775</v>
      </c>
      <c r="Q186" t="s">
        <v>128</v>
      </c>
      <c r="R186" t="s">
        <v>213</v>
      </c>
      <c r="S186"/>
      <c r="T186"/>
    </row>
    <row r="187" spans="1:20" x14ac:dyDescent="0.2">
      <c r="A187" s="1" t="s">
        <v>0</v>
      </c>
      <c r="C187" t="s">
        <v>220</v>
      </c>
      <c r="D187">
        <v>103</v>
      </c>
      <c r="E187">
        <v>112</v>
      </c>
      <c r="F187" t="s">
        <v>215</v>
      </c>
      <c r="G187">
        <v>112</v>
      </c>
      <c r="H187">
        <v>121</v>
      </c>
      <c r="I187">
        <v>10</v>
      </c>
      <c r="O187" t="s">
        <v>777</v>
      </c>
      <c r="Q187" t="s">
        <v>128</v>
      </c>
      <c r="R187" t="s">
        <v>221</v>
      </c>
      <c r="S187"/>
      <c r="T187"/>
    </row>
    <row r="188" spans="1:20" x14ac:dyDescent="0.2">
      <c r="A188" s="1" t="s">
        <v>0</v>
      </c>
      <c r="C188" t="s">
        <v>216</v>
      </c>
      <c r="D188">
        <v>103</v>
      </c>
      <c r="E188">
        <v>112</v>
      </c>
      <c r="F188" t="s">
        <v>215</v>
      </c>
      <c r="G188">
        <v>112</v>
      </c>
      <c r="H188">
        <v>121</v>
      </c>
      <c r="I188">
        <v>10</v>
      </c>
      <c r="O188" t="s">
        <v>777</v>
      </c>
      <c r="Q188" t="s">
        <v>128</v>
      </c>
      <c r="R188" t="s">
        <v>222</v>
      </c>
      <c r="S188"/>
      <c r="T188"/>
    </row>
    <row r="189" spans="1:20" x14ac:dyDescent="0.2">
      <c r="A189" s="1" t="s">
        <v>0</v>
      </c>
      <c r="C189" t="s">
        <v>218</v>
      </c>
      <c r="D189">
        <v>102</v>
      </c>
      <c r="E189">
        <v>111</v>
      </c>
      <c r="F189" t="s">
        <v>215</v>
      </c>
      <c r="G189">
        <v>112</v>
      </c>
      <c r="H189">
        <v>121</v>
      </c>
      <c r="I189">
        <v>10</v>
      </c>
      <c r="O189" t="s">
        <v>777</v>
      </c>
      <c r="Q189" t="s">
        <v>128</v>
      </c>
      <c r="R189" t="s">
        <v>219</v>
      </c>
      <c r="S189"/>
      <c r="T189"/>
    </row>
    <row r="190" spans="1:20" x14ac:dyDescent="0.2">
      <c r="A190" s="1" t="s">
        <v>0</v>
      </c>
      <c r="C190" t="s">
        <v>214</v>
      </c>
      <c r="D190">
        <v>108</v>
      </c>
      <c r="E190">
        <v>117</v>
      </c>
      <c r="F190" t="s">
        <v>215</v>
      </c>
      <c r="G190">
        <v>112</v>
      </c>
      <c r="H190">
        <v>121</v>
      </c>
      <c r="I190">
        <v>10</v>
      </c>
      <c r="O190" t="s">
        <v>777</v>
      </c>
      <c r="Q190" t="s">
        <v>128</v>
      </c>
      <c r="R190" t="s">
        <v>223</v>
      </c>
      <c r="S190"/>
      <c r="T190"/>
    </row>
    <row r="191" spans="1:20" x14ac:dyDescent="0.2">
      <c r="A191" s="1" t="s">
        <v>0</v>
      </c>
      <c r="C191" t="s">
        <v>224</v>
      </c>
      <c r="D191">
        <v>1</v>
      </c>
      <c r="E191">
        <v>12</v>
      </c>
      <c r="F191" t="s">
        <v>225</v>
      </c>
      <c r="G191">
        <v>538</v>
      </c>
      <c r="H191">
        <v>549</v>
      </c>
      <c r="I191">
        <v>12</v>
      </c>
      <c r="O191" t="s">
        <v>777</v>
      </c>
      <c r="Q191" t="s">
        <v>128</v>
      </c>
      <c r="R191" t="s">
        <v>226</v>
      </c>
      <c r="S191"/>
      <c r="T191"/>
    </row>
    <row r="192" spans="1:20" x14ac:dyDescent="0.2">
      <c r="A192" s="1" t="s">
        <v>0</v>
      </c>
      <c r="C192" t="s">
        <v>173</v>
      </c>
      <c r="D192">
        <v>1</v>
      </c>
      <c r="E192">
        <v>10</v>
      </c>
      <c r="F192" t="s">
        <v>227</v>
      </c>
      <c r="G192">
        <v>63</v>
      </c>
      <c r="H192">
        <v>72</v>
      </c>
      <c r="I192">
        <v>10</v>
      </c>
      <c r="O192" t="s">
        <v>779</v>
      </c>
      <c r="Q192" t="s">
        <v>128</v>
      </c>
      <c r="R192" t="s">
        <v>175</v>
      </c>
      <c r="S192"/>
      <c r="T192"/>
    </row>
    <row r="193" spans="1:20" x14ac:dyDescent="0.2">
      <c r="A193" s="1" t="s">
        <v>0</v>
      </c>
      <c r="C193" t="s">
        <v>232</v>
      </c>
      <c r="D193">
        <v>11</v>
      </c>
      <c r="E193">
        <v>21</v>
      </c>
      <c r="F193" t="s">
        <v>233</v>
      </c>
      <c r="G193">
        <v>28</v>
      </c>
      <c r="H193">
        <v>38</v>
      </c>
      <c r="I193">
        <v>11</v>
      </c>
      <c r="O193" t="s">
        <v>774</v>
      </c>
      <c r="Q193" t="s">
        <v>128</v>
      </c>
      <c r="R193" t="s">
        <v>234</v>
      </c>
      <c r="S193"/>
      <c r="T193"/>
    </row>
    <row r="194" spans="1:20" x14ac:dyDescent="0.2">
      <c r="A194" s="1" t="s">
        <v>0</v>
      </c>
      <c r="C194" t="s">
        <v>232</v>
      </c>
      <c r="D194">
        <v>11</v>
      </c>
      <c r="E194">
        <v>21</v>
      </c>
      <c r="F194" t="s">
        <v>235</v>
      </c>
      <c r="G194">
        <v>49</v>
      </c>
      <c r="H194">
        <v>59</v>
      </c>
      <c r="I194">
        <v>11</v>
      </c>
      <c r="O194" t="s">
        <v>776</v>
      </c>
      <c r="Q194" t="s">
        <v>128</v>
      </c>
      <c r="R194" t="s">
        <v>236</v>
      </c>
      <c r="S194"/>
      <c r="T194"/>
    </row>
    <row r="195" spans="1:20" x14ac:dyDescent="0.2">
      <c r="A195" s="1" t="s">
        <v>0</v>
      </c>
      <c r="C195" t="s">
        <v>232</v>
      </c>
      <c r="D195">
        <v>58</v>
      </c>
      <c r="E195">
        <v>68</v>
      </c>
      <c r="F195" t="s">
        <v>237</v>
      </c>
      <c r="G195">
        <v>97</v>
      </c>
      <c r="H195">
        <v>107</v>
      </c>
      <c r="I195">
        <v>11</v>
      </c>
      <c r="O195" t="s">
        <v>774</v>
      </c>
      <c r="Q195" t="s">
        <v>128</v>
      </c>
      <c r="R195" t="s">
        <v>238</v>
      </c>
      <c r="S195"/>
      <c r="T195"/>
    </row>
    <row r="196" spans="1:20" x14ac:dyDescent="0.2">
      <c r="A196" s="1" t="s">
        <v>0</v>
      </c>
      <c r="C196" t="s">
        <v>232</v>
      </c>
      <c r="D196">
        <v>24</v>
      </c>
      <c r="E196">
        <v>48</v>
      </c>
      <c r="F196" t="s">
        <v>237</v>
      </c>
      <c r="G196">
        <v>63</v>
      </c>
      <c r="H196">
        <v>87</v>
      </c>
      <c r="I196">
        <v>25</v>
      </c>
      <c r="O196" t="s">
        <v>774</v>
      </c>
      <c r="Q196" t="s">
        <v>128</v>
      </c>
      <c r="R196" t="s">
        <v>239</v>
      </c>
      <c r="S196"/>
      <c r="T196"/>
    </row>
    <row r="197" spans="1:20" x14ac:dyDescent="0.2">
      <c r="A197" s="1" t="s">
        <v>0</v>
      </c>
      <c r="C197" t="s">
        <v>240</v>
      </c>
      <c r="D197">
        <v>1</v>
      </c>
      <c r="E197">
        <v>10</v>
      </c>
      <c r="F197" t="s">
        <v>241</v>
      </c>
      <c r="G197">
        <v>29</v>
      </c>
      <c r="H197">
        <v>38</v>
      </c>
      <c r="I197">
        <v>10</v>
      </c>
      <c r="O197" t="s">
        <v>774</v>
      </c>
      <c r="Q197" t="s">
        <v>128</v>
      </c>
      <c r="R197" t="s">
        <v>242</v>
      </c>
      <c r="S197"/>
      <c r="T197"/>
    </row>
    <row r="198" spans="1:20" x14ac:dyDescent="0.2">
      <c r="A198" s="1" t="s">
        <v>0</v>
      </c>
      <c r="C198" t="s">
        <v>100</v>
      </c>
      <c r="D198">
        <v>83</v>
      </c>
      <c r="E198">
        <v>94</v>
      </c>
      <c r="F198" t="s">
        <v>101</v>
      </c>
      <c r="G198">
        <v>466</v>
      </c>
      <c r="H198">
        <v>477</v>
      </c>
      <c r="I198">
        <v>12</v>
      </c>
      <c r="O198" t="s">
        <v>774</v>
      </c>
      <c r="Q198" t="s">
        <v>128</v>
      </c>
      <c r="R198" t="s">
        <v>243</v>
      </c>
      <c r="S198"/>
      <c r="T198"/>
    </row>
    <row r="199" spans="1:20" x14ac:dyDescent="0.2">
      <c r="A199" s="1" t="s">
        <v>0</v>
      </c>
      <c r="C199" t="s">
        <v>100</v>
      </c>
      <c r="D199">
        <v>102</v>
      </c>
      <c r="E199">
        <v>113</v>
      </c>
      <c r="F199" t="s">
        <v>101</v>
      </c>
      <c r="G199">
        <v>484</v>
      </c>
      <c r="H199">
        <v>495</v>
      </c>
      <c r="I199">
        <v>12</v>
      </c>
      <c r="O199" t="s">
        <v>774</v>
      </c>
      <c r="Q199" t="s">
        <v>128</v>
      </c>
      <c r="R199" t="s">
        <v>243</v>
      </c>
      <c r="S199"/>
      <c r="T199"/>
    </row>
    <row r="200" spans="1:20" x14ac:dyDescent="0.2">
      <c r="A200" s="1" t="s">
        <v>0</v>
      </c>
      <c r="C200" t="s">
        <v>100</v>
      </c>
      <c r="D200">
        <v>83</v>
      </c>
      <c r="E200">
        <v>94</v>
      </c>
      <c r="F200" t="s">
        <v>101</v>
      </c>
      <c r="G200">
        <v>619</v>
      </c>
      <c r="H200">
        <v>630</v>
      </c>
      <c r="I200">
        <v>12</v>
      </c>
      <c r="O200" t="s">
        <v>774</v>
      </c>
      <c r="Q200" t="s">
        <v>128</v>
      </c>
      <c r="R200" t="s">
        <v>243</v>
      </c>
      <c r="S200"/>
      <c r="T200"/>
    </row>
    <row r="201" spans="1:20" x14ac:dyDescent="0.2">
      <c r="A201" s="1" t="s">
        <v>0</v>
      </c>
      <c r="C201" t="s">
        <v>100</v>
      </c>
      <c r="D201">
        <v>75</v>
      </c>
      <c r="E201">
        <v>99</v>
      </c>
      <c r="F201" t="s">
        <v>101</v>
      </c>
      <c r="G201">
        <v>458</v>
      </c>
      <c r="H201">
        <v>482</v>
      </c>
      <c r="I201">
        <v>25</v>
      </c>
      <c r="O201" t="s">
        <v>774</v>
      </c>
      <c r="Q201" t="s">
        <v>128</v>
      </c>
      <c r="R201" t="s">
        <v>244</v>
      </c>
      <c r="S201"/>
      <c r="T201"/>
    </row>
    <row r="202" spans="1:20" x14ac:dyDescent="0.2">
      <c r="A202" s="1" t="s">
        <v>0</v>
      </c>
      <c r="C202" t="s">
        <v>240</v>
      </c>
      <c r="D202">
        <v>1</v>
      </c>
      <c r="E202">
        <v>10</v>
      </c>
      <c r="F202" t="s">
        <v>245</v>
      </c>
      <c r="G202">
        <v>19</v>
      </c>
      <c r="H202">
        <v>28</v>
      </c>
      <c r="I202">
        <v>10</v>
      </c>
      <c r="O202" t="s">
        <v>774</v>
      </c>
      <c r="Q202" t="s">
        <v>128</v>
      </c>
      <c r="R202" t="s">
        <v>246</v>
      </c>
      <c r="S202"/>
      <c r="T202"/>
    </row>
    <row r="203" spans="1:20" x14ac:dyDescent="0.2">
      <c r="A203" s="1" t="s">
        <v>0</v>
      </c>
      <c r="C203" t="s">
        <v>247</v>
      </c>
      <c r="D203">
        <v>94</v>
      </c>
      <c r="E203">
        <v>105</v>
      </c>
      <c r="F203" t="s">
        <v>248</v>
      </c>
      <c r="G203">
        <v>230</v>
      </c>
      <c r="H203">
        <v>241</v>
      </c>
      <c r="I203">
        <v>12</v>
      </c>
      <c r="O203" t="s">
        <v>774</v>
      </c>
      <c r="Q203" t="s">
        <v>128</v>
      </c>
      <c r="R203" t="s">
        <v>249</v>
      </c>
      <c r="S203"/>
      <c r="T203"/>
    </row>
    <row r="204" spans="1:20" x14ac:dyDescent="0.2">
      <c r="A204" s="1" t="s">
        <v>0</v>
      </c>
      <c r="C204" t="s">
        <v>250</v>
      </c>
      <c r="D204">
        <v>32</v>
      </c>
      <c r="E204">
        <v>43</v>
      </c>
      <c r="F204" t="s">
        <v>248</v>
      </c>
      <c r="G204">
        <v>230</v>
      </c>
      <c r="H204">
        <v>241</v>
      </c>
      <c r="I204">
        <v>12</v>
      </c>
      <c r="O204" t="s">
        <v>774</v>
      </c>
      <c r="Q204" t="s">
        <v>128</v>
      </c>
      <c r="R204" t="s">
        <v>251</v>
      </c>
      <c r="S204"/>
      <c r="T204"/>
    </row>
    <row r="205" spans="1:20" x14ac:dyDescent="0.2">
      <c r="A205" s="1" t="s">
        <v>0</v>
      </c>
      <c r="C205" t="s">
        <v>151</v>
      </c>
      <c r="D205">
        <v>1</v>
      </c>
      <c r="E205">
        <v>10</v>
      </c>
      <c r="F205" t="s">
        <v>252</v>
      </c>
      <c r="G205">
        <v>275</v>
      </c>
      <c r="H205">
        <v>284</v>
      </c>
      <c r="I205">
        <v>10</v>
      </c>
      <c r="O205" t="s">
        <v>784</v>
      </c>
      <c r="Q205" t="s">
        <v>128</v>
      </c>
      <c r="R205" t="s">
        <v>153</v>
      </c>
      <c r="S205"/>
      <c r="T205"/>
    </row>
    <row r="206" spans="1:20" x14ac:dyDescent="0.2">
      <c r="A206" s="1" t="s">
        <v>0</v>
      </c>
      <c r="C206" t="s">
        <v>155</v>
      </c>
      <c r="D206">
        <v>39</v>
      </c>
      <c r="E206">
        <v>48</v>
      </c>
      <c r="F206" t="s">
        <v>252</v>
      </c>
      <c r="G206">
        <v>275</v>
      </c>
      <c r="H206">
        <v>284</v>
      </c>
      <c r="I206">
        <v>10</v>
      </c>
      <c r="O206" t="s">
        <v>784</v>
      </c>
      <c r="Q206" t="s">
        <v>128</v>
      </c>
      <c r="R206" t="s">
        <v>153</v>
      </c>
      <c r="S206"/>
      <c r="T206"/>
    </row>
    <row r="207" spans="1:20" x14ac:dyDescent="0.2">
      <c r="A207" s="1" t="s">
        <v>0</v>
      </c>
      <c r="C207" t="s">
        <v>155</v>
      </c>
      <c r="D207">
        <v>39</v>
      </c>
      <c r="E207">
        <v>52</v>
      </c>
      <c r="F207" t="s">
        <v>252</v>
      </c>
      <c r="G207">
        <v>275</v>
      </c>
      <c r="H207">
        <v>288</v>
      </c>
      <c r="I207">
        <v>14</v>
      </c>
      <c r="O207" t="s">
        <v>784</v>
      </c>
      <c r="Q207" t="s">
        <v>128</v>
      </c>
      <c r="R207" t="s">
        <v>253</v>
      </c>
      <c r="S207"/>
      <c r="T207"/>
    </row>
    <row r="208" spans="1:20" x14ac:dyDescent="0.2">
      <c r="A208" s="1" t="s">
        <v>0</v>
      </c>
      <c r="C208" t="s">
        <v>156</v>
      </c>
      <c r="D208">
        <v>1</v>
      </c>
      <c r="E208">
        <v>10</v>
      </c>
      <c r="F208" t="s">
        <v>252</v>
      </c>
      <c r="G208">
        <v>275</v>
      </c>
      <c r="H208">
        <v>284</v>
      </c>
      <c r="I208">
        <v>10</v>
      </c>
      <c r="O208" t="s">
        <v>784</v>
      </c>
      <c r="Q208" t="s">
        <v>128</v>
      </c>
      <c r="R208" t="s">
        <v>162</v>
      </c>
      <c r="S208"/>
      <c r="T208"/>
    </row>
    <row r="209" spans="1:20" x14ac:dyDescent="0.2">
      <c r="A209" s="1" t="s">
        <v>0</v>
      </c>
      <c r="C209" t="s">
        <v>161</v>
      </c>
      <c r="D209">
        <v>1</v>
      </c>
      <c r="E209">
        <v>10</v>
      </c>
      <c r="F209" t="s">
        <v>252</v>
      </c>
      <c r="G209">
        <v>275</v>
      </c>
      <c r="H209">
        <v>284</v>
      </c>
      <c r="I209">
        <v>10</v>
      </c>
      <c r="O209" t="s">
        <v>784</v>
      </c>
      <c r="Q209" t="s">
        <v>128</v>
      </c>
      <c r="R209" t="s">
        <v>162</v>
      </c>
      <c r="S209"/>
      <c r="T209"/>
    </row>
    <row r="210" spans="1:20" x14ac:dyDescent="0.2">
      <c r="A210" s="1" t="s">
        <v>0</v>
      </c>
      <c r="C210" t="s">
        <v>254</v>
      </c>
      <c r="D210">
        <v>1</v>
      </c>
      <c r="E210">
        <v>10</v>
      </c>
      <c r="F210" t="s">
        <v>252</v>
      </c>
      <c r="G210">
        <v>275</v>
      </c>
      <c r="H210">
        <v>284</v>
      </c>
      <c r="I210">
        <v>10</v>
      </c>
      <c r="O210" t="s">
        <v>784</v>
      </c>
      <c r="Q210" t="s">
        <v>128</v>
      </c>
      <c r="R210" t="s">
        <v>153</v>
      </c>
      <c r="S210"/>
      <c r="T210"/>
    </row>
    <row r="211" spans="1:20" x14ac:dyDescent="0.2">
      <c r="A211" s="1" t="s">
        <v>0</v>
      </c>
      <c r="C211" t="s">
        <v>151</v>
      </c>
      <c r="D211">
        <v>1</v>
      </c>
      <c r="E211">
        <v>10</v>
      </c>
      <c r="F211" t="s">
        <v>255</v>
      </c>
      <c r="G211">
        <v>429</v>
      </c>
      <c r="H211">
        <v>438</v>
      </c>
      <c r="I211">
        <v>10</v>
      </c>
      <c r="O211" t="s">
        <v>784</v>
      </c>
      <c r="Q211" t="s">
        <v>128</v>
      </c>
      <c r="R211" t="s">
        <v>153</v>
      </c>
      <c r="S211"/>
      <c r="T211"/>
    </row>
    <row r="212" spans="1:20" x14ac:dyDescent="0.2">
      <c r="A212" s="1" t="s">
        <v>0</v>
      </c>
      <c r="C212" t="s">
        <v>155</v>
      </c>
      <c r="D212">
        <v>39</v>
      </c>
      <c r="E212">
        <v>48</v>
      </c>
      <c r="F212" t="s">
        <v>255</v>
      </c>
      <c r="G212">
        <v>429</v>
      </c>
      <c r="H212">
        <v>438</v>
      </c>
      <c r="I212">
        <v>10</v>
      </c>
      <c r="O212" t="s">
        <v>784</v>
      </c>
      <c r="Q212" t="s">
        <v>128</v>
      </c>
      <c r="R212" t="s">
        <v>153</v>
      </c>
      <c r="S212"/>
      <c r="T212"/>
    </row>
    <row r="213" spans="1:20" x14ac:dyDescent="0.2">
      <c r="A213" s="1" t="s">
        <v>0</v>
      </c>
      <c r="C213" t="s">
        <v>155</v>
      </c>
      <c r="D213">
        <v>39</v>
      </c>
      <c r="E213">
        <v>48</v>
      </c>
      <c r="F213" t="s">
        <v>255</v>
      </c>
      <c r="G213">
        <v>524</v>
      </c>
      <c r="H213">
        <v>533</v>
      </c>
      <c r="I213">
        <v>10</v>
      </c>
      <c r="O213" t="s">
        <v>784</v>
      </c>
      <c r="Q213" t="s">
        <v>128</v>
      </c>
      <c r="R213" t="s">
        <v>153</v>
      </c>
      <c r="S213"/>
      <c r="T213"/>
    </row>
    <row r="214" spans="1:20" x14ac:dyDescent="0.2">
      <c r="A214" s="1" t="s">
        <v>0</v>
      </c>
      <c r="C214" t="s">
        <v>155</v>
      </c>
      <c r="D214">
        <v>39</v>
      </c>
      <c r="E214">
        <v>52</v>
      </c>
      <c r="F214" t="s">
        <v>255</v>
      </c>
      <c r="G214">
        <v>429</v>
      </c>
      <c r="H214">
        <v>442</v>
      </c>
      <c r="I214">
        <v>14</v>
      </c>
      <c r="O214" t="s">
        <v>784</v>
      </c>
      <c r="Q214" t="s">
        <v>128</v>
      </c>
      <c r="R214" t="s">
        <v>253</v>
      </c>
      <c r="S214"/>
      <c r="T214"/>
    </row>
    <row r="215" spans="1:20" x14ac:dyDescent="0.2">
      <c r="A215" s="1" t="s">
        <v>0</v>
      </c>
      <c r="C215" t="s">
        <v>155</v>
      </c>
      <c r="D215">
        <v>39</v>
      </c>
      <c r="E215">
        <v>52</v>
      </c>
      <c r="F215" t="s">
        <v>255</v>
      </c>
      <c r="G215">
        <v>524</v>
      </c>
      <c r="H215">
        <v>537</v>
      </c>
      <c r="I215">
        <v>14</v>
      </c>
      <c r="O215" t="s">
        <v>784</v>
      </c>
      <c r="Q215" t="s">
        <v>128</v>
      </c>
      <c r="R215" t="s">
        <v>253</v>
      </c>
      <c r="S215"/>
      <c r="T215"/>
    </row>
    <row r="216" spans="1:20" x14ac:dyDescent="0.2">
      <c r="A216" s="1" t="s">
        <v>0</v>
      </c>
      <c r="C216" t="s">
        <v>156</v>
      </c>
      <c r="D216">
        <v>1</v>
      </c>
      <c r="E216">
        <v>10</v>
      </c>
      <c r="F216" t="s">
        <v>255</v>
      </c>
      <c r="G216">
        <v>429</v>
      </c>
      <c r="H216">
        <v>438</v>
      </c>
      <c r="I216">
        <v>10</v>
      </c>
      <c r="O216" t="s">
        <v>784</v>
      </c>
      <c r="Q216" t="s">
        <v>128</v>
      </c>
      <c r="R216" t="s">
        <v>162</v>
      </c>
      <c r="S216"/>
      <c r="T216"/>
    </row>
    <row r="217" spans="1:20" x14ac:dyDescent="0.2">
      <c r="A217" s="1" t="s">
        <v>0</v>
      </c>
      <c r="C217" t="s">
        <v>156</v>
      </c>
      <c r="D217">
        <v>1</v>
      </c>
      <c r="E217">
        <v>10</v>
      </c>
      <c r="F217" t="s">
        <v>255</v>
      </c>
      <c r="G217">
        <v>524</v>
      </c>
      <c r="H217">
        <v>533</v>
      </c>
      <c r="I217">
        <v>10</v>
      </c>
      <c r="O217" t="s">
        <v>784</v>
      </c>
      <c r="Q217" t="s">
        <v>128</v>
      </c>
      <c r="R217" t="s">
        <v>153</v>
      </c>
      <c r="S217"/>
      <c r="T217"/>
    </row>
    <row r="218" spans="1:20" x14ac:dyDescent="0.2">
      <c r="A218" s="1" t="s">
        <v>0</v>
      </c>
      <c r="C218" t="s">
        <v>160</v>
      </c>
      <c r="D218">
        <v>1</v>
      </c>
      <c r="E218">
        <v>10</v>
      </c>
      <c r="F218" t="s">
        <v>255</v>
      </c>
      <c r="G218">
        <v>429</v>
      </c>
      <c r="H218">
        <v>438</v>
      </c>
      <c r="I218">
        <v>10</v>
      </c>
      <c r="O218" t="s">
        <v>784</v>
      </c>
      <c r="Q218" t="s">
        <v>128</v>
      </c>
      <c r="R218" t="s">
        <v>153</v>
      </c>
      <c r="S218"/>
      <c r="T218"/>
    </row>
    <row r="219" spans="1:20" x14ac:dyDescent="0.2">
      <c r="A219" s="1" t="s">
        <v>0</v>
      </c>
      <c r="C219" t="s">
        <v>160</v>
      </c>
      <c r="D219">
        <v>1</v>
      </c>
      <c r="E219">
        <v>10</v>
      </c>
      <c r="F219" t="s">
        <v>255</v>
      </c>
      <c r="G219">
        <v>524</v>
      </c>
      <c r="H219">
        <v>533</v>
      </c>
      <c r="I219">
        <v>10</v>
      </c>
      <c r="O219" t="s">
        <v>784</v>
      </c>
      <c r="Q219" t="s">
        <v>128</v>
      </c>
      <c r="R219" t="s">
        <v>153</v>
      </c>
      <c r="S219"/>
      <c r="T219"/>
    </row>
    <row r="220" spans="1:20" x14ac:dyDescent="0.2">
      <c r="A220" s="1" t="s">
        <v>0</v>
      </c>
      <c r="C220" t="s">
        <v>161</v>
      </c>
      <c r="D220">
        <v>1</v>
      </c>
      <c r="E220">
        <v>10</v>
      </c>
      <c r="F220" t="s">
        <v>255</v>
      </c>
      <c r="G220">
        <v>429</v>
      </c>
      <c r="H220">
        <v>438</v>
      </c>
      <c r="I220">
        <v>10</v>
      </c>
      <c r="O220" t="s">
        <v>784</v>
      </c>
      <c r="Q220" t="s">
        <v>128</v>
      </c>
      <c r="R220" t="s">
        <v>162</v>
      </c>
      <c r="S220"/>
      <c r="T220"/>
    </row>
    <row r="221" spans="1:20" x14ac:dyDescent="0.2">
      <c r="A221" s="1" t="s">
        <v>0</v>
      </c>
      <c r="C221" t="s">
        <v>161</v>
      </c>
      <c r="D221">
        <v>1</v>
      </c>
      <c r="E221">
        <v>10</v>
      </c>
      <c r="F221" t="s">
        <v>255</v>
      </c>
      <c r="G221">
        <v>524</v>
      </c>
      <c r="H221">
        <v>533</v>
      </c>
      <c r="I221">
        <v>10</v>
      </c>
      <c r="O221" t="s">
        <v>784</v>
      </c>
      <c r="Q221" t="s">
        <v>128</v>
      </c>
      <c r="R221" t="s">
        <v>162</v>
      </c>
      <c r="S221"/>
      <c r="T221"/>
    </row>
    <row r="222" spans="1:20" x14ac:dyDescent="0.2">
      <c r="A222" s="1" t="s">
        <v>0</v>
      </c>
      <c r="C222" t="s">
        <v>254</v>
      </c>
      <c r="D222">
        <v>1</v>
      </c>
      <c r="E222">
        <v>10</v>
      </c>
      <c r="F222" t="s">
        <v>255</v>
      </c>
      <c r="G222">
        <v>429</v>
      </c>
      <c r="H222">
        <v>438</v>
      </c>
      <c r="I222">
        <v>10</v>
      </c>
      <c r="O222" t="s">
        <v>784</v>
      </c>
      <c r="Q222" t="s">
        <v>128</v>
      </c>
      <c r="R222" t="s">
        <v>153</v>
      </c>
      <c r="S222"/>
      <c r="T222"/>
    </row>
    <row r="223" spans="1:20" x14ac:dyDescent="0.2">
      <c r="A223" s="1" t="s">
        <v>0</v>
      </c>
      <c r="C223" t="s">
        <v>254</v>
      </c>
      <c r="D223">
        <v>1</v>
      </c>
      <c r="E223">
        <v>10</v>
      </c>
      <c r="F223" t="s">
        <v>255</v>
      </c>
      <c r="G223">
        <v>524</v>
      </c>
      <c r="H223">
        <v>533</v>
      </c>
      <c r="I223">
        <v>10</v>
      </c>
      <c r="O223" t="s">
        <v>784</v>
      </c>
      <c r="Q223" t="s">
        <v>128</v>
      </c>
      <c r="R223" t="s">
        <v>153</v>
      </c>
      <c r="S223"/>
      <c r="T223"/>
    </row>
    <row r="224" spans="1:20" x14ac:dyDescent="0.2">
      <c r="A224" s="1" t="s">
        <v>0</v>
      </c>
      <c r="C224" t="s">
        <v>331</v>
      </c>
      <c r="D224">
        <v>4</v>
      </c>
      <c r="E224">
        <v>23</v>
      </c>
      <c r="F224" t="s">
        <v>512</v>
      </c>
      <c r="G224">
        <v>255</v>
      </c>
      <c r="H224">
        <v>274</v>
      </c>
      <c r="I224">
        <v>20</v>
      </c>
      <c r="O224" t="s">
        <v>776</v>
      </c>
      <c r="Q224" t="s">
        <v>128</v>
      </c>
      <c r="R224" t="s">
        <v>513</v>
      </c>
      <c r="S224"/>
      <c r="T224"/>
    </row>
    <row r="225" spans="1:20" x14ac:dyDescent="0.2">
      <c r="A225" s="1" t="s">
        <v>0</v>
      </c>
      <c r="C225" t="s">
        <v>331</v>
      </c>
      <c r="D225">
        <v>33</v>
      </c>
      <c r="E225">
        <v>45</v>
      </c>
      <c r="F225" t="s">
        <v>512</v>
      </c>
      <c r="G225">
        <v>285</v>
      </c>
      <c r="H225">
        <v>297</v>
      </c>
      <c r="I225">
        <v>13</v>
      </c>
      <c r="O225" t="s">
        <v>776</v>
      </c>
      <c r="Q225" t="s">
        <v>128</v>
      </c>
      <c r="R225" t="s">
        <v>513</v>
      </c>
      <c r="S225"/>
      <c r="T225"/>
    </row>
    <row r="226" spans="1:20" x14ac:dyDescent="0.2">
      <c r="A226" s="1" t="s">
        <v>0</v>
      </c>
      <c r="C226" t="s">
        <v>514</v>
      </c>
      <c r="D226">
        <v>1</v>
      </c>
      <c r="E226">
        <v>11</v>
      </c>
      <c r="F226" t="s">
        <v>515</v>
      </c>
      <c r="G226">
        <v>934</v>
      </c>
      <c r="H226">
        <v>944</v>
      </c>
      <c r="I226">
        <v>11</v>
      </c>
      <c r="O226" t="s">
        <v>785</v>
      </c>
      <c r="Q226" t="s">
        <v>128</v>
      </c>
      <c r="R226" t="s">
        <v>516</v>
      </c>
      <c r="S226"/>
      <c r="T226"/>
    </row>
    <row r="227" spans="1:20" x14ac:dyDescent="0.2">
      <c r="A227" s="1" t="s">
        <v>0</v>
      </c>
      <c r="C227" t="s">
        <v>517</v>
      </c>
      <c r="D227">
        <v>1</v>
      </c>
      <c r="E227">
        <v>13</v>
      </c>
      <c r="F227" t="s">
        <v>518</v>
      </c>
      <c r="G227">
        <v>35</v>
      </c>
      <c r="H227">
        <v>47</v>
      </c>
      <c r="I227">
        <v>13</v>
      </c>
      <c r="O227" t="s">
        <v>775</v>
      </c>
      <c r="Q227" t="s">
        <v>128</v>
      </c>
      <c r="R227" t="s">
        <v>519</v>
      </c>
      <c r="S227"/>
      <c r="T227"/>
    </row>
    <row r="228" spans="1:20" x14ac:dyDescent="0.2">
      <c r="A228" s="1" t="s">
        <v>0</v>
      </c>
      <c r="C228" t="s">
        <v>517</v>
      </c>
      <c r="D228">
        <v>1</v>
      </c>
      <c r="E228">
        <v>13</v>
      </c>
      <c r="F228" t="s">
        <v>520</v>
      </c>
      <c r="G228">
        <v>20</v>
      </c>
      <c r="H228">
        <v>32</v>
      </c>
      <c r="I228">
        <v>13</v>
      </c>
      <c r="O228" t="s">
        <v>775</v>
      </c>
      <c r="Q228" t="s">
        <v>128</v>
      </c>
      <c r="R228" t="s">
        <v>519</v>
      </c>
      <c r="S228"/>
      <c r="T228"/>
    </row>
    <row r="229" spans="1:20" x14ac:dyDescent="0.2">
      <c r="A229" s="1" t="s">
        <v>0</v>
      </c>
      <c r="C229" t="s">
        <v>517</v>
      </c>
      <c r="D229">
        <v>1</v>
      </c>
      <c r="E229">
        <v>13</v>
      </c>
      <c r="F229" t="s">
        <v>521</v>
      </c>
      <c r="G229">
        <v>20</v>
      </c>
      <c r="H229">
        <v>32</v>
      </c>
      <c r="I229">
        <v>13</v>
      </c>
      <c r="O229" t="s">
        <v>775</v>
      </c>
      <c r="Q229" t="s">
        <v>128</v>
      </c>
      <c r="R229" t="s">
        <v>519</v>
      </c>
      <c r="S229"/>
      <c r="T229"/>
    </row>
    <row r="230" spans="1:20" x14ac:dyDescent="0.2">
      <c r="A230" s="1" t="s">
        <v>0</v>
      </c>
      <c r="C230" t="s">
        <v>517</v>
      </c>
      <c r="D230">
        <v>1</v>
      </c>
      <c r="E230">
        <v>13</v>
      </c>
      <c r="F230" t="s">
        <v>522</v>
      </c>
      <c r="G230">
        <v>20</v>
      </c>
      <c r="H230">
        <v>32</v>
      </c>
      <c r="I230">
        <v>13</v>
      </c>
      <c r="O230" t="s">
        <v>775</v>
      </c>
      <c r="Q230" t="s">
        <v>128</v>
      </c>
      <c r="R230" t="s">
        <v>519</v>
      </c>
      <c r="S230"/>
      <c r="T230"/>
    </row>
    <row r="231" spans="1:20" x14ac:dyDescent="0.2">
      <c r="A231" s="1" t="s">
        <v>0</v>
      </c>
      <c r="C231" t="s">
        <v>517</v>
      </c>
      <c r="D231">
        <v>15</v>
      </c>
      <c r="E231">
        <v>33</v>
      </c>
      <c r="F231" t="s">
        <v>522</v>
      </c>
      <c r="G231">
        <v>34</v>
      </c>
      <c r="H231">
        <v>52</v>
      </c>
      <c r="I231">
        <v>19</v>
      </c>
      <c r="O231" t="s">
        <v>775</v>
      </c>
      <c r="Q231" t="s">
        <v>128</v>
      </c>
      <c r="R231" t="s">
        <v>523</v>
      </c>
      <c r="S231"/>
      <c r="T231" t="s">
        <v>28</v>
      </c>
    </row>
    <row r="232" spans="1:20" x14ac:dyDescent="0.2">
      <c r="A232" s="1" t="s">
        <v>0</v>
      </c>
      <c r="C232" t="s">
        <v>517</v>
      </c>
      <c r="D232">
        <v>21</v>
      </c>
      <c r="E232">
        <v>33</v>
      </c>
      <c r="F232" t="s">
        <v>524</v>
      </c>
      <c r="G232">
        <v>48</v>
      </c>
      <c r="H232">
        <v>60</v>
      </c>
      <c r="I232">
        <v>13</v>
      </c>
      <c r="O232" t="s">
        <v>775</v>
      </c>
      <c r="Q232" t="s">
        <v>128</v>
      </c>
      <c r="R232" t="s">
        <v>525</v>
      </c>
      <c r="S232"/>
      <c r="T232"/>
    </row>
    <row r="233" spans="1:20" x14ac:dyDescent="0.2">
      <c r="A233" s="1" t="s">
        <v>0</v>
      </c>
      <c r="C233" t="s">
        <v>517</v>
      </c>
      <c r="D233">
        <v>21</v>
      </c>
      <c r="E233">
        <v>33</v>
      </c>
      <c r="F233" t="s">
        <v>526</v>
      </c>
      <c r="G233">
        <v>132</v>
      </c>
      <c r="H233">
        <v>144</v>
      </c>
      <c r="I233">
        <v>13</v>
      </c>
      <c r="O233" t="s">
        <v>775</v>
      </c>
      <c r="Q233" t="s">
        <v>128</v>
      </c>
      <c r="R233" t="s">
        <v>525</v>
      </c>
      <c r="S233"/>
      <c r="T233"/>
    </row>
    <row r="234" spans="1:20" x14ac:dyDescent="0.2">
      <c r="A234" s="1" t="s">
        <v>0</v>
      </c>
      <c r="C234" t="s">
        <v>517</v>
      </c>
      <c r="D234">
        <v>21</v>
      </c>
      <c r="E234">
        <v>33</v>
      </c>
      <c r="F234" t="s">
        <v>518</v>
      </c>
      <c r="G234">
        <v>143</v>
      </c>
      <c r="H234">
        <v>155</v>
      </c>
      <c r="I234">
        <v>13</v>
      </c>
      <c r="O234" t="s">
        <v>775</v>
      </c>
      <c r="Q234" t="s">
        <v>128</v>
      </c>
      <c r="R234" t="s">
        <v>525</v>
      </c>
      <c r="S234"/>
      <c r="T234"/>
    </row>
    <row r="235" spans="1:20" x14ac:dyDescent="0.2">
      <c r="A235" s="1" t="s">
        <v>0</v>
      </c>
      <c r="C235" t="s">
        <v>517</v>
      </c>
      <c r="D235">
        <v>21</v>
      </c>
      <c r="E235">
        <v>33</v>
      </c>
      <c r="F235" t="s">
        <v>527</v>
      </c>
      <c r="G235">
        <v>85</v>
      </c>
      <c r="H235">
        <v>97</v>
      </c>
      <c r="I235">
        <v>13</v>
      </c>
      <c r="O235" t="s">
        <v>775</v>
      </c>
      <c r="Q235" t="s">
        <v>128</v>
      </c>
      <c r="R235" t="s">
        <v>525</v>
      </c>
      <c r="S235"/>
      <c r="T235"/>
    </row>
    <row r="236" spans="1:20" x14ac:dyDescent="0.2">
      <c r="A236" s="1" t="s">
        <v>0</v>
      </c>
      <c r="C236" t="s">
        <v>517</v>
      </c>
      <c r="D236">
        <v>21</v>
      </c>
      <c r="E236">
        <v>33</v>
      </c>
      <c r="F236" t="s">
        <v>528</v>
      </c>
      <c r="G236">
        <v>60</v>
      </c>
      <c r="H236">
        <v>72</v>
      </c>
      <c r="I236">
        <v>13</v>
      </c>
      <c r="O236" t="s">
        <v>775</v>
      </c>
      <c r="Q236" t="s">
        <v>128</v>
      </c>
      <c r="R236" t="s">
        <v>525</v>
      </c>
      <c r="S236"/>
      <c r="T236"/>
    </row>
    <row r="237" spans="1:20" x14ac:dyDescent="0.2">
      <c r="A237" s="1" t="s">
        <v>0</v>
      </c>
      <c r="C237" t="s">
        <v>517</v>
      </c>
      <c r="D237">
        <v>21</v>
      </c>
      <c r="E237">
        <v>33</v>
      </c>
      <c r="F237" t="s">
        <v>529</v>
      </c>
      <c r="G237">
        <v>95</v>
      </c>
      <c r="H237">
        <v>107</v>
      </c>
      <c r="I237">
        <v>13</v>
      </c>
      <c r="O237" t="s">
        <v>775</v>
      </c>
      <c r="Q237" t="s">
        <v>128</v>
      </c>
      <c r="R237" t="s">
        <v>525</v>
      </c>
      <c r="S237"/>
      <c r="T237"/>
    </row>
    <row r="238" spans="1:20" x14ac:dyDescent="0.2">
      <c r="A238" s="1" t="s">
        <v>0</v>
      </c>
      <c r="C238" t="s">
        <v>517</v>
      </c>
      <c r="D238">
        <v>21</v>
      </c>
      <c r="E238">
        <v>33</v>
      </c>
      <c r="F238" t="s">
        <v>530</v>
      </c>
      <c r="G238">
        <v>94</v>
      </c>
      <c r="H238">
        <v>106</v>
      </c>
      <c r="I238">
        <v>13</v>
      </c>
      <c r="O238" t="s">
        <v>775</v>
      </c>
      <c r="Q238" t="s">
        <v>128</v>
      </c>
      <c r="R238" t="s">
        <v>525</v>
      </c>
      <c r="S238"/>
      <c r="T238"/>
    </row>
    <row r="239" spans="1:20" x14ac:dyDescent="0.2">
      <c r="A239" s="1" t="s">
        <v>0</v>
      </c>
      <c r="C239" t="s">
        <v>517</v>
      </c>
      <c r="D239">
        <v>21</v>
      </c>
      <c r="E239">
        <v>33</v>
      </c>
      <c r="F239" t="s">
        <v>531</v>
      </c>
      <c r="G239">
        <v>172</v>
      </c>
      <c r="H239">
        <v>184</v>
      </c>
      <c r="I239">
        <v>13</v>
      </c>
      <c r="O239" t="s">
        <v>775</v>
      </c>
      <c r="Q239" t="s">
        <v>128</v>
      </c>
      <c r="R239" t="s">
        <v>525</v>
      </c>
      <c r="S239"/>
      <c r="T239"/>
    </row>
    <row r="240" spans="1:20" x14ac:dyDescent="0.2">
      <c r="A240" s="1" t="s">
        <v>0</v>
      </c>
      <c r="C240" t="s">
        <v>517</v>
      </c>
      <c r="D240">
        <v>21</v>
      </c>
      <c r="E240">
        <v>33</v>
      </c>
      <c r="F240" t="s">
        <v>532</v>
      </c>
      <c r="G240">
        <v>188</v>
      </c>
      <c r="H240">
        <v>200</v>
      </c>
      <c r="I240">
        <v>13</v>
      </c>
      <c r="O240" t="s">
        <v>775</v>
      </c>
      <c r="Q240" t="s">
        <v>128</v>
      </c>
      <c r="R240" t="s">
        <v>525</v>
      </c>
      <c r="S240"/>
      <c r="T240"/>
    </row>
    <row r="241" spans="1:20" x14ac:dyDescent="0.2">
      <c r="A241" s="1" t="s">
        <v>0</v>
      </c>
      <c r="C241" t="s">
        <v>517</v>
      </c>
      <c r="D241">
        <v>21</v>
      </c>
      <c r="E241">
        <v>33</v>
      </c>
      <c r="F241" t="s">
        <v>533</v>
      </c>
      <c r="G241">
        <v>170</v>
      </c>
      <c r="H241">
        <v>182</v>
      </c>
      <c r="I241">
        <v>13</v>
      </c>
      <c r="O241" t="s">
        <v>777</v>
      </c>
      <c r="Q241" t="s">
        <v>128</v>
      </c>
      <c r="R241" t="s">
        <v>525</v>
      </c>
      <c r="S241"/>
      <c r="T241"/>
    </row>
    <row r="242" spans="1:20" x14ac:dyDescent="0.2">
      <c r="A242" s="1" t="s">
        <v>0</v>
      </c>
      <c r="C242" t="s">
        <v>517</v>
      </c>
      <c r="D242">
        <v>21</v>
      </c>
      <c r="E242">
        <v>33</v>
      </c>
      <c r="F242" t="s">
        <v>534</v>
      </c>
      <c r="G242">
        <v>127</v>
      </c>
      <c r="H242">
        <v>139</v>
      </c>
      <c r="I242">
        <v>13</v>
      </c>
      <c r="O242" t="s">
        <v>775</v>
      </c>
      <c r="Q242" t="s">
        <v>128</v>
      </c>
      <c r="R242" t="s">
        <v>525</v>
      </c>
      <c r="S242"/>
      <c r="T242"/>
    </row>
    <row r="243" spans="1:20" x14ac:dyDescent="0.2">
      <c r="A243" s="1" t="s">
        <v>0</v>
      </c>
      <c r="C243" t="s">
        <v>517</v>
      </c>
      <c r="D243">
        <v>21</v>
      </c>
      <c r="E243">
        <v>33</v>
      </c>
      <c r="F243" t="s">
        <v>535</v>
      </c>
      <c r="G243">
        <v>115</v>
      </c>
      <c r="H243">
        <v>127</v>
      </c>
      <c r="I243">
        <v>13</v>
      </c>
      <c r="O243" t="s">
        <v>775</v>
      </c>
      <c r="Q243" t="s">
        <v>128</v>
      </c>
      <c r="R243" t="s">
        <v>525</v>
      </c>
      <c r="S243"/>
      <c r="T243"/>
    </row>
    <row r="244" spans="1:20" x14ac:dyDescent="0.2">
      <c r="A244" s="1" t="s">
        <v>0</v>
      </c>
      <c r="C244" t="s">
        <v>517</v>
      </c>
      <c r="D244">
        <v>21</v>
      </c>
      <c r="E244">
        <v>33</v>
      </c>
      <c r="F244" t="s">
        <v>536</v>
      </c>
      <c r="G244">
        <v>108</v>
      </c>
      <c r="H244">
        <v>120</v>
      </c>
      <c r="I244">
        <v>13</v>
      </c>
      <c r="O244" t="s">
        <v>775</v>
      </c>
      <c r="Q244" t="s">
        <v>128</v>
      </c>
      <c r="R244" t="s">
        <v>525</v>
      </c>
      <c r="S244"/>
      <c r="T244"/>
    </row>
    <row r="245" spans="1:20" x14ac:dyDescent="0.2">
      <c r="A245" s="1" t="s">
        <v>0</v>
      </c>
      <c r="C245" t="s">
        <v>517</v>
      </c>
      <c r="D245">
        <v>21</v>
      </c>
      <c r="E245">
        <v>33</v>
      </c>
      <c r="F245" t="s">
        <v>537</v>
      </c>
      <c r="G245">
        <v>134</v>
      </c>
      <c r="H245">
        <v>146</v>
      </c>
      <c r="I245">
        <v>13</v>
      </c>
      <c r="O245" t="s">
        <v>775</v>
      </c>
      <c r="Q245" t="s">
        <v>128</v>
      </c>
      <c r="R245" t="s">
        <v>525</v>
      </c>
      <c r="S245"/>
      <c r="T245"/>
    </row>
    <row r="246" spans="1:20" x14ac:dyDescent="0.2">
      <c r="A246" s="1" t="s">
        <v>0</v>
      </c>
      <c r="C246" t="s">
        <v>517</v>
      </c>
      <c r="D246">
        <v>21</v>
      </c>
      <c r="E246">
        <v>33</v>
      </c>
      <c r="F246" t="s">
        <v>538</v>
      </c>
      <c r="G246">
        <v>161</v>
      </c>
      <c r="H246">
        <v>173</v>
      </c>
      <c r="I246">
        <v>13</v>
      </c>
      <c r="O246" t="s">
        <v>775</v>
      </c>
      <c r="Q246" t="s">
        <v>128</v>
      </c>
      <c r="R246" t="s">
        <v>525</v>
      </c>
      <c r="S246"/>
      <c r="T246"/>
    </row>
    <row r="247" spans="1:20" x14ac:dyDescent="0.2">
      <c r="A247" s="1" t="s">
        <v>0</v>
      </c>
      <c r="C247" t="s">
        <v>517</v>
      </c>
      <c r="D247">
        <v>21</v>
      </c>
      <c r="E247">
        <v>33</v>
      </c>
      <c r="F247" t="s">
        <v>539</v>
      </c>
      <c r="G247">
        <v>179</v>
      </c>
      <c r="H247">
        <v>191</v>
      </c>
      <c r="I247">
        <v>13</v>
      </c>
      <c r="O247" t="s">
        <v>775</v>
      </c>
      <c r="Q247" t="s">
        <v>128</v>
      </c>
      <c r="R247" t="s">
        <v>525</v>
      </c>
      <c r="S247"/>
      <c r="T247"/>
    </row>
    <row r="248" spans="1:20" x14ac:dyDescent="0.2">
      <c r="A248" s="1" t="s">
        <v>0</v>
      </c>
      <c r="C248" t="s">
        <v>517</v>
      </c>
      <c r="D248">
        <v>21</v>
      </c>
      <c r="E248">
        <v>33</v>
      </c>
      <c r="F248" t="s">
        <v>540</v>
      </c>
      <c r="G248">
        <v>137</v>
      </c>
      <c r="H248">
        <v>149</v>
      </c>
      <c r="I248">
        <v>13</v>
      </c>
      <c r="O248" t="s">
        <v>775</v>
      </c>
      <c r="Q248" t="s">
        <v>128</v>
      </c>
      <c r="R248" t="s">
        <v>525</v>
      </c>
      <c r="S248"/>
      <c r="T248"/>
    </row>
    <row r="249" spans="1:20" x14ac:dyDescent="0.2">
      <c r="A249" s="1" t="s">
        <v>0</v>
      </c>
      <c r="C249" t="s">
        <v>517</v>
      </c>
      <c r="D249">
        <v>21</v>
      </c>
      <c r="E249">
        <v>33</v>
      </c>
      <c r="F249" t="s">
        <v>541</v>
      </c>
      <c r="G249">
        <v>139</v>
      </c>
      <c r="H249">
        <v>151</v>
      </c>
      <c r="I249">
        <v>13</v>
      </c>
      <c r="O249" t="s">
        <v>775</v>
      </c>
      <c r="Q249" t="s">
        <v>128</v>
      </c>
      <c r="R249" t="s">
        <v>525</v>
      </c>
      <c r="S249"/>
      <c r="T249"/>
    </row>
    <row r="250" spans="1:20" x14ac:dyDescent="0.2">
      <c r="A250" s="1" t="s">
        <v>0</v>
      </c>
      <c r="C250" t="s">
        <v>517</v>
      </c>
      <c r="D250">
        <v>21</v>
      </c>
      <c r="E250">
        <v>33</v>
      </c>
      <c r="F250" t="s">
        <v>542</v>
      </c>
      <c r="G250">
        <v>100</v>
      </c>
      <c r="H250">
        <v>112</v>
      </c>
      <c r="I250">
        <v>13</v>
      </c>
      <c r="O250" t="s">
        <v>775</v>
      </c>
      <c r="Q250" t="s">
        <v>128</v>
      </c>
      <c r="R250" t="s">
        <v>525</v>
      </c>
      <c r="S250"/>
      <c r="T250"/>
    </row>
    <row r="251" spans="1:20" x14ac:dyDescent="0.2">
      <c r="A251" s="1" t="s">
        <v>0</v>
      </c>
      <c r="C251" t="s">
        <v>517</v>
      </c>
      <c r="D251">
        <v>21</v>
      </c>
      <c r="E251">
        <v>33</v>
      </c>
      <c r="F251" t="s">
        <v>543</v>
      </c>
      <c r="G251">
        <v>181</v>
      </c>
      <c r="H251">
        <v>193</v>
      </c>
      <c r="I251">
        <v>13</v>
      </c>
      <c r="O251" t="s">
        <v>775</v>
      </c>
      <c r="Q251" t="s">
        <v>128</v>
      </c>
      <c r="R251" t="s">
        <v>525</v>
      </c>
      <c r="S251"/>
      <c r="T251"/>
    </row>
    <row r="252" spans="1:20" x14ac:dyDescent="0.2">
      <c r="A252" s="1" t="s">
        <v>0</v>
      </c>
      <c r="C252" t="s">
        <v>517</v>
      </c>
      <c r="D252">
        <v>21</v>
      </c>
      <c r="E252">
        <v>33</v>
      </c>
      <c r="F252" t="s">
        <v>544</v>
      </c>
      <c r="G252">
        <v>82</v>
      </c>
      <c r="H252">
        <v>94</v>
      </c>
      <c r="I252">
        <v>13</v>
      </c>
      <c r="O252" t="s">
        <v>775</v>
      </c>
      <c r="Q252" t="s">
        <v>128</v>
      </c>
      <c r="R252" t="s">
        <v>525</v>
      </c>
      <c r="S252"/>
      <c r="T252"/>
    </row>
    <row r="253" spans="1:20" x14ac:dyDescent="0.2">
      <c r="A253" s="1" t="s">
        <v>0</v>
      </c>
      <c r="C253" t="s">
        <v>517</v>
      </c>
      <c r="D253">
        <v>21</v>
      </c>
      <c r="E253">
        <v>33</v>
      </c>
      <c r="F253" t="s">
        <v>545</v>
      </c>
      <c r="G253">
        <v>138</v>
      </c>
      <c r="H253">
        <v>150</v>
      </c>
      <c r="I253">
        <v>13</v>
      </c>
      <c r="O253" t="s">
        <v>775</v>
      </c>
      <c r="Q253" t="s">
        <v>128</v>
      </c>
      <c r="R253" t="s">
        <v>525</v>
      </c>
      <c r="S253"/>
      <c r="T253"/>
    </row>
    <row r="254" spans="1:20" x14ac:dyDescent="0.2">
      <c r="A254" s="1" t="s">
        <v>0</v>
      </c>
      <c r="C254" t="s">
        <v>517</v>
      </c>
      <c r="D254">
        <v>21</v>
      </c>
      <c r="E254">
        <v>33</v>
      </c>
      <c r="F254" t="s">
        <v>520</v>
      </c>
      <c r="G254">
        <v>44</v>
      </c>
      <c r="H254">
        <v>56</v>
      </c>
      <c r="I254">
        <v>13</v>
      </c>
      <c r="O254" t="s">
        <v>775</v>
      </c>
      <c r="Q254" t="s">
        <v>128</v>
      </c>
      <c r="R254" t="s">
        <v>525</v>
      </c>
      <c r="S254"/>
      <c r="T254"/>
    </row>
    <row r="255" spans="1:20" x14ac:dyDescent="0.2">
      <c r="A255" s="1" t="s">
        <v>0</v>
      </c>
      <c r="C255" t="s">
        <v>517</v>
      </c>
      <c r="D255">
        <v>21</v>
      </c>
      <c r="E255">
        <v>33</v>
      </c>
      <c r="F255" t="s">
        <v>521</v>
      </c>
      <c r="G255">
        <v>47</v>
      </c>
      <c r="H255">
        <v>59</v>
      </c>
      <c r="I255">
        <v>13</v>
      </c>
      <c r="O255" t="s">
        <v>775</v>
      </c>
      <c r="Q255" t="s">
        <v>128</v>
      </c>
      <c r="R255" t="s">
        <v>525</v>
      </c>
      <c r="S255"/>
      <c r="T255"/>
    </row>
    <row r="256" spans="1:20" x14ac:dyDescent="0.2">
      <c r="A256" s="1" t="s">
        <v>0</v>
      </c>
      <c r="C256" t="s">
        <v>517</v>
      </c>
      <c r="D256">
        <v>21</v>
      </c>
      <c r="E256">
        <v>33</v>
      </c>
      <c r="F256" t="s">
        <v>522</v>
      </c>
      <c r="G256">
        <v>40</v>
      </c>
      <c r="H256">
        <v>52</v>
      </c>
      <c r="I256">
        <v>13</v>
      </c>
      <c r="O256" t="s">
        <v>775</v>
      </c>
      <c r="Q256" t="s">
        <v>128</v>
      </c>
      <c r="R256" t="s">
        <v>525</v>
      </c>
      <c r="S256"/>
      <c r="T256"/>
    </row>
    <row r="257" spans="1:20" x14ac:dyDescent="0.2">
      <c r="A257" s="1" t="s">
        <v>0</v>
      </c>
      <c r="C257" t="s">
        <v>517</v>
      </c>
      <c r="D257">
        <v>21</v>
      </c>
      <c r="E257">
        <v>33</v>
      </c>
      <c r="F257" t="s">
        <v>546</v>
      </c>
      <c r="G257">
        <v>96</v>
      </c>
      <c r="H257">
        <v>108</v>
      </c>
      <c r="I257">
        <v>13</v>
      </c>
      <c r="O257" t="s">
        <v>775</v>
      </c>
      <c r="Q257" t="s">
        <v>128</v>
      </c>
      <c r="R257" t="s">
        <v>525</v>
      </c>
      <c r="S257"/>
      <c r="T257"/>
    </row>
    <row r="258" spans="1:20" x14ac:dyDescent="0.2">
      <c r="A258" s="1" t="s">
        <v>0</v>
      </c>
      <c r="C258" t="s">
        <v>517</v>
      </c>
      <c r="D258">
        <v>21</v>
      </c>
      <c r="E258">
        <v>33</v>
      </c>
      <c r="F258" t="s">
        <v>547</v>
      </c>
      <c r="G258">
        <v>121</v>
      </c>
      <c r="H258">
        <v>133</v>
      </c>
      <c r="I258">
        <v>13</v>
      </c>
      <c r="O258" t="s">
        <v>775</v>
      </c>
      <c r="Q258" t="s">
        <v>128</v>
      </c>
      <c r="R258" t="s">
        <v>525</v>
      </c>
      <c r="S258"/>
      <c r="T258"/>
    </row>
    <row r="259" spans="1:20" x14ac:dyDescent="0.2">
      <c r="A259" s="1" t="s">
        <v>0</v>
      </c>
      <c r="C259" t="s">
        <v>517</v>
      </c>
      <c r="D259">
        <v>21</v>
      </c>
      <c r="E259">
        <v>33</v>
      </c>
      <c r="F259" t="s">
        <v>548</v>
      </c>
      <c r="G259">
        <v>98</v>
      </c>
      <c r="H259">
        <v>110</v>
      </c>
      <c r="I259">
        <v>13</v>
      </c>
      <c r="O259" t="s">
        <v>775</v>
      </c>
      <c r="Q259" t="s">
        <v>128</v>
      </c>
      <c r="R259" t="s">
        <v>525</v>
      </c>
      <c r="S259"/>
      <c r="T259"/>
    </row>
    <row r="260" spans="1:20" x14ac:dyDescent="0.2">
      <c r="A260" s="1" t="s">
        <v>0</v>
      </c>
      <c r="C260" t="s">
        <v>517</v>
      </c>
      <c r="D260">
        <v>21</v>
      </c>
      <c r="E260">
        <v>33</v>
      </c>
      <c r="F260" t="s">
        <v>549</v>
      </c>
      <c r="G260">
        <v>88</v>
      </c>
      <c r="H260">
        <v>100</v>
      </c>
      <c r="I260">
        <v>13</v>
      </c>
      <c r="O260" t="s">
        <v>775</v>
      </c>
      <c r="Q260" t="s">
        <v>128</v>
      </c>
      <c r="R260" t="s">
        <v>525</v>
      </c>
      <c r="S260"/>
      <c r="T260"/>
    </row>
    <row r="261" spans="1:20" x14ac:dyDescent="0.2">
      <c r="A261" s="1" t="s">
        <v>0</v>
      </c>
      <c r="C261" t="s">
        <v>517</v>
      </c>
      <c r="D261">
        <v>21</v>
      </c>
      <c r="E261">
        <v>33</v>
      </c>
      <c r="F261" t="s">
        <v>550</v>
      </c>
      <c r="G261">
        <v>79</v>
      </c>
      <c r="H261">
        <v>91</v>
      </c>
      <c r="I261">
        <v>13</v>
      </c>
      <c r="O261" t="s">
        <v>775</v>
      </c>
      <c r="Q261" t="s">
        <v>128</v>
      </c>
      <c r="R261" t="s">
        <v>525</v>
      </c>
      <c r="S261"/>
      <c r="T261"/>
    </row>
    <row r="262" spans="1:20" x14ac:dyDescent="0.2">
      <c r="A262" s="1" t="s">
        <v>0</v>
      </c>
      <c r="C262" t="s">
        <v>517</v>
      </c>
      <c r="D262">
        <v>21</v>
      </c>
      <c r="E262">
        <v>33</v>
      </c>
      <c r="F262" t="s">
        <v>551</v>
      </c>
      <c r="G262">
        <v>126</v>
      </c>
      <c r="H262">
        <v>138</v>
      </c>
      <c r="I262">
        <v>13</v>
      </c>
      <c r="O262" t="s">
        <v>775</v>
      </c>
      <c r="Q262" t="s">
        <v>128</v>
      </c>
      <c r="R262" t="s">
        <v>525</v>
      </c>
      <c r="S262"/>
      <c r="T262"/>
    </row>
    <row r="263" spans="1:20" x14ac:dyDescent="0.2">
      <c r="A263" s="1" t="s">
        <v>0</v>
      </c>
      <c r="C263" t="s">
        <v>517</v>
      </c>
      <c r="D263">
        <v>21</v>
      </c>
      <c r="E263">
        <v>33</v>
      </c>
      <c r="F263" t="s">
        <v>552</v>
      </c>
      <c r="G263">
        <v>126</v>
      </c>
      <c r="H263">
        <v>138</v>
      </c>
      <c r="I263">
        <v>13</v>
      </c>
      <c r="O263" t="s">
        <v>775</v>
      </c>
      <c r="Q263" t="s">
        <v>128</v>
      </c>
      <c r="R263" t="s">
        <v>525</v>
      </c>
      <c r="S263"/>
      <c r="T263"/>
    </row>
    <row r="264" spans="1:20" x14ac:dyDescent="0.2">
      <c r="A264" s="1" t="s">
        <v>0</v>
      </c>
      <c r="C264" t="s">
        <v>517</v>
      </c>
      <c r="D264">
        <v>21</v>
      </c>
      <c r="E264">
        <v>33</v>
      </c>
      <c r="F264" t="s">
        <v>553</v>
      </c>
      <c r="G264">
        <v>149</v>
      </c>
      <c r="H264">
        <v>161</v>
      </c>
      <c r="I264">
        <v>13</v>
      </c>
      <c r="O264" t="s">
        <v>775</v>
      </c>
      <c r="Q264" t="s">
        <v>128</v>
      </c>
      <c r="R264" t="s">
        <v>525</v>
      </c>
      <c r="S264"/>
      <c r="T264"/>
    </row>
    <row r="265" spans="1:20" x14ac:dyDescent="0.2">
      <c r="A265" s="1" t="s">
        <v>0</v>
      </c>
      <c r="C265" t="s">
        <v>517</v>
      </c>
      <c r="D265">
        <v>21</v>
      </c>
      <c r="E265">
        <v>33</v>
      </c>
      <c r="F265" t="s">
        <v>554</v>
      </c>
      <c r="G265">
        <v>149</v>
      </c>
      <c r="H265">
        <v>161</v>
      </c>
      <c r="I265">
        <v>13</v>
      </c>
      <c r="O265" t="s">
        <v>775</v>
      </c>
      <c r="Q265" t="s">
        <v>128</v>
      </c>
      <c r="R265" t="s">
        <v>525</v>
      </c>
      <c r="S265"/>
      <c r="T265"/>
    </row>
    <row r="266" spans="1:20" x14ac:dyDescent="0.2">
      <c r="A266" s="1" t="s">
        <v>0</v>
      </c>
      <c r="C266" t="s">
        <v>517</v>
      </c>
      <c r="D266">
        <v>21</v>
      </c>
      <c r="E266">
        <v>33</v>
      </c>
      <c r="F266" t="s">
        <v>555</v>
      </c>
      <c r="G266">
        <v>157</v>
      </c>
      <c r="H266">
        <v>169</v>
      </c>
      <c r="I266">
        <v>13</v>
      </c>
      <c r="O266" t="s">
        <v>775</v>
      </c>
      <c r="Q266" t="s">
        <v>128</v>
      </c>
      <c r="R266" t="s">
        <v>525</v>
      </c>
      <c r="S266"/>
      <c r="T266"/>
    </row>
    <row r="267" spans="1:20" x14ac:dyDescent="0.2">
      <c r="A267" s="1" t="s">
        <v>0</v>
      </c>
      <c r="C267" t="s">
        <v>334</v>
      </c>
      <c r="D267">
        <v>42</v>
      </c>
      <c r="E267">
        <v>59</v>
      </c>
      <c r="F267" t="s">
        <v>556</v>
      </c>
      <c r="G267">
        <v>443</v>
      </c>
      <c r="H267">
        <v>460</v>
      </c>
      <c r="I267">
        <v>18</v>
      </c>
      <c r="O267" t="s">
        <v>780</v>
      </c>
      <c r="Q267" t="s">
        <v>128</v>
      </c>
      <c r="R267" t="s">
        <v>557</v>
      </c>
      <c r="S267"/>
      <c r="T267"/>
    </row>
    <row r="268" spans="1:20" x14ac:dyDescent="0.2">
      <c r="A268" s="1" t="s">
        <v>0</v>
      </c>
      <c r="C268" t="s">
        <v>334</v>
      </c>
      <c r="D268">
        <v>42</v>
      </c>
      <c r="E268">
        <v>59</v>
      </c>
      <c r="F268" t="s">
        <v>558</v>
      </c>
      <c r="G268">
        <v>181</v>
      </c>
      <c r="H268">
        <v>198</v>
      </c>
      <c r="I268">
        <v>18</v>
      </c>
      <c r="O268" t="s">
        <v>780</v>
      </c>
      <c r="Q268" t="s">
        <v>128</v>
      </c>
      <c r="R268" t="s">
        <v>557</v>
      </c>
      <c r="S268"/>
      <c r="T268"/>
    </row>
    <row r="269" spans="1:20" x14ac:dyDescent="0.2">
      <c r="A269" s="1" t="s">
        <v>0</v>
      </c>
      <c r="C269" t="s">
        <v>559</v>
      </c>
      <c r="D269">
        <v>45</v>
      </c>
      <c r="E269">
        <v>54</v>
      </c>
      <c r="F269" t="s">
        <v>560</v>
      </c>
      <c r="G269">
        <v>111</v>
      </c>
      <c r="H269">
        <v>120</v>
      </c>
      <c r="I269">
        <v>10</v>
      </c>
      <c r="O269" t="s">
        <v>785</v>
      </c>
      <c r="Q269" t="s">
        <v>128</v>
      </c>
      <c r="R269" t="s">
        <v>561</v>
      </c>
      <c r="S269"/>
      <c r="T269"/>
    </row>
    <row r="270" spans="1:20" x14ac:dyDescent="0.2">
      <c r="A270" s="1" t="s">
        <v>0</v>
      </c>
      <c r="C270" t="s">
        <v>559</v>
      </c>
      <c r="D270">
        <v>45</v>
      </c>
      <c r="E270">
        <v>54</v>
      </c>
      <c r="F270" t="s">
        <v>562</v>
      </c>
      <c r="G270">
        <v>57</v>
      </c>
      <c r="H270">
        <v>66</v>
      </c>
      <c r="I270">
        <v>10</v>
      </c>
      <c r="O270" t="s">
        <v>775</v>
      </c>
      <c r="Q270" t="s">
        <v>128</v>
      </c>
      <c r="R270" t="s">
        <v>561</v>
      </c>
      <c r="S270"/>
      <c r="T270"/>
    </row>
    <row r="271" spans="1:20" x14ac:dyDescent="0.2">
      <c r="A271" s="1" t="s">
        <v>0</v>
      </c>
      <c r="C271" t="s">
        <v>559</v>
      </c>
      <c r="D271">
        <v>45</v>
      </c>
      <c r="E271">
        <v>54</v>
      </c>
      <c r="F271" t="s">
        <v>563</v>
      </c>
      <c r="G271">
        <v>350</v>
      </c>
      <c r="H271">
        <v>359</v>
      </c>
      <c r="I271">
        <v>10</v>
      </c>
      <c r="O271" t="s">
        <v>785</v>
      </c>
      <c r="Q271" t="s">
        <v>128</v>
      </c>
      <c r="R271" t="s">
        <v>561</v>
      </c>
      <c r="S271"/>
      <c r="T271"/>
    </row>
    <row r="272" spans="1:20" x14ac:dyDescent="0.2">
      <c r="A272" s="1" t="s">
        <v>0</v>
      </c>
      <c r="C272" t="s">
        <v>559</v>
      </c>
      <c r="D272">
        <v>45</v>
      </c>
      <c r="E272">
        <v>54</v>
      </c>
      <c r="F272" t="s">
        <v>564</v>
      </c>
      <c r="G272">
        <v>340</v>
      </c>
      <c r="H272">
        <v>349</v>
      </c>
      <c r="I272">
        <v>10</v>
      </c>
      <c r="O272" t="s">
        <v>785</v>
      </c>
      <c r="Q272" t="s">
        <v>128</v>
      </c>
      <c r="R272" t="s">
        <v>561</v>
      </c>
      <c r="S272"/>
      <c r="T272"/>
    </row>
    <row r="273" spans="1:20" x14ac:dyDescent="0.2">
      <c r="A273" s="1" t="s">
        <v>0</v>
      </c>
      <c r="C273" t="s">
        <v>559</v>
      </c>
      <c r="D273">
        <v>45</v>
      </c>
      <c r="E273">
        <v>54</v>
      </c>
      <c r="F273" t="s">
        <v>565</v>
      </c>
      <c r="G273">
        <v>75</v>
      </c>
      <c r="H273">
        <v>84</v>
      </c>
      <c r="I273">
        <v>10</v>
      </c>
      <c r="O273" t="s">
        <v>785</v>
      </c>
      <c r="Q273" t="s">
        <v>128</v>
      </c>
      <c r="R273" t="s">
        <v>561</v>
      </c>
      <c r="S273"/>
      <c r="T273"/>
    </row>
    <row r="274" spans="1:20" x14ac:dyDescent="0.2">
      <c r="A274" s="1" t="s">
        <v>0</v>
      </c>
      <c r="C274" t="s">
        <v>559</v>
      </c>
      <c r="D274">
        <v>45</v>
      </c>
      <c r="E274">
        <v>54</v>
      </c>
      <c r="F274" t="s">
        <v>565</v>
      </c>
      <c r="G274">
        <v>87</v>
      </c>
      <c r="H274">
        <v>96</v>
      </c>
      <c r="I274">
        <v>10</v>
      </c>
      <c r="O274" t="s">
        <v>785</v>
      </c>
      <c r="Q274" t="s">
        <v>128</v>
      </c>
      <c r="R274" t="s">
        <v>561</v>
      </c>
      <c r="S274"/>
      <c r="T274"/>
    </row>
    <row r="275" spans="1:20" x14ac:dyDescent="0.2">
      <c r="A275" s="1" t="s">
        <v>0</v>
      </c>
      <c r="C275" t="s">
        <v>559</v>
      </c>
      <c r="D275">
        <v>45</v>
      </c>
      <c r="E275">
        <v>54</v>
      </c>
      <c r="F275" t="s">
        <v>566</v>
      </c>
      <c r="G275">
        <v>313</v>
      </c>
      <c r="H275">
        <v>322</v>
      </c>
      <c r="I275">
        <v>10</v>
      </c>
      <c r="O275" t="s">
        <v>785</v>
      </c>
      <c r="Q275" t="s">
        <v>128</v>
      </c>
      <c r="R275" t="s">
        <v>561</v>
      </c>
      <c r="S275"/>
      <c r="T275"/>
    </row>
    <row r="276" spans="1:20" x14ac:dyDescent="0.2">
      <c r="A276" s="1" t="s">
        <v>0</v>
      </c>
      <c r="C276" t="s">
        <v>559</v>
      </c>
      <c r="D276">
        <v>45</v>
      </c>
      <c r="E276">
        <v>54</v>
      </c>
      <c r="F276" t="s">
        <v>567</v>
      </c>
      <c r="G276">
        <v>64</v>
      </c>
      <c r="H276">
        <v>73</v>
      </c>
      <c r="I276">
        <v>10</v>
      </c>
      <c r="O276" t="s">
        <v>785</v>
      </c>
      <c r="Q276" t="s">
        <v>128</v>
      </c>
      <c r="R276" t="s">
        <v>561</v>
      </c>
      <c r="S276"/>
      <c r="T276"/>
    </row>
    <row r="277" spans="1:20" x14ac:dyDescent="0.2">
      <c r="A277" s="1" t="s">
        <v>0</v>
      </c>
      <c r="C277" t="s">
        <v>559</v>
      </c>
      <c r="D277">
        <v>45</v>
      </c>
      <c r="E277">
        <v>54</v>
      </c>
      <c r="F277" t="s">
        <v>568</v>
      </c>
      <c r="G277">
        <v>91</v>
      </c>
      <c r="H277">
        <v>100</v>
      </c>
      <c r="I277">
        <v>10</v>
      </c>
      <c r="O277" t="s">
        <v>785</v>
      </c>
      <c r="Q277" t="s">
        <v>128</v>
      </c>
      <c r="R277" t="s">
        <v>561</v>
      </c>
      <c r="S277"/>
      <c r="T277"/>
    </row>
    <row r="278" spans="1:20" x14ac:dyDescent="0.2">
      <c r="A278" s="1" t="s">
        <v>0</v>
      </c>
      <c r="C278" t="s">
        <v>559</v>
      </c>
      <c r="D278">
        <v>45</v>
      </c>
      <c r="E278">
        <v>54</v>
      </c>
      <c r="F278" t="s">
        <v>569</v>
      </c>
      <c r="G278">
        <v>640</v>
      </c>
      <c r="H278">
        <v>649</v>
      </c>
      <c r="I278">
        <v>10</v>
      </c>
      <c r="O278" t="s">
        <v>785</v>
      </c>
      <c r="Q278" t="s">
        <v>128</v>
      </c>
      <c r="R278" t="s">
        <v>561</v>
      </c>
      <c r="S278"/>
      <c r="T278"/>
    </row>
    <row r="279" spans="1:20" x14ac:dyDescent="0.2">
      <c r="A279" s="1" t="s">
        <v>0</v>
      </c>
      <c r="C279" t="s">
        <v>559</v>
      </c>
      <c r="D279">
        <v>45</v>
      </c>
      <c r="E279">
        <v>54</v>
      </c>
      <c r="F279" t="s">
        <v>570</v>
      </c>
      <c r="G279">
        <v>350</v>
      </c>
      <c r="H279">
        <v>359</v>
      </c>
      <c r="I279">
        <v>10</v>
      </c>
      <c r="O279" t="s">
        <v>785</v>
      </c>
      <c r="Q279" t="s">
        <v>128</v>
      </c>
      <c r="R279" t="s">
        <v>561</v>
      </c>
      <c r="S279"/>
      <c r="T279"/>
    </row>
    <row r="280" spans="1:20" x14ac:dyDescent="0.2">
      <c r="A280" s="1" t="s">
        <v>0</v>
      </c>
      <c r="C280" t="s">
        <v>559</v>
      </c>
      <c r="D280">
        <v>45</v>
      </c>
      <c r="E280">
        <v>54</v>
      </c>
      <c r="F280" t="s">
        <v>571</v>
      </c>
      <c r="G280">
        <v>126</v>
      </c>
      <c r="H280">
        <v>135</v>
      </c>
      <c r="I280">
        <v>10</v>
      </c>
      <c r="O280" t="s">
        <v>785</v>
      </c>
      <c r="Q280" t="s">
        <v>128</v>
      </c>
      <c r="R280" t="s">
        <v>561</v>
      </c>
      <c r="S280"/>
      <c r="T280"/>
    </row>
    <row r="281" spans="1:20" x14ac:dyDescent="0.2">
      <c r="A281" s="1" t="s">
        <v>0</v>
      </c>
      <c r="C281" t="s">
        <v>559</v>
      </c>
      <c r="D281">
        <v>45</v>
      </c>
      <c r="E281">
        <v>54</v>
      </c>
      <c r="F281" t="s">
        <v>572</v>
      </c>
      <c r="G281">
        <v>48</v>
      </c>
      <c r="H281">
        <v>57</v>
      </c>
      <c r="I281">
        <v>10</v>
      </c>
      <c r="O281" t="s">
        <v>785</v>
      </c>
      <c r="Q281" t="s">
        <v>128</v>
      </c>
      <c r="R281" t="s">
        <v>561</v>
      </c>
      <c r="S281"/>
      <c r="T281"/>
    </row>
    <row r="282" spans="1:20" x14ac:dyDescent="0.2">
      <c r="A282" s="1" t="s">
        <v>0</v>
      </c>
      <c r="C282" t="s">
        <v>559</v>
      </c>
      <c r="D282">
        <v>45</v>
      </c>
      <c r="E282">
        <v>54</v>
      </c>
      <c r="F282" t="s">
        <v>573</v>
      </c>
      <c r="G282">
        <v>99</v>
      </c>
      <c r="H282">
        <v>108</v>
      </c>
      <c r="I282">
        <v>10</v>
      </c>
      <c r="O282" t="s">
        <v>785</v>
      </c>
      <c r="Q282" t="s">
        <v>128</v>
      </c>
      <c r="R282" t="s">
        <v>561</v>
      </c>
      <c r="S282"/>
      <c r="T282"/>
    </row>
    <row r="283" spans="1:20" x14ac:dyDescent="0.2">
      <c r="A283" s="1" t="s">
        <v>0</v>
      </c>
      <c r="C283" t="s">
        <v>574</v>
      </c>
      <c r="D283">
        <v>1</v>
      </c>
      <c r="E283">
        <v>15</v>
      </c>
      <c r="F283" t="s">
        <v>338</v>
      </c>
      <c r="G283">
        <v>1078</v>
      </c>
      <c r="H283">
        <v>1092</v>
      </c>
      <c r="I283">
        <v>15</v>
      </c>
      <c r="O283" t="s">
        <v>780</v>
      </c>
      <c r="Q283" t="s">
        <v>128</v>
      </c>
      <c r="R283" t="s">
        <v>575</v>
      </c>
      <c r="S283"/>
      <c r="T283"/>
    </row>
    <row r="284" spans="1:20" x14ac:dyDescent="0.2">
      <c r="A284" s="1" t="s">
        <v>0</v>
      </c>
      <c r="C284" t="s">
        <v>141</v>
      </c>
      <c r="D284">
        <v>1</v>
      </c>
      <c r="E284">
        <v>11</v>
      </c>
      <c r="F284" t="s">
        <v>576</v>
      </c>
      <c r="G284">
        <v>588</v>
      </c>
      <c r="H284">
        <v>598</v>
      </c>
      <c r="I284">
        <v>11</v>
      </c>
      <c r="O284" t="s">
        <v>779</v>
      </c>
      <c r="Q284" t="s">
        <v>128</v>
      </c>
      <c r="R284" t="s">
        <v>577</v>
      </c>
      <c r="S284"/>
      <c r="T284"/>
    </row>
    <row r="285" spans="1:20" x14ac:dyDescent="0.2">
      <c r="A285" s="1" t="s">
        <v>0</v>
      </c>
      <c r="C285" t="s">
        <v>141</v>
      </c>
      <c r="D285">
        <v>2</v>
      </c>
      <c r="E285">
        <v>11</v>
      </c>
      <c r="F285" t="s">
        <v>576</v>
      </c>
      <c r="G285">
        <v>589</v>
      </c>
      <c r="H285">
        <v>598</v>
      </c>
      <c r="I285">
        <v>10</v>
      </c>
      <c r="O285" t="s">
        <v>779</v>
      </c>
      <c r="Q285" t="s">
        <v>128</v>
      </c>
      <c r="R285" t="s">
        <v>578</v>
      </c>
      <c r="S285"/>
      <c r="T285"/>
    </row>
    <row r="286" spans="1:20" x14ac:dyDescent="0.2">
      <c r="A286" s="1" t="s">
        <v>0</v>
      </c>
      <c r="C286" t="s">
        <v>579</v>
      </c>
      <c r="D286">
        <v>121</v>
      </c>
      <c r="E286">
        <v>141</v>
      </c>
      <c r="F286" t="s">
        <v>580</v>
      </c>
      <c r="G286">
        <v>88</v>
      </c>
      <c r="H286">
        <v>108</v>
      </c>
      <c r="I286">
        <v>21</v>
      </c>
      <c r="O286" t="s">
        <v>776</v>
      </c>
      <c r="Q286" t="s">
        <v>128</v>
      </c>
      <c r="R286" t="s">
        <v>581</v>
      </c>
      <c r="S286"/>
      <c r="T286"/>
    </row>
    <row r="287" spans="1:20" x14ac:dyDescent="0.2">
      <c r="A287" s="1" t="s">
        <v>0</v>
      </c>
      <c r="C287" t="s">
        <v>579</v>
      </c>
      <c r="D287">
        <v>143</v>
      </c>
      <c r="E287">
        <v>181</v>
      </c>
      <c r="F287" t="s">
        <v>580</v>
      </c>
      <c r="G287">
        <v>33</v>
      </c>
      <c r="H287">
        <v>71</v>
      </c>
      <c r="I287">
        <v>39</v>
      </c>
      <c r="O287" t="s">
        <v>776</v>
      </c>
      <c r="Q287" t="s">
        <v>128</v>
      </c>
      <c r="R287" t="s">
        <v>582</v>
      </c>
      <c r="S287"/>
      <c r="T287"/>
    </row>
    <row r="288" spans="1:20" x14ac:dyDescent="0.2">
      <c r="A288" s="1" t="s">
        <v>0</v>
      </c>
      <c r="C288" t="s">
        <v>583</v>
      </c>
      <c r="D288">
        <v>1</v>
      </c>
      <c r="E288">
        <v>11</v>
      </c>
      <c r="F288" t="s">
        <v>584</v>
      </c>
      <c r="G288">
        <v>12</v>
      </c>
      <c r="H288">
        <v>22</v>
      </c>
      <c r="I288">
        <v>11</v>
      </c>
      <c r="O288" t="s">
        <v>776</v>
      </c>
      <c r="Q288" t="s">
        <v>128</v>
      </c>
      <c r="R288" t="s">
        <v>585</v>
      </c>
      <c r="S288"/>
      <c r="T288"/>
    </row>
    <row r="289" spans="1:20" x14ac:dyDescent="0.2">
      <c r="A289" s="1" t="s">
        <v>0</v>
      </c>
      <c r="C289" t="s">
        <v>586</v>
      </c>
      <c r="D289">
        <v>6</v>
      </c>
      <c r="E289">
        <v>16</v>
      </c>
      <c r="F289" t="s">
        <v>587</v>
      </c>
      <c r="G289">
        <v>130</v>
      </c>
      <c r="H289">
        <v>140</v>
      </c>
      <c r="I289">
        <v>11</v>
      </c>
      <c r="O289" t="s">
        <v>785</v>
      </c>
      <c r="Q289" t="s">
        <v>128</v>
      </c>
      <c r="R289" t="s">
        <v>588</v>
      </c>
      <c r="S289"/>
      <c r="T289"/>
    </row>
    <row r="290" spans="1:20" x14ac:dyDescent="0.2">
      <c r="A290" s="1" t="s">
        <v>0</v>
      </c>
      <c r="C290" t="s">
        <v>589</v>
      </c>
      <c r="D290">
        <v>9</v>
      </c>
      <c r="E290">
        <v>38</v>
      </c>
      <c r="F290" t="s">
        <v>344</v>
      </c>
      <c r="G290">
        <v>24</v>
      </c>
      <c r="H290">
        <v>53</v>
      </c>
      <c r="I290">
        <v>30</v>
      </c>
      <c r="O290" t="s">
        <v>776</v>
      </c>
      <c r="Q290" t="s">
        <v>128</v>
      </c>
      <c r="R290" t="s">
        <v>590</v>
      </c>
      <c r="S290"/>
      <c r="T290"/>
    </row>
    <row r="291" spans="1:20" x14ac:dyDescent="0.2">
      <c r="A291" s="1" t="s">
        <v>0</v>
      </c>
      <c r="C291" t="s">
        <v>589</v>
      </c>
      <c r="D291">
        <v>17</v>
      </c>
      <c r="E291">
        <v>32</v>
      </c>
      <c r="F291" t="s">
        <v>344</v>
      </c>
      <c r="G291">
        <v>32</v>
      </c>
      <c r="H291">
        <v>47</v>
      </c>
      <c r="I291">
        <v>16</v>
      </c>
      <c r="O291" t="s">
        <v>776</v>
      </c>
      <c r="Q291" t="s">
        <v>128</v>
      </c>
      <c r="R291" t="s">
        <v>590</v>
      </c>
      <c r="S291"/>
      <c r="T291"/>
    </row>
    <row r="292" spans="1:20" x14ac:dyDescent="0.2">
      <c r="A292" s="1" t="s">
        <v>0</v>
      </c>
      <c r="C292" t="s">
        <v>144</v>
      </c>
      <c r="D292">
        <v>1</v>
      </c>
      <c r="E292">
        <v>11</v>
      </c>
      <c r="F292" t="s">
        <v>576</v>
      </c>
      <c r="G292">
        <v>588</v>
      </c>
      <c r="H292">
        <v>598</v>
      </c>
      <c r="I292">
        <v>11</v>
      </c>
      <c r="O292" t="s">
        <v>779</v>
      </c>
      <c r="Q292" t="s">
        <v>128</v>
      </c>
      <c r="R292" t="s">
        <v>578</v>
      </c>
      <c r="S292"/>
      <c r="T292"/>
    </row>
    <row r="293" spans="1:20" x14ac:dyDescent="0.2">
      <c r="A293" s="1" t="s">
        <v>0</v>
      </c>
      <c r="C293" t="s">
        <v>144</v>
      </c>
      <c r="D293">
        <v>2</v>
      </c>
      <c r="E293">
        <v>11</v>
      </c>
      <c r="F293" t="s">
        <v>576</v>
      </c>
      <c r="G293">
        <v>589</v>
      </c>
      <c r="H293">
        <v>598</v>
      </c>
      <c r="I293">
        <v>10</v>
      </c>
      <c r="O293" t="s">
        <v>779</v>
      </c>
      <c r="Q293" t="s">
        <v>128</v>
      </c>
      <c r="R293" t="s">
        <v>578</v>
      </c>
      <c r="S293"/>
      <c r="T293"/>
    </row>
    <row r="294" spans="1:20" x14ac:dyDescent="0.2">
      <c r="A294" s="1" t="s">
        <v>0</v>
      </c>
      <c r="C294" t="s">
        <v>591</v>
      </c>
      <c r="D294">
        <v>98</v>
      </c>
      <c r="E294">
        <v>108</v>
      </c>
      <c r="F294" t="s">
        <v>592</v>
      </c>
      <c r="G294">
        <v>71</v>
      </c>
      <c r="H294">
        <v>82</v>
      </c>
      <c r="I294">
        <v>11</v>
      </c>
      <c r="O294" t="s">
        <v>781</v>
      </c>
      <c r="Q294" t="s">
        <v>128</v>
      </c>
      <c r="R294" t="s">
        <v>593</v>
      </c>
      <c r="S294"/>
      <c r="T294"/>
    </row>
    <row r="295" spans="1:20" x14ac:dyDescent="0.2">
      <c r="A295" s="1" t="s">
        <v>0</v>
      </c>
      <c r="C295" t="s">
        <v>146</v>
      </c>
      <c r="D295">
        <v>1</v>
      </c>
      <c r="E295">
        <v>11</v>
      </c>
      <c r="F295" t="s">
        <v>576</v>
      </c>
      <c r="G295">
        <v>588</v>
      </c>
      <c r="H295">
        <v>598</v>
      </c>
      <c r="I295">
        <v>11</v>
      </c>
      <c r="O295" t="s">
        <v>779</v>
      </c>
      <c r="Q295" t="s">
        <v>128</v>
      </c>
      <c r="R295" t="s">
        <v>594</v>
      </c>
      <c r="S295"/>
      <c r="T295"/>
    </row>
    <row r="296" spans="1:20" x14ac:dyDescent="0.2">
      <c r="A296" s="1" t="s">
        <v>0</v>
      </c>
      <c r="C296" t="s">
        <v>146</v>
      </c>
      <c r="D296">
        <v>2</v>
      </c>
      <c r="E296">
        <v>11</v>
      </c>
      <c r="F296" t="s">
        <v>576</v>
      </c>
      <c r="G296">
        <v>589</v>
      </c>
      <c r="H296">
        <v>598</v>
      </c>
      <c r="I296">
        <v>10</v>
      </c>
      <c r="O296" t="s">
        <v>779</v>
      </c>
      <c r="Q296" t="s">
        <v>128</v>
      </c>
      <c r="R296" t="s">
        <v>595</v>
      </c>
      <c r="S296"/>
      <c r="T296"/>
    </row>
    <row r="297" spans="1:20" x14ac:dyDescent="0.2">
      <c r="A297" s="1" t="s">
        <v>0</v>
      </c>
      <c r="C297" t="s">
        <v>596</v>
      </c>
      <c r="D297">
        <v>6</v>
      </c>
      <c r="E297">
        <v>59</v>
      </c>
      <c r="F297" t="s">
        <v>597</v>
      </c>
      <c r="G297">
        <v>17</v>
      </c>
      <c r="H297">
        <v>70</v>
      </c>
      <c r="I297">
        <v>54</v>
      </c>
      <c r="O297" t="s">
        <v>775</v>
      </c>
      <c r="Q297" t="s">
        <v>128</v>
      </c>
      <c r="R297" t="s">
        <v>598</v>
      </c>
      <c r="S297"/>
      <c r="T297"/>
    </row>
    <row r="298" spans="1:20" x14ac:dyDescent="0.2">
      <c r="A298" s="1" t="s">
        <v>0</v>
      </c>
      <c r="C298" t="s">
        <v>596</v>
      </c>
      <c r="D298">
        <v>6</v>
      </c>
      <c r="E298">
        <v>59</v>
      </c>
      <c r="F298" t="s">
        <v>599</v>
      </c>
      <c r="G298">
        <v>28</v>
      </c>
      <c r="H298">
        <v>81</v>
      </c>
      <c r="I298">
        <v>54</v>
      </c>
      <c r="O298" t="s">
        <v>783</v>
      </c>
      <c r="Q298" t="s">
        <v>128</v>
      </c>
      <c r="R298" t="s">
        <v>598</v>
      </c>
      <c r="S298"/>
      <c r="T298"/>
    </row>
    <row r="299" spans="1:20" x14ac:dyDescent="0.2">
      <c r="A299" s="1" t="s">
        <v>0</v>
      </c>
      <c r="C299" t="s">
        <v>596</v>
      </c>
      <c r="D299">
        <v>6</v>
      </c>
      <c r="E299">
        <v>59</v>
      </c>
      <c r="F299" t="s">
        <v>600</v>
      </c>
      <c r="G299">
        <v>17</v>
      </c>
      <c r="H299">
        <v>70</v>
      </c>
      <c r="I299">
        <v>54</v>
      </c>
      <c r="O299" t="s">
        <v>775</v>
      </c>
      <c r="Q299" t="s">
        <v>128</v>
      </c>
      <c r="R299" t="s">
        <v>598</v>
      </c>
      <c r="S299"/>
      <c r="T299"/>
    </row>
    <row r="300" spans="1:20" x14ac:dyDescent="0.2">
      <c r="A300" s="1" t="s">
        <v>0</v>
      </c>
      <c r="C300" t="s">
        <v>601</v>
      </c>
      <c r="D300">
        <v>1</v>
      </c>
      <c r="E300">
        <v>15</v>
      </c>
      <c r="F300" t="s">
        <v>602</v>
      </c>
      <c r="G300">
        <v>1469</v>
      </c>
      <c r="H300">
        <v>1483</v>
      </c>
      <c r="I300">
        <v>15</v>
      </c>
      <c r="O300" t="s">
        <v>777</v>
      </c>
      <c r="Q300" t="s">
        <v>128</v>
      </c>
      <c r="R300" t="s">
        <v>603</v>
      </c>
      <c r="S300"/>
      <c r="T300"/>
    </row>
    <row r="301" spans="1:20" x14ac:dyDescent="0.2">
      <c r="A301" s="1" t="s">
        <v>0</v>
      </c>
      <c r="C301" t="s">
        <v>604</v>
      </c>
      <c r="D301">
        <v>39</v>
      </c>
      <c r="E301">
        <v>48</v>
      </c>
      <c r="F301" t="s">
        <v>568</v>
      </c>
      <c r="G301">
        <v>90</v>
      </c>
      <c r="H301">
        <v>100</v>
      </c>
      <c r="I301">
        <v>10</v>
      </c>
      <c r="O301" t="s">
        <v>785</v>
      </c>
      <c r="Q301" t="s">
        <v>128</v>
      </c>
      <c r="R301" t="s">
        <v>561</v>
      </c>
      <c r="S301"/>
      <c r="T301"/>
    </row>
    <row r="302" spans="1:20" x14ac:dyDescent="0.2">
      <c r="A302" s="1" t="s">
        <v>0</v>
      </c>
      <c r="C302" t="s">
        <v>605</v>
      </c>
      <c r="D302">
        <v>65</v>
      </c>
      <c r="E302">
        <v>74</v>
      </c>
      <c r="F302" t="s">
        <v>568</v>
      </c>
      <c r="G302">
        <v>90</v>
      </c>
      <c r="H302">
        <v>100</v>
      </c>
      <c r="I302">
        <v>10</v>
      </c>
      <c r="O302" t="s">
        <v>785</v>
      </c>
      <c r="Q302" t="s">
        <v>128</v>
      </c>
      <c r="R302" t="s">
        <v>561</v>
      </c>
      <c r="S302"/>
      <c r="T302"/>
    </row>
    <row r="303" spans="1:20" x14ac:dyDescent="0.2">
      <c r="A303" s="1" t="s">
        <v>0</v>
      </c>
      <c r="C303" t="s">
        <v>606</v>
      </c>
      <c r="D303">
        <v>17</v>
      </c>
      <c r="E303">
        <v>33</v>
      </c>
      <c r="F303" t="s">
        <v>607</v>
      </c>
      <c r="G303">
        <v>59</v>
      </c>
      <c r="H303">
        <v>71</v>
      </c>
      <c r="I303">
        <v>13</v>
      </c>
      <c r="O303" t="s">
        <v>785</v>
      </c>
      <c r="Q303" t="s">
        <v>128</v>
      </c>
      <c r="R303" t="s">
        <v>608</v>
      </c>
      <c r="S303"/>
      <c r="T303"/>
    </row>
    <row r="304" spans="1:20" x14ac:dyDescent="0.2">
      <c r="A304" s="1" t="s">
        <v>0</v>
      </c>
      <c r="C304" t="s">
        <v>609</v>
      </c>
      <c r="D304">
        <v>17</v>
      </c>
      <c r="E304">
        <v>26</v>
      </c>
      <c r="F304" t="s">
        <v>610</v>
      </c>
      <c r="G304">
        <v>29</v>
      </c>
      <c r="H304">
        <v>39</v>
      </c>
      <c r="I304">
        <v>10</v>
      </c>
      <c r="O304" t="s">
        <v>785</v>
      </c>
      <c r="Q304" t="s">
        <v>128</v>
      </c>
      <c r="R304" t="s">
        <v>611</v>
      </c>
      <c r="S304"/>
      <c r="T304"/>
    </row>
    <row r="305" spans="1:20" x14ac:dyDescent="0.2">
      <c r="A305" s="1" t="s">
        <v>0</v>
      </c>
      <c r="C305" t="s">
        <v>612</v>
      </c>
      <c r="D305">
        <v>79</v>
      </c>
      <c r="E305">
        <v>88</v>
      </c>
      <c r="F305" t="s">
        <v>562</v>
      </c>
      <c r="G305">
        <v>56</v>
      </c>
      <c r="H305">
        <v>66</v>
      </c>
      <c r="I305">
        <v>10</v>
      </c>
      <c r="O305" t="s">
        <v>775</v>
      </c>
      <c r="Q305" t="s">
        <v>128</v>
      </c>
      <c r="R305" t="s">
        <v>561</v>
      </c>
      <c r="S305"/>
      <c r="T305"/>
    </row>
    <row r="306" spans="1:20" x14ac:dyDescent="0.2">
      <c r="A306" s="1" t="s">
        <v>0</v>
      </c>
      <c r="C306" t="s">
        <v>612</v>
      </c>
      <c r="D306">
        <v>79</v>
      </c>
      <c r="E306">
        <v>88</v>
      </c>
      <c r="F306" t="s">
        <v>563</v>
      </c>
      <c r="G306">
        <v>349</v>
      </c>
      <c r="H306">
        <v>359</v>
      </c>
      <c r="I306">
        <v>10</v>
      </c>
      <c r="O306" t="s">
        <v>785</v>
      </c>
      <c r="Q306" t="s">
        <v>128</v>
      </c>
      <c r="R306" t="s">
        <v>561</v>
      </c>
      <c r="S306"/>
      <c r="T306"/>
    </row>
    <row r="307" spans="1:20" x14ac:dyDescent="0.2">
      <c r="A307" s="1" t="s">
        <v>0</v>
      </c>
      <c r="C307" t="s">
        <v>612</v>
      </c>
      <c r="D307">
        <v>79</v>
      </c>
      <c r="E307">
        <v>88</v>
      </c>
      <c r="F307" t="s">
        <v>567</v>
      </c>
      <c r="G307">
        <v>63</v>
      </c>
      <c r="H307">
        <v>73</v>
      </c>
      <c r="I307">
        <v>10</v>
      </c>
      <c r="O307" t="s">
        <v>785</v>
      </c>
      <c r="Q307" t="s">
        <v>128</v>
      </c>
      <c r="R307" t="s">
        <v>561</v>
      </c>
      <c r="S307"/>
      <c r="T307"/>
    </row>
    <row r="308" spans="1:20" x14ac:dyDescent="0.2">
      <c r="A308" s="1" t="s">
        <v>0</v>
      </c>
      <c r="C308" t="s">
        <v>612</v>
      </c>
      <c r="D308">
        <v>79</v>
      </c>
      <c r="E308">
        <v>88</v>
      </c>
      <c r="F308" t="s">
        <v>569</v>
      </c>
      <c r="G308">
        <v>639</v>
      </c>
      <c r="H308">
        <v>649</v>
      </c>
      <c r="I308">
        <v>10</v>
      </c>
      <c r="O308" t="s">
        <v>785</v>
      </c>
      <c r="Q308" t="s">
        <v>128</v>
      </c>
      <c r="R308" t="s">
        <v>561</v>
      </c>
      <c r="S308"/>
      <c r="T308"/>
    </row>
    <row r="309" spans="1:20" x14ac:dyDescent="0.2">
      <c r="A309" s="1" t="s">
        <v>0</v>
      </c>
      <c r="C309" t="s">
        <v>612</v>
      </c>
      <c r="D309">
        <v>79</v>
      </c>
      <c r="E309">
        <v>88</v>
      </c>
      <c r="F309" t="s">
        <v>573</v>
      </c>
      <c r="G309">
        <v>98</v>
      </c>
      <c r="H309">
        <v>108</v>
      </c>
      <c r="I309">
        <v>10</v>
      </c>
      <c r="O309" t="s">
        <v>785</v>
      </c>
      <c r="Q309" t="s">
        <v>128</v>
      </c>
      <c r="R309" t="s">
        <v>561</v>
      </c>
      <c r="S309"/>
      <c r="T309"/>
    </row>
    <row r="310" spans="1:20" x14ac:dyDescent="0.2">
      <c r="A310" s="1" t="s">
        <v>0</v>
      </c>
      <c r="C310" t="s">
        <v>612</v>
      </c>
      <c r="D310">
        <v>79</v>
      </c>
      <c r="E310">
        <v>89</v>
      </c>
      <c r="F310" t="s">
        <v>562</v>
      </c>
      <c r="G310">
        <v>56</v>
      </c>
      <c r="H310">
        <v>67</v>
      </c>
      <c r="I310">
        <v>11</v>
      </c>
      <c r="O310" t="s">
        <v>775</v>
      </c>
      <c r="Q310" t="s">
        <v>128</v>
      </c>
      <c r="R310" t="s">
        <v>561</v>
      </c>
      <c r="S310"/>
      <c r="T310"/>
    </row>
    <row r="311" spans="1:20" x14ac:dyDescent="0.2">
      <c r="A311" s="1" t="s">
        <v>0</v>
      </c>
      <c r="C311" t="s">
        <v>612</v>
      </c>
      <c r="D311">
        <v>79</v>
      </c>
      <c r="E311">
        <v>89</v>
      </c>
      <c r="F311" t="s">
        <v>563</v>
      </c>
      <c r="G311">
        <v>349</v>
      </c>
      <c r="H311">
        <v>360</v>
      </c>
      <c r="I311">
        <v>11</v>
      </c>
      <c r="O311" t="s">
        <v>785</v>
      </c>
      <c r="Q311" t="s">
        <v>128</v>
      </c>
      <c r="R311" t="s">
        <v>561</v>
      </c>
      <c r="S311"/>
      <c r="T311"/>
    </row>
    <row r="312" spans="1:20" x14ac:dyDescent="0.2">
      <c r="A312" s="1" t="s">
        <v>0</v>
      </c>
      <c r="C312" t="s">
        <v>612</v>
      </c>
      <c r="D312">
        <v>79</v>
      </c>
      <c r="E312">
        <v>89</v>
      </c>
      <c r="F312" t="s">
        <v>567</v>
      </c>
      <c r="G312">
        <v>63</v>
      </c>
      <c r="H312">
        <v>74</v>
      </c>
      <c r="I312">
        <v>11</v>
      </c>
      <c r="O312" t="s">
        <v>785</v>
      </c>
      <c r="Q312" t="s">
        <v>128</v>
      </c>
      <c r="R312" t="s">
        <v>561</v>
      </c>
      <c r="S312"/>
      <c r="T312"/>
    </row>
    <row r="313" spans="1:20" x14ac:dyDescent="0.2">
      <c r="A313" s="1" t="s">
        <v>0</v>
      </c>
      <c r="C313" t="s">
        <v>612</v>
      </c>
      <c r="D313">
        <v>79</v>
      </c>
      <c r="E313">
        <v>89</v>
      </c>
      <c r="F313" t="s">
        <v>569</v>
      </c>
      <c r="G313">
        <v>639</v>
      </c>
      <c r="H313">
        <v>650</v>
      </c>
      <c r="I313">
        <v>11</v>
      </c>
      <c r="O313" t="s">
        <v>785</v>
      </c>
      <c r="Q313" t="s">
        <v>128</v>
      </c>
      <c r="R313" t="s">
        <v>561</v>
      </c>
      <c r="S313"/>
      <c r="T313"/>
    </row>
    <row r="314" spans="1:20" x14ac:dyDescent="0.2">
      <c r="A314" s="1" t="s">
        <v>0</v>
      </c>
      <c r="C314" t="s">
        <v>613</v>
      </c>
      <c r="D314">
        <v>2</v>
      </c>
      <c r="E314">
        <v>24</v>
      </c>
      <c r="F314" t="s">
        <v>614</v>
      </c>
      <c r="G314">
        <v>4</v>
      </c>
      <c r="H314">
        <v>26</v>
      </c>
      <c r="I314">
        <v>23</v>
      </c>
      <c r="O314" t="s">
        <v>776</v>
      </c>
      <c r="Q314" t="s">
        <v>128</v>
      </c>
      <c r="R314" t="s">
        <v>615</v>
      </c>
      <c r="S314"/>
      <c r="T314"/>
    </row>
    <row r="315" spans="1:20" x14ac:dyDescent="0.2">
      <c r="A315" s="1" t="s">
        <v>0</v>
      </c>
      <c r="C315" t="s">
        <v>613</v>
      </c>
      <c r="D315">
        <v>26</v>
      </c>
      <c r="E315">
        <v>38</v>
      </c>
      <c r="F315" t="s">
        <v>614</v>
      </c>
      <c r="G315">
        <v>28</v>
      </c>
      <c r="H315">
        <v>40</v>
      </c>
      <c r="I315">
        <v>13</v>
      </c>
      <c r="O315" t="s">
        <v>776</v>
      </c>
      <c r="Q315" t="s">
        <v>128</v>
      </c>
      <c r="R315" t="s">
        <v>616</v>
      </c>
      <c r="S315"/>
      <c r="T315"/>
    </row>
    <row r="316" spans="1:20" x14ac:dyDescent="0.2">
      <c r="A316" s="1" t="s">
        <v>0</v>
      </c>
      <c r="C316" t="s">
        <v>617</v>
      </c>
      <c r="D316">
        <v>5</v>
      </c>
      <c r="E316">
        <v>14</v>
      </c>
      <c r="F316" t="s">
        <v>618</v>
      </c>
      <c r="G316">
        <v>5</v>
      </c>
      <c r="H316">
        <v>14</v>
      </c>
      <c r="I316">
        <v>10</v>
      </c>
      <c r="O316" t="s">
        <v>775</v>
      </c>
      <c r="Q316" t="s">
        <v>128</v>
      </c>
      <c r="R316" t="s">
        <v>619</v>
      </c>
      <c r="S316"/>
      <c r="T316"/>
    </row>
    <row r="317" spans="1:20" x14ac:dyDescent="0.2">
      <c r="A317" s="1" t="s">
        <v>0</v>
      </c>
      <c r="C317" t="s">
        <v>617</v>
      </c>
      <c r="D317">
        <v>5</v>
      </c>
      <c r="E317">
        <v>14</v>
      </c>
      <c r="F317" t="s">
        <v>620</v>
      </c>
      <c r="G317">
        <v>5</v>
      </c>
      <c r="H317">
        <v>14</v>
      </c>
      <c r="I317">
        <v>10</v>
      </c>
      <c r="O317" t="s">
        <v>775</v>
      </c>
      <c r="Q317" t="s">
        <v>128</v>
      </c>
      <c r="R317" t="s">
        <v>619</v>
      </c>
      <c r="S317"/>
      <c r="T317"/>
    </row>
    <row r="318" spans="1:20" x14ac:dyDescent="0.2">
      <c r="A318" s="1" t="s">
        <v>0</v>
      </c>
      <c r="C318" t="s">
        <v>617</v>
      </c>
      <c r="D318">
        <v>5</v>
      </c>
      <c r="E318">
        <v>14</v>
      </c>
      <c r="F318" t="s">
        <v>621</v>
      </c>
      <c r="G318">
        <v>5</v>
      </c>
      <c r="H318">
        <v>14</v>
      </c>
      <c r="I318">
        <v>10</v>
      </c>
      <c r="O318" t="s">
        <v>775</v>
      </c>
      <c r="Q318" t="s">
        <v>128</v>
      </c>
      <c r="R318" t="s">
        <v>619</v>
      </c>
      <c r="S318"/>
      <c r="T318"/>
    </row>
    <row r="319" spans="1:20" x14ac:dyDescent="0.2">
      <c r="A319" s="1" t="s">
        <v>0</v>
      </c>
      <c r="C319" t="s">
        <v>617</v>
      </c>
      <c r="D319">
        <v>5</v>
      </c>
      <c r="E319">
        <v>14</v>
      </c>
      <c r="F319" t="s">
        <v>622</v>
      </c>
      <c r="G319">
        <v>5</v>
      </c>
      <c r="H319">
        <v>14</v>
      </c>
      <c r="I319">
        <v>10</v>
      </c>
      <c r="O319" t="s">
        <v>775</v>
      </c>
      <c r="Q319" t="s">
        <v>128</v>
      </c>
      <c r="R319" t="s">
        <v>619</v>
      </c>
      <c r="S319"/>
      <c r="T319"/>
    </row>
    <row r="320" spans="1:20" x14ac:dyDescent="0.2">
      <c r="A320" s="1" t="s">
        <v>0</v>
      </c>
      <c r="C320" t="s">
        <v>617</v>
      </c>
      <c r="D320">
        <v>5</v>
      </c>
      <c r="E320">
        <v>14</v>
      </c>
      <c r="F320" t="s">
        <v>623</v>
      </c>
      <c r="G320">
        <v>5</v>
      </c>
      <c r="H320">
        <v>14</v>
      </c>
      <c r="I320">
        <v>10</v>
      </c>
      <c r="O320" t="s">
        <v>775</v>
      </c>
      <c r="Q320" t="s">
        <v>128</v>
      </c>
      <c r="R320" t="s">
        <v>619</v>
      </c>
      <c r="S320"/>
      <c r="T320"/>
    </row>
    <row r="321" spans="1:20" x14ac:dyDescent="0.2">
      <c r="A321" s="1" t="s">
        <v>0</v>
      </c>
      <c r="C321" t="s">
        <v>617</v>
      </c>
      <c r="D321">
        <v>5</v>
      </c>
      <c r="E321">
        <v>14</v>
      </c>
      <c r="F321" t="s">
        <v>624</v>
      </c>
      <c r="G321">
        <v>5</v>
      </c>
      <c r="H321">
        <v>14</v>
      </c>
      <c r="I321">
        <v>10</v>
      </c>
      <c r="O321" t="s">
        <v>775</v>
      </c>
      <c r="Q321" t="s">
        <v>128</v>
      </c>
      <c r="R321" t="s">
        <v>619</v>
      </c>
      <c r="S321"/>
      <c r="T321"/>
    </row>
    <row r="322" spans="1:20" x14ac:dyDescent="0.2">
      <c r="A322" s="1" t="s">
        <v>0</v>
      </c>
      <c r="C322" t="s">
        <v>617</v>
      </c>
      <c r="D322">
        <v>5</v>
      </c>
      <c r="E322">
        <v>14</v>
      </c>
      <c r="F322" t="s">
        <v>625</v>
      </c>
      <c r="G322">
        <v>5</v>
      </c>
      <c r="H322">
        <v>14</v>
      </c>
      <c r="I322">
        <v>10</v>
      </c>
      <c r="O322" t="s">
        <v>775</v>
      </c>
      <c r="Q322" t="s">
        <v>128</v>
      </c>
      <c r="R322" t="s">
        <v>619</v>
      </c>
      <c r="S322"/>
      <c r="T322"/>
    </row>
    <row r="323" spans="1:20" x14ac:dyDescent="0.2">
      <c r="A323" s="1" t="s">
        <v>0</v>
      </c>
      <c r="C323" t="s">
        <v>617</v>
      </c>
      <c r="D323">
        <v>5</v>
      </c>
      <c r="E323">
        <v>14</v>
      </c>
      <c r="F323" t="s">
        <v>626</v>
      </c>
      <c r="G323">
        <v>5</v>
      </c>
      <c r="H323">
        <v>14</v>
      </c>
      <c r="I323">
        <v>10</v>
      </c>
      <c r="O323" t="s">
        <v>775</v>
      </c>
      <c r="Q323" t="s">
        <v>128</v>
      </c>
      <c r="R323" t="s">
        <v>619</v>
      </c>
      <c r="S323"/>
      <c r="T323"/>
    </row>
    <row r="324" spans="1:20" x14ac:dyDescent="0.2">
      <c r="A324" s="1" t="s">
        <v>0</v>
      </c>
      <c r="C324" t="s">
        <v>627</v>
      </c>
      <c r="D324">
        <v>33</v>
      </c>
      <c r="E324">
        <v>43</v>
      </c>
      <c r="F324" t="s">
        <v>628</v>
      </c>
      <c r="G324">
        <v>124</v>
      </c>
      <c r="H324">
        <v>134</v>
      </c>
      <c r="I324">
        <v>11</v>
      </c>
      <c r="O324" t="s">
        <v>781</v>
      </c>
      <c r="Q324" t="s">
        <v>128</v>
      </c>
      <c r="R324" t="s">
        <v>629</v>
      </c>
      <c r="S324"/>
      <c r="T324"/>
    </row>
    <row r="325" spans="1:20" x14ac:dyDescent="0.2">
      <c r="A325" s="1" t="s">
        <v>0</v>
      </c>
      <c r="C325" t="s">
        <v>358</v>
      </c>
      <c r="D325">
        <v>1</v>
      </c>
      <c r="E325">
        <v>11</v>
      </c>
      <c r="F325" t="s">
        <v>630</v>
      </c>
      <c r="G325">
        <v>9</v>
      </c>
      <c r="H325">
        <v>19</v>
      </c>
      <c r="I325">
        <v>11</v>
      </c>
      <c r="O325" t="s">
        <v>776</v>
      </c>
      <c r="Q325" t="s">
        <v>128</v>
      </c>
      <c r="R325" t="s">
        <v>631</v>
      </c>
      <c r="S325"/>
      <c r="T325"/>
    </row>
    <row r="326" spans="1:20" x14ac:dyDescent="0.2">
      <c r="A326" s="1" t="s">
        <v>0</v>
      </c>
      <c r="C326" t="s">
        <v>632</v>
      </c>
      <c r="D326">
        <v>2</v>
      </c>
      <c r="E326">
        <v>11</v>
      </c>
      <c r="F326" t="s">
        <v>633</v>
      </c>
      <c r="G326">
        <v>31</v>
      </c>
      <c r="H326">
        <v>40</v>
      </c>
      <c r="I326">
        <v>10</v>
      </c>
      <c r="O326" t="s">
        <v>781</v>
      </c>
      <c r="Q326" t="s">
        <v>128</v>
      </c>
      <c r="R326" t="s">
        <v>561</v>
      </c>
      <c r="S326"/>
      <c r="T326"/>
    </row>
    <row r="327" spans="1:20" x14ac:dyDescent="0.2">
      <c r="A327" s="1" t="s">
        <v>0</v>
      </c>
      <c r="C327" t="s">
        <v>632</v>
      </c>
      <c r="D327">
        <v>2</v>
      </c>
      <c r="E327">
        <v>11</v>
      </c>
      <c r="F327" t="s">
        <v>634</v>
      </c>
      <c r="G327">
        <v>29</v>
      </c>
      <c r="H327">
        <v>38</v>
      </c>
      <c r="I327">
        <v>10</v>
      </c>
      <c r="O327" t="s">
        <v>785</v>
      </c>
      <c r="Q327" t="s">
        <v>128</v>
      </c>
      <c r="R327" t="s">
        <v>561</v>
      </c>
      <c r="S327"/>
      <c r="T327"/>
    </row>
    <row r="328" spans="1:20" x14ac:dyDescent="0.2">
      <c r="A328" s="1" t="s">
        <v>0</v>
      </c>
      <c r="C328" t="s">
        <v>632</v>
      </c>
      <c r="D328">
        <v>2</v>
      </c>
      <c r="E328">
        <v>11</v>
      </c>
      <c r="F328" t="s">
        <v>635</v>
      </c>
      <c r="G328">
        <v>32</v>
      </c>
      <c r="H328">
        <v>41</v>
      </c>
      <c r="I328">
        <v>10</v>
      </c>
      <c r="O328" t="s">
        <v>785</v>
      </c>
      <c r="Q328" t="s">
        <v>128</v>
      </c>
      <c r="R328" t="s">
        <v>561</v>
      </c>
      <c r="S328"/>
      <c r="T328"/>
    </row>
    <row r="329" spans="1:20" x14ac:dyDescent="0.2">
      <c r="A329" s="1" t="s">
        <v>0</v>
      </c>
      <c r="C329" t="s">
        <v>502</v>
      </c>
      <c r="D329">
        <v>72</v>
      </c>
      <c r="E329">
        <v>84</v>
      </c>
      <c r="F329" t="s">
        <v>503</v>
      </c>
      <c r="G329">
        <v>339</v>
      </c>
      <c r="H329">
        <v>351</v>
      </c>
      <c r="I329">
        <v>13</v>
      </c>
      <c r="O329" t="s">
        <v>776</v>
      </c>
      <c r="Q329" t="s">
        <v>128</v>
      </c>
      <c r="R329" t="s">
        <v>636</v>
      </c>
      <c r="S329"/>
      <c r="T329"/>
    </row>
    <row r="330" spans="1:20" x14ac:dyDescent="0.2">
      <c r="A330" s="1" t="s">
        <v>0</v>
      </c>
      <c r="C330" t="s">
        <v>637</v>
      </c>
      <c r="D330">
        <v>22</v>
      </c>
      <c r="E330">
        <v>51</v>
      </c>
      <c r="F330" t="s">
        <v>638</v>
      </c>
      <c r="G330">
        <v>90</v>
      </c>
      <c r="H330">
        <v>119</v>
      </c>
      <c r="I330">
        <v>30</v>
      </c>
      <c r="O330" t="s">
        <v>776</v>
      </c>
      <c r="Q330" t="s">
        <v>128</v>
      </c>
      <c r="R330" t="s">
        <v>639</v>
      </c>
      <c r="S330"/>
      <c r="T330"/>
    </row>
    <row r="331" spans="1:20" x14ac:dyDescent="0.2">
      <c r="A331" s="1" t="s">
        <v>0</v>
      </c>
      <c r="C331" t="s">
        <v>637</v>
      </c>
      <c r="D331">
        <v>54</v>
      </c>
      <c r="E331">
        <v>63</v>
      </c>
      <c r="F331" t="s">
        <v>638</v>
      </c>
      <c r="G331">
        <v>123</v>
      </c>
      <c r="H331">
        <v>132</v>
      </c>
      <c r="I331">
        <v>10</v>
      </c>
      <c r="O331" t="s">
        <v>776</v>
      </c>
      <c r="Q331" t="s">
        <v>128</v>
      </c>
      <c r="R331" t="s">
        <v>640</v>
      </c>
      <c r="S331"/>
      <c r="T331"/>
    </row>
    <row r="332" spans="1:20" x14ac:dyDescent="0.2">
      <c r="A332" s="1" t="s">
        <v>0</v>
      </c>
      <c r="C332" t="s">
        <v>641</v>
      </c>
      <c r="D332">
        <v>3</v>
      </c>
      <c r="E332">
        <v>13</v>
      </c>
      <c r="F332" t="s">
        <v>642</v>
      </c>
      <c r="G332">
        <v>871</v>
      </c>
      <c r="H332">
        <v>881</v>
      </c>
      <c r="I332">
        <v>11</v>
      </c>
      <c r="O332" t="s">
        <v>781</v>
      </c>
      <c r="Q332" t="s">
        <v>128</v>
      </c>
      <c r="R332" t="s">
        <v>643</v>
      </c>
      <c r="S332"/>
      <c r="T332"/>
    </row>
    <row r="333" spans="1:20" x14ac:dyDescent="0.2">
      <c r="A333" s="1" t="s">
        <v>0</v>
      </c>
      <c r="C333" t="s">
        <v>644</v>
      </c>
      <c r="D333">
        <v>1</v>
      </c>
      <c r="E333">
        <v>15</v>
      </c>
      <c r="F333" t="s">
        <v>645</v>
      </c>
      <c r="G333">
        <v>774</v>
      </c>
      <c r="H333">
        <v>788</v>
      </c>
      <c r="I333">
        <v>15</v>
      </c>
      <c r="O333" t="s">
        <v>786</v>
      </c>
      <c r="Q333" t="s">
        <v>128</v>
      </c>
      <c r="R333" t="s">
        <v>646</v>
      </c>
      <c r="S333"/>
      <c r="T333"/>
    </row>
    <row r="334" spans="1:20" x14ac:dyDescent="0.2">
      <c r="A334" s="1" t="s">
        <v>0</v>
      </c>
      <c r="C334" t="s">
        <v>647</v>
      </c>
      <c r="D334">
        <v>67</v>
      </c>
      <c r="E334">
        <v>80</v>
      </c>
      <c r="F334" t="s">
        <v>648</v>
      </c>
      <c r="G334">
        <v>186</v>
      </c>
      <c r="H334">
        <v>199</v>
      </c>
      <c r="I334">
        <v>14</v>
      </c>
      <c r="O334" t="s">
        <v>776</v>
      </c>
      <c r="Q334" t="s">
        <v>128</v>
      </c>
      <c r="R334" t="s">
        <v>649</v>
      </c>
      <c r="S334"/>
      <c r="T334"/>
    </row>
    <row r="335" spans="1:20" x14ac:dyDescent="0.2">
      <c r="A335" s="1" t="s">
        <v>0</v>
      </c>
      <c r="C335" t="s">
        <v>147</v>
      </c>
      <c r="D335">
        <v>2</v>
      </c>
      <c r="E335">
        <v>11</v>
      </c>
      <c r="F335" t="s">
        <v>576</v>
      </c>
      <c r="G335">
        <v>589</v>
      </c>
      <c r="H335">
        <v>598</v>
      </c>
      <c r="I335">
        <v>10</v>
      </c>
      <c r="O335" t="s">
        <v>779</v>
      </c>
      <c r="Q335" t="s">
        <v>128</v>
      </c>
      <c r="R335" t="s">
        <v>650</v>
      </c>
      <c r="S335"/>
      <c r="T335"/>
    </row>
    <row r="336" spans="1:20" x14ac:dyDescent="0.2">
      <c r="A336" s="1" t="s">
        <v>0</v>
      </c>
      <c r="C336" t="s">
        <v>651</v>
      </c>
      <c r="D336">
        <v>156</v>
      </c>
      <c r="E336">
        <v>182</v>
      </c>
      <c r="F336" t="s">
        <v>652</v>
      </c>
      <c r="G336">
        <v>103</v>
      </c>
      <c r="H336">
        <v>129</v>
      </c>
      <c r="I336">
        <v>27</v>
      </c>
      <c r="O336" t="s">
        <v>777</v>
      </c>
      <c r="Q336" t="s">
        <v>128</v>
      </c>
      <c r="R336" t="s">
        <v>653</v>
      </c>
      <c r="S336"/>
      <c r="T336"/>
    </row>
    <row r="337" spans="1:20" x14ac:dyDescent="0.2">
      <c r="A337" s="1" t="s">
        <v>0</v>
      </c>
      <c r="C337" t="s">
        <v>651</v>
      </c>
      <c r="D337">
        <v>162</v>
      </c>
      <c r="E337">
        <v>177</v>
      </c>
      <c r="F337" t="s">
        <v>654</v>
      </c>
      <c r="G337">
        <v>102</v>
      </c>
      <c r="H337">
        <v>117</v>
      </c>
      <c r="I337">
        <v>16</v>
      </c>
      <c r="O337" t="s">
        <v>777</v>
      </c>
      <c r="Q337" t="s">
        <v>128</v>
      </c>
      <c r="R337" t="s">
        <v>653</v>
      </c>
      <c r="S337"/>
      <c r="T337"/>
    </row>
    <row r="338" spans="1:20" x14ac:dyDescent="0.2">
      <c r="A338" s="1" t="s">
        <v>0</v>
      </c>
      <c r="C338" t="s">
        <v>651</v>
      </c>
      <c r="D338">
        <v>162</v>
      </c>
      <c r="E338">
        <v>177</v>
      </c>
      <c r="F338" t="s">
        <v>652</v>
      </c>
      <c r="G338">
        <v>109</v>
      </c>
      <c r="H338">
        <v>124</v>
      </c>
      <c r="I338">
        <v>16</v>
      </c>
      <c r="O338" t="s">
        <v>777</v>
      </c>
      <c r="Q338" t="s">
        <v>128</v>
      </c>
      <c r="R338" t="s">
        <v>653</v>
      </c>
      <c r="S338"/>
      <c r="T338"/>
    </row>
    <row r="339" spans="1:20" x14ac:dyDescent="0.2">
      <c r="A339" s="1" t="s">
        <v>0</v>
      </c>
      <c r="C339" t="s">
        <v>651</v>
      </c>
      <c r="D339">
        <v>162</v>
      </c>
      <c r="E339">
        <v>177</v>
      </c>
      <c r="F339" t="s">
        <v>655</v>
      </c>
      <c r="G339">
        <v>100</v>
      </c>
      <c r="H339">
        <v>115</v>
      </c>
      <c r="I339">
        <v>16</v>
      </c>
      <c r="O339" t="s">
        <v>777</v>
      </c>
      <c r="Q339" t="s">
        <v>128</v>
      </c>
      <c r="R339" t="s">
        <v>653</v>
      </c>
      <c r="S339"/>
      <c r="T339"/>
    </row>
    <row r="340" spans="1:20" x14ac:dyDescent="0.2">
      <c r="A340" s="1" t="s">
        <v>0</v>
      </c>
      <c r="C340" t="s">
        <v>651</v>
      </c>
      <c r="D340">
        <v>162</v>
      </c>
      <c r="E340">
        <v>177</v>
      </c>
      <c r="F340" t="s">
        <v>656</v>
      </c>
      <c r="G340">
        <v>72</v>
      </c>
      <c r="H340">
        <v>87</v>
      </c>
      <c r="I340">
        <v>16</v>
      </c>
      <c r="O340" t="s">
        <v>777</v>
      </c>
      <c r="Q340" t="s">
        <v>128</v>
      </c>
      <c r="R340" t="s">
        <v>653</v>
      </c>
      <c r="S340"/>
      <c r="T340"/>
    </row>
    <row r="341" spans="1:20" x14ac:dyDescent="0.2">
      <c r="A341" s="1" t="s">
        <v>0</v>
      </c>
      <c r="C341" t="s">
        <v>651</v>
      </c>
      <c r="D341">
        <v>165</v>
      </c>
      <c r="E341">
        <v>177</v>
      </c>
      <c r="F341" t="s">
        <v>657</v>
      </c>
      <c r="G341">
        <v>149</v>
      </c>
      <c r="H341">
        <v>161</v>
      </c>
      <c r="I341">
        <v>13</v>
      </c>
      <c r="O341" t="s">
        <v>777</v>
      </c>
      <c r="Q341" t="s">
        <v>128</v>
      </c>
      <c r="R341" t="s">
        <v>653</v>
      </c>
      <c r="S341"/>
      <c r="T341"/>
    </row>
    <row r="342" spans="1:20" x14ac:dyDescent="0.2">
      <c r="A342" s="1" t="s">
        <v>0</v>
      </c>
      <c r="C342" t="s">
        <v>651</v>
      </c>
      <c r="D342">
        <v>165</v>
      </c>
      <c r="E342">
        <v>177</v>
      </c>
      <c r="F342" t="s">
        <v>658</v>
      </c>
      <c r="G342">
        <v>89</v>
      </c>
      <c r="H342">
        <v>101</v>
      </c>
      <c r="I342">
        <v>13</v>
      </c>
      <c r="O342" t="s">
        <v>777</v>
      </c>
      <c r="Q342" t="s">
        <v>128</v>
      </c>
      <c r="R342" t="s">
        <v>653</v>
      </c>
      <c r="S342"/>
      <c r="T342"/>
    </row>
    <row r="343" spans="1:20" x14ac:dyDescent="0.2">
      <c r="A343" s="1" t="s">
        <v>0</v>
      </c>
      <c r="C343" t="s">
        <v>651</v>
      </c>
      <c r="D343">
        <v>165</v>
      </c>
      <c r="E343">
        <v>177</v>
      </c>
      <c r="F343" t="s">
        <v>659</v>
      </c>
      <c r="G343">
        <v>82</v>
      </c>
      <c r="H343">
        <v>94</v>
      </c>
      <c r="I343">
        <v>13</v>
      </c>
      <c r="O343" t="s">
        <v>777</v>
      </c>
      <c r="Q343" t="s">
        <v>128</v>
      </c>
      <c r="R343" t="s">
        <v>653</v>
      </c>
      <c r="S343"/>
      <c r="T343"/>
    </row>
    <row r="344" spans="1:20" x14ac:dyDescent="0.2">
      <c r="A344" s="1" t="s">
        <v>0</v>
      </c>
      <c r="C344" t="s">
        <v>651</v>
      </c>
      <c r="D344">
        <v>165</v>
      </c>
      <c r="E344">
        <v>177</v>
      </c>
      <c r="F344" t="s">
        <v>660</v>
      </c>
      <c r="G344">
        <v>115</v>
      </c>
      <c r="H344">
        <v>127</v>
      </c>
      <c r="I344">
        <v>13</v>
      </c>
      <c r="O344" t="s">
        <v>777</v>
      </c>
      <c r="Q344" t="s">
        <v>128</v>
      </c>
      <c r="R344" t="s">
        <v>653</v>
      </c>
      <c r="S344"/>
      <c r="T344"/>
    </row>
    <row r="345" spans="1:20" x14ac:dyDescent="0.2">
      <c r="A345" s="1" t="s">
        <v>0</v>
      </c>
      <c r="C345" t="s">
        <v>651</v>
      </c>
      <c r="D345">
        <v>165</v>
      </c>
      <c r="E345">
        <v>177</v>
      </c>
      <c r="F345" t="s">
        <v>661</v>
      </c>
      <c r="G345">
        <v>81</v>
      </c>
      <c r="H345">
        <v>93</v>
      </c>
      <c r="I345">
        <v>13</v>
      </c>
      <c r="O345" t="s">
        <v>777</v>
      </c>
      <c r="Q345" t="s">
        <v>128</v>
      </c>
      <c r="R345" t="s">
        <v>653</v>
      </c>
      <c r="S345"/>
      <c r="T345"/>
    </row>
    <row r="346" spans="1:20" x14ac:dyDescent="0.2">
      <c r="A346" s="1" t="s">
        <v>0</v>
      </c>
      <c r="C346" t="s">
        <v>651</v>
      </c>
      <c r="D346">
        <v>165</v>
      </c>
      <c r="E346">
        <v>177</v>
      </c>
      <c r="F346" t="s">
        <v>662</v>
      </c>
      <c r="G346">
        <v>118</v>
      </c>
      <c r="H346">
        <v>130</v>
      </c>
      <c r="I346">
        <v>13</v>
      </c>
      <c r="O346" t="s">
        <v>777</v>
      </c>
      <c r="Q346" t="s">
        <v>128</v>
      </c>
      <c r="R346" t="s">
        <v>653</v>
      </c>
      <c r="S346"/>
      <c r="T346"/>
    </row>
    <row r="347" spans="1:20" x14ac:dyDescent="0.2">
      <c r="A347" s="1" t="s">
        <v>0</v>
      </c>
      <c r="C347" t="s">
        <v>651</v>
      </c>
      <c r="D347">
        <v>165</v>
      </c>
      <c r="E347">
        <v>177</v>
      </c>
      <c r="F347" t="s">
        <v>663</v>
      </c>
      <c r="G347">
        <v>59</v>
      </c>
      <c r="H347">
        <v>71</v>
      </c>
      <c r="I347">
        <v>13</v>
      </c>
      <c r="O347" t="s">
        <v>777</v>
      </c>
      <c r="Q347" t="s">
        <v>128</v>
      </c>
      <c r="R347" t="s">
        <v>653</v>
      </c>
      <c r="S347"/>
      <c r="T347"/>
    </row>
    <row r="348" spans="1:20" x14ac:dyDescent="0.2">
      <c r="A348" s="1" t="s">
        <v>0</v>
      </c>
      <c r="C348" t="s">
        <v>651</v>
      </c>
      <c r="D348">
        <v>165</v>
      </c>
      <c r="E348">
        <v>177</v>
      </c>
      <c r="F348" t="s">
        <v>664</v>
      </c>
      <c r="G348">
        <v>92</v>
      </c>
      <c r="H348">
        <v>104</v>
      </c>
      <c r="I348">
        <v>13</v>
      </c>
      <c r="O348" t="s">
        <v>777</v>
      </c>
      <c r="Q348" t="s">
        <v>128</v>
      </c>
      <c r="R348" t="s">
        <v>653</v>
      </c>
      <c r="S348"/>
      <c r="T348"/>
    </row>
    <row r="349" spans="1:20" x14ac:dyDescent="0.2">
      <c r="A349" s="1" t="s">
        <v>0</v>
      </c>
      <c r="C349" t="s">
        <v>651</v>
      </c>
      <c r="D349">
        <v>165</v>
      </c>
      <c r="E349">
        <v>177</v>
      </c>
      <c r="F349" t="s">
        <v>654</v>
      </c>
      <c r="G349">
        <v>105</v>
      </c>
      <c r="H349">
        <v>117</v>
      </c>
      <c r="I349">
        <v>13</v>
      </c>
      <c r="O349" t="s">
        <v>777</v>
      </c>
      <c r="Q349" t="s">
        <v>128</v>
      </c>
      <c r="R349" t="s">
        <v>653</v>
      </c>
      <c r="S349"/>
      <c r="T349"/>
    </row>
    <row r="350" spans="1:20" x14ac:dyDescent="0.2">
      <c r="A350" s="1" t="s">
        <v>0</v>
      </c>
      <c r="C350" t="s">
        <v>651</v>
      </c>
      <c r="D350">
        <v>165</v>
      </c>
      <c r="E350">
        <v>177</v>
      </c>
      <c r="F350" t="s">
        <v>665</v>
      </c>
      <c r="G350">
        <v>125</v>
      </c>
      <c r="H350">
        <v>137</v>
      </c>
      <c r="I350">
        <v>13</v>
      </c>
      <c r="O350" t="s">
        <v>777</v>
      </c>
      <c r="Q350" t="s">
        <v>128</v>
      </c>
      <c r="R350" t="s">
        <v>653</v>
      </c>
      <c r="S350"/>
      <c r="T350"/>
    </row>
    <row r="351" spans="1:20" x14ac:dyDescent="0.2">
      <c r="A351" s="1" t="s">
        <v>0</v>
      </c>
      <c r="C351" t="s">
        <v>651</v>
      </c>
      <c r="D351">
        <v>165</v>
      </c>
      <c r="E351">
        <v>177</v>
      </c>
      <c r="F351" t="s">
        <v>666</v>
      </c>
      <c r="G351">
        <v>149</v>
      </c>
      <c r="H351">
        <v>161</v>
      </c>
      <c r="I351">
        <v>13</v>
      </c>
      <c r="O351" t="s">
        <v>777</v>
      </c>
      <c r="Q351" t="s">
        <v>128</v>
      </c>
      <c r="R351" t="s">
        <v>653</v>
      </c>
      <c r="S351"/>
      <c r="T351"/>
    </row>
    <row r="352" spans="1:20" x14ac:dyDescent="0.2">
      <c r="A352" s="1" t="s">
        <v>0</v>
      </c>
      <c r="C352" t="s">
        <v>651</v>
      </c>
      <c r="D352">
        <v>165</v>
      </c>
      <c r="E352">
        <v>177</v>
      </c>
      <c r="F352" t="s">
        <v>667</v>
      </c>
      <c r="G352">
        <v>370</v>
      </c>
      <c r="H352">
        <v>382</v>
      </c>
      <c r="I352">
        <v>13</v>
      </c>
      <c r="O352" t="s">
        <v>777</v>
      </c>
      <c r="Q352" t="s">
        <v>128</v>
      </c>
      <c r="R352" t="s">
        <v>653</v>
      </c>
      <c r="S352"/>
      <c r="T352"/>
    </row>
    <row r="353" spans="1:20" x14ac:dyDescent="0.2">
      <c r="A353" s="1" t="s">
        <v>0</v>
      </c>
      <c r="C353" t="s">
        <v>651</v>
      </c>
      <c r="D353">
        <v>165</v>
      </c>
      <c r="E353">
        <v>177</v>
      </c>
      <c r="F353" t="s">
        <v>668</v>
      </c>
      <c r="G353">
        <v>119</v>
      </c>
      <c r="H353">
        <v>131</v>
      </c>
      <c r="I353">
        <v>13</v>
      </c>
      <c r="O353" t="s">
        <v>777</v>
      </c>
      <c r="Q353" t="s">
        <v>128</v>
      </c>
      <c r="R353" t="s">
        <v>653</v>
      </c>
      <c r="S353"/>
      <c r="T353"/>
    </row>
    <row r="354" spans="1:20" x14ac:dyDescent="0.2">
      <c r="A354" s="1" t="s">
        <v>0</v>
      </c>
      <c r="C354" t="s">
        <v>651</v>
      </c>
      <c r="D354">
        <v>165</v>
      </c>
      <c r="E354">
        <v>177</v>
      </c>
      <c r="F354" t="s">
        <v>669</v>
      </c>
      <c r="G354">
        <v>127</v>
      </c>
      <c r="H354">
        <v>139</v>
      </c>
      <c r="I354">
        <v>13</v>
      </c>
      <c r="O354" t="s">
        <v>777</v>
      </c>
      <c r="Q354" t="s">
        <v>128</v>
      </c>
      <c r="R354" t="s">
        <v>653</v>
      </c>
      <c r="S354"/>
      <c r="T354"/>
    </row>
    <row r="355" spans="1:20" x14ac:dyDescent="0.2">
      <c r="A355" s="1" t="s">
        <v>0</v>
      </c>
      <c r="C355" t="s">
        <v>651</v>
      </c>
      <c r="D355">
        <v>165</v>
      </c>
      <c r="E355">
        <v>177</v>
      </c>
      <c r="F355" t="s">
        <v>670</v>
      </c>
      <c r="G355">
        <v>97</v>
      </c>
      <c r="H355">
        <v>109</v>
      </c>
      <c r="I355">
        <v>13</v>
      </c>
      <c r="O355" t="s">
        <v>777</v>
      </c>
      <c r="Q355" t="s">
        <v>128</v>
      </c>
      <c r="R355" t="s">
        <v>653</v>
      </c>
      <c r="S355"/>
      <c r="T355"/>
    </row>
    <row r="356" spans="1:20" x14ac:dyDescent="0.2">
      <c r="A356" s="1" t="s">
        <v>0</v>
      </c>
      <c r="C356" t="s">
        <v>651</v>
      </c>
      <c r="D356">
        <v>165</v>
      </c>
      <c r="E356">
        <v>177</v>
      </c>
      <c r="F356" t="s">
        <v>652</v>
      </c>
      <c r="G356">
        <v>112</v>
      </c>
      <c r="H356">
        <v>124</v>
      </c>
      <c r="I356">
        <v>13</v>
      </c>
      <c r="O356" t="s">
        <v>777</v>
      </c>
      <c r="Q356" t="s">
        <v>128</v>
      </c>
      <c r="R356" t="s">
        <v>653</v>
      </c>
      <c r="S356"/>
      <c r="T356"/>
    </row>
    <row r="357" spans="1:20" x14ac:dyDescent="0.2">
      <c r="A357" s="1" t="s">
        <v>0</v>
      </c>
      <c r="C357" t="s">
        <v>651</v>
      </c>
      <c r="D357">
        <v>165</v>
      </c>
      <c r="E357">
        <v>177</v>
      </c>
      <c r="F357" t="s">
        <v>655</v>
      </c>
      <c r="G357">
        <v>103</v>
      </c>
      <c r="H357">
        <v>115</v>
      </c>
      <c r="I357">
        <v>13</v>
      </c>
      <c r="O357" t="s">
        <v>777</v>
      </c>
      <c r="Q357" t="s">
        <v>128</v>
      </c>
      <c r="R357" t="s">
        <v>653</v>
      </c>
      <c r="S357"/>
      <c r="T357"/>
    </row>
    <row r="358" spans="1:20" x14ac:dyDescent="0.2">
      <c r="A358" s="1" t="s">
        <v>0</v>
      </c>
      <c r="C358" t="s">
        <v>651</v>
      </c>
      <c r="D358">
        <v>165</v>
      </c>
      <c r="E358">
        <v>177</v>
      </c>
      <c r="F358" t="s">
        <v>671</v>
      </c>
      <c r="G358">
        <v>66</v>
      </c>
      <c r="H358">
        <v>78</v>
      </c>
      <c r="I358">
        <v>13</v>
      </c>
      <c r="O358" t="s">
        <v>777</v>
      </c>
      <c r="Q358" t="s">
        <v>128</v>
      </c>
      <c r="R358" t="s">
        <v>653</v>
      </c>
      <c r="S358"/>
      <c r="T358"/>
    </row>
    <row r="359" spans="1:20" x14ac:dyDescent="0.2">
      <c r="A359" s="1" t="s">
        <v>0</v>
      </c>
      <c r="C359" t="s">
        <v>651</v>
      </c>
      <c r="D359">
        <v>165</v>
      </c>
      <c r="E359">
        <v>177</v>
      </c>
      <c r="F359" t="s">
        <v>672</v>
      </c>
      <c r="G359">
        <v>101</v>
      </c>
      <c r="H359">
        <v>113</v>
      </c>
      <c r="I359">
        <v>13</v>
      </c>
      <c r="O359" t="s">
        <v>777</v>
      </c>
      <c r="Q359" t="s">
        <v>128</v>
      </c>
      <c r="R359" t="s">
        <v>653</v>
      </c>
      <c r="S359"/>
      <c r="T359"/>
    </row>
    <row r="360" spans="1:20" x14ac:dyDescent="0.2">
      <c r="A360" s="1" t="s">
        <v>0</v>
      </c>
      <c r="C360" t="s">
        <v>651</v>
      </c>
      <c r="D360">
        <v>165</v>
      </c>
      <c r="E360">
        <v>177</v>
      </c>
      <c r="F360" t="s">
        <v>673</v>
      </c>
      <c r="G360">
        <v>116</v>
      </c>
      <c r="H360">
        <v>128</v>
      </c>
      <c r="I360">
        <v>13</v>
      </c>
      <c r="O360" t="s">
        <v>777</v>
      </c>
      <c r="Q360" t="s">
        <v>128</v>
      </c>
      <c r="R360" t="s">
        <v>653</v>
      </c>
      <c r="S360"/>
      <c r="T360"/>
    </row>
    <row r="361" spans="1:20" x14ac:dyDescent="0.2">
      <c r="A361" s="1" t="s">
        <v>0</v>
      </c>
      <c r="C361" t="s">
        <v>651</v>
      </c>
      <c r="D361">
        <v>165</v>
      </c>
      <c r="E361">
        <v>177</v>
      </c>
      <c r="F361" t="s">
        <v>674</v>
      </c>
      <c r="G361">
        <v>154</v>
      </c>
      <c r="H361">
        <v>166</v>
      </c>
      <c r="I361">
        <v>13</v>
      </c>
      <c r="O361" t="s">
        <v>777</v>
      </c>
      <c r="Q361" t="s">
        <v>128</v>
      </c>
      <c r="R361" t="s">
        <v>653</v>
      </c>
      <c r="S361"/>
      <c r="T361"/>
    </row>
    <row r="362" spans="1:20" x14ac:dyDescent="0.2">
      <c r="A362" s="1" t="s">
        <v>0</v>
      </c>
      <c r="C362" t="s">
        <v>651</v>
      </c>
      <c r="D362">
        <v>165</v>
      </c>
      <c r="E362">
        <v>177</v>
      </c>
      <c r="F362" t="s">
        <v>656</v>
      </c>
      <c r="G362">
        <v>75</v>
      </c>
      <c r="H362">
        <v>87</v>
      </c>
      <c r="I362">
        <v>13</v>
      </c>
      <c r="O362" t="s">
        <v>777</v>
      </c>
      <c r="Q362" t="s">
        <v>128</v>
      </c>
      <c r="R362" t="s">
        <v>653</v>
      </c>
      <c r="S362"/>
      <c r="T362"/>
    </row>
    <row r="363" spans="1:20" x14ac:dyDescent="0.2">
      <c r="A363" s="1" t="s">
        <v>0</v>
      </c>
      <c r="C363" t="s">
        <v>651</v>
      </c>
      <c r="D363">
        <v>165</v>
      </c>
      <c r="E363">
        <v>177</v>
      </c>
      <c r="F363" t="s">
        <v>675</v>
      </c>
      <c r="G363">
        <v>62</v>
      </c>
      <c r="H363">
        <v>74</v>
      </c>
      <c r="I363">
        <v>13</v>
      </c>
      <c r="O363" t="s">
        <v>777</v>
      </c>
      <c r="Q363" t="s">
        <v>128</v>
      </c>
      <c r="R363" t="s">
        <v>653</v>
      </c>
      <c r="S363"/>
      <c r="T363"/>
    </row>
    <row r="364" spans="1:20" x14ac:dyDescent="0.2">
      <c r="A364" s="1" t="s">
        <v>0</v>
      </c>
      <c r="C364" t="s">
        <v>651</v>
      </c>
      <c r="D364">
        <v>165</v>
      </c>
      <c r="E364">
        <v>177</v>
      </c>
      <c r="F364" t="s">
        <v>676</v>
      </c>
      <c r="G364">
        <v>133</v>
      </c>
      <c r="H364">
        <v>145</v>
      </c>
      <c r="I364">
        <v>13</v>
      </c>
      <c r="O364" t="s">
        <v>777</v>
      </c>
      <c r="Q364" t="s">
        <v>128</v>
      </c>
      <c r="R364" t="s">
        <v>653</v>
      </c>
      <c r="S364"/>
      <c r="T364"/>
    </row>
    <row r="365" spans="1:20" x14ac:dyDescent="0.2">
      <c r="A365" s="1" t="s">
        <v>0</v>
      </c>
      <c r="C365" t="s">
        <v>651</v>
      </c>
      <c r="D365">
        <v>166</v>
      </c>
      <c r="E365">
        <v>177</v>
      </c>
      <c r="F365" t="s">
        <v>657</v>
      </c>
      <c r="G365">
        <v>150</v>
      </c>
      <c r="H365">
        <v>161</v>
      </c>
      <c r="I365">
        <v>12</v>
      </c>
      <c r="O365" t="s">
        <v>777</v>
      </c>
      <c r="Q365" t="s">
        <v>128</v>
      </c>
      <c r="R365" t="s">
        <v>653</v>
      </c>
      <c r="S365"/>
      <c r="T365"/>
    </row>
    <row r="366" spans="1:20" x14ac:dyDescent="0.2">
      <c r="A366" s="1" t="s">
        <v>0</v>
      </c>
      <c r="C366" t="s">
        <v>651</v>
      </c>
      <c r="D366">
        <v>166</v>
      </c>
      <c r="E366">
        <v>177</v>
      </c>
      <c r="F366" t="s">
        <v>658</v>
      </c>
      <c r="G366">
        <v>90</v>
      </c>
      <c r="H366">
        <v>101</v>
      </c>
      <c r="I366">
        <v>12</v>
      </c>
      <c r="O366" t="s">
        <v>777</v>
      </c>
      <c r="Q366" t="s">
        <v>128</v>
      </c>
      <c r="R366" t="s">
        <v>653</v>
      </c>
      <c r="S366"/>
      <c r="T366"/>
    </row>
    <row r="367" spans="1:20" x14ac:dyDescent="0.2">
      <c r="A367" s="1" t="s">
        <v>0</v>
      </c>
      <c r="C367" t="s">
        <v>651</v>
      </c>
      <c r="D367">
        <v>166</v>
      </c>
      <c r="E367">
        <v>177</v>
      </c>
      <c r="F367" t="s">
        <v>677</v>
      </c>
      <c r="G367">
        <v>115</v>
      </c>
      <c r="H367">
        <v>126</v>
      </c>
      <c r="I367">
        <v>12</v>
      </c>
      <c r="O367" t="s">
        <v>777</v>
      </c>
      <c r="Q367" t="s">
        <v>128</v>
      </c>
      <c r="R367" t="s">
        <v>653</v>
      </c>
      <c r="S367"/>
      <c r="T367"/>
    </row>
    <row r="368" spans="1:20" x14ac:dyDescent="0.2">
      <c r="A368" s="1" t="s">
        <v>0</v>
      </c>
      <c r="C368" t="s">
        <v>651</v>
      </c>
      <c r="D368">
        <v>166</v>
      </c>
      <c r="E368">
        <v>177</v>
      </c>
      <c r="F368" t="s">
        <v>659</v>
      </c>
      <c r="G368">
        <v>83</v>
      </c>
      <c r="H368">
        <v>94</v>
      </c>
      <c r="I368">
        <v>12</v>
      </c>
      <c r="O368" t="s">
        <v>777</v>
      </c>
      <c r="Q368" t="s">
        <v>128</v>
      </c>
      <c r="R368" t="s">
        <v>653</v>
      </c>
      <c r="S368"/>
      <c r="T368"/>
    </row>
    <row r="369" spans="1:20" x14ac:dyDescent="0.2">
      <c r="A369" s="1" t="s">
        <v>0</v>
      </c>
      <c r="C369" t="s">
        <v>651</v>
      </c>
      <c r="D369">
        <v>166</v>
      </c>
      <c r="E369">
        <v>177</v>
      </c>
      <c r="F369" t="s">
        <v>678</v>
      </c>
      <c r="G369">
        <v>78</v>
      </c>
      <c r="H369">
        <v>89</v>
      </c>
      <c r="I369">
        <v>12</v>
      </c>
      <c r="O369" t="s">
        <v>777</v>
      </c>
      <c r="Q369" t="s">
        <v>128</v>
      </c>
      <c r="R369" t="s">
        <v>653</v>
      </c>
      <c r="S369"/>
      <c r="T369"/>
    </row>
    <row r="370" spans="1:20" x14ac:dyDescent="0.2">
      <c r="A370" s="1" t="s">
        <v>0</v>
      </c>
      <c r="C370" t="s">
        <v>651</v>
      </c>
      <c r="D370">
        <v>166</v>
      </c>
      <c r="E370">
        <v>177</v>
      </c>
      <c r="F370" t="s">
        <v>660</v>
      </c>
      <c r="G370">
        <v>116</v>
      </c>
      <c r="H370">
        <v>127</v>
      </c>
      <c r="I370">
        <v>12</v>
      </c>
      <c r="O370" t="s">
        <v>777</v>
      </c>
      <c r="Q370" t="s">
        <v>128</v>
      </c>
      <c r="R370" t="s">
        <v>653</v>
      </c>
      <c r="S370"/>
      <c r="T370"/>
    </row>
    <row r="371" spans="1:20" x14ac:dyDescent="0.2">
      <c r="A371" s="1" t="s">
        <v>0</v>
      </c>
      <c r="C371" t="s">
        <v>651</v>
      </c>
      <c r="D371">
        <v>166</v>
      </c>
      <c r="E371">
        <v>177</v>
      </c>
      <c r="F371" t="s">
        <v>661</v>
      </c>
      <c r="G371">
        <v>82</v>
      </c>
      <c r="H371">
        <v>93</v>
      </c>
      <c r="I371">
        <v>12</v>
      </c>
      <c r="O371" t="s">
        <v>777</v>
      </c>
      <c r="Q371" t="s">
        <v>128</v>
      </c>
      <c r="R371" t="s">
        <v>653</v>
      </c>
      <c r="S371"/>
      <c r="T371"/>
    </row>
    <row r="372" spans="1:20" x14ac:dyDescent="0.2">
      <c r="A372" s="1" t="s">
        <v>0</v>
      </c>
      <c r="C372" t="s">
        <v>651</v>
      </c>
      <c r="D372">
        <v>166</v>
      </c>
      <c r="E372">
        <v>177</v>
      </c>
      <c r="F372" t="s">
        <v>662</v>
      </c>
      <c r="G372">
        <v>119</v>
      </c>
      <c r="H372">
        <v>130</v>
      </c>
      <c r="I372">
        <v>12</v>
      </c>
      <c r="O372" t="s">
        <v>777</v>
      </c>
      <c r="Q372" t="s">
        <v>128</v>
      </c>
      <c r="R372" t="s">
        <v>653</v>
      </c>
      <c r="S372"/>
      <c r="T372"/>
    </row>
    <row r="373" spans="1:20" x14ac:dyDescent="0.2">
      <c r="A373" s="1" t="s">
        <v>0</v>
      </c>
      <c r="C373" t="s">
        <v>651</v>
      </c>
      <c r="D373">
        <v>166</v>
      </c>
      <c r="E373">
        <v>177</v>
      </c>
      <c r="F373" t="s">
        <v>663</v>
      </c>
      <c r="G373">
        <v>60</v>
      </c>
      <c r="H373">
        <v>71</v>
      </c>
      <c r="I373">
        <v>12</v>
      </c>
      <c r="O373" t="s">
        <v>777</v>
      </c>
      <c r="Q373" t="s">
        <v>128</v>
      </c>
      <c r="R373" t="s">
        <v>653</v>
      </c>
      <c r="S373"/>
      <c r="T373"/>
    </row>
    <row r="374" spans="1:20" x14ac:dyDescent="0.2">
      <c r="A374" s="1" t="s">
        <v>0</v>
      </c>
      <c r="C374" t="s">
        <v>651</v>
      </c>
      <c r="D374">
        <v>166</v>
      </c>
      <c r="E374">
        <v>177</v>
      </c>
      <c r="F374" t="s">
        <v>664</v>
      </c>
      <c r="G374">
        <v>93</v>
      </c>
      <c r="H374">
        <v>104</v>
      </c>
      <c r="I374">
        <v>12</v>
      </c>
      <c r="O374" t="s">
        <v>777</v>
      </c>
      <c r="Q374" t="s">
        <v>128</v>
      </c>
      <c r="R374" t="s">
        <v>653</v>
      </c>
      <c r="S374"/>
      <c r="T374"/>
    </row>
    <row r="375" spans="1:20" x14ac:dyDescent="0.2">
      <c r="A375" s="1" t="s">
        <v>0</v>
      </c>
      <c r="C375" t="s">
        <v>651</v>
      </c>
      <c r="D375">
        <v>166</v>
      </c>
      <c r="E375">
        <v>177</v>
      </c>
      <c r="F375" t="s">
        <v>654</v>
      </c>
      <c r="G375">
        <v>106</v>
      </c>
      <c r="H375">
        <v>117</v>
      </c>
      <c r="I375">
        <v>12</v>
      </c>
      <c r="O375" t="s">
        <v>777</v>
      </c>
      <c r="Q375" t="s">
        <v>128</v>
      </c>
      <c r="R375" t="s">
        <v>653</v>
      </c>
      <c r="S375"/>
      <c r="T375"/>
    </row>
    <row r="376" spans="1:20" x14ac:dyDescent="0.2">
      <c r="A376" s="1" t="s">
        <v>0</v>
      </c>
      <c r="C376" t="s">
        <v>651</v>
      </c>
      <c r="D376">
        <v>166</v>
      </c>
      <c r="E376">
        <v>177</v>
      </c>
      <c r="F376" t="s">
        <v>665</v>
      </c>
      <c r="G376">
        <v>126</v>
      </c>
      <c r="H376">
        <v>137</v>
      </c>
      <c r="I376">
        <v>12</v>
      </c>
      <c r="O376" t="s">
        <v>777</v>
      </c>
      <c r="Q376" t="s">
        <v>128</v>
      </c>
      <c r="R376" t="s">
        <v>653</v>
      </c>
      <c r="S376"/>
      <c r="T376"/>
    </row>
    <row r="377" spans="1:20" x14ac:dyDescent="0.2">
      <c r="A377" s="1" t="s">
        <v>0</v>
      </c>
      <c r="C377" t="s">
        <v>651</v>
      </c>
      <c r="D377">
        <v>166</v>
      </c>
      <c r="E377">
        <v>177</v>
      </c>
      <c r="F377" t="s">
        <v>666</v>
      </c>
      <c r="G377">
        <v>150</v>
      </c>
      <c r="H377">
        <v>161</v>
      </c>
      <c r="I377">
        <v>12</v>
      </c>
      <c r="O377" t="s">
        <v>777</v>
      </c>
      <c r="Q377" t="s">
        <v>128</v>
      </c>
      <c r="R377" t="s">
        <v>653</v>
      </c>
      <c r="S377"/>
      <c r="T377"/>
    </row>
    <row r="378" spans="1:20" x14ac:dyDescent="0.2">
      <c r="A378" s="1" t="s">
        <v>0</v>
      </c>
      <c r="C378" t="s">
        <v>651</v>
      </c>
      <c r="D378">
        <v>166</v>
      </c>
      <c r="E378">
        <v>177</v>
      </c>
      <c r="F378" t="s">
        <v>667</v>
      </c>
      <c r="G378">
        <v>371</v>
      </c>
      <c r="H378">
        <v>382</v>
      </c>
      <c r="I378">
        <v>12</v>
      </c>
      <c r="O378" t="s">
        <v>777</v>
      </c>
      <c r="Q378" t="s">
        <v>128</v>
      </c>
      <c r="R378" t="s">
        <v>653</v>
      </c>
      <c r="S378"/>
      <c r="T378"/>
    </row>
    <row r="379" spans="1:20" x14ac:dyDescent="0.2">
      <c r="A379" s="1" t="s">
        <v>0</v>
      </c>
      <c r="C379" t="s">
        <v>651</v>
      </c>
      <c r="D379">
        <v>166</v>
      </c>
      <c r="E379">
        <v>177</v>
      </c>
      <c r="F379" t="s">
        <v>668</v>
      </c>
      <c r="G379">
        <v>120</v>
      </c>
      <c r="H379">
        <v>131</v>
      </c>
      <c r="I379">
        <v>12</v>
      </c>
      <c r="O379" t="s">
        <v>777</v>
      </c>
      <c r="Q379" t="s">
        <v>128</v>
      </c>
      <c r="R379" t="s">
        <v>653</v>
      </c>
      <c r="S379"/>
      <c r="T379"/>
    </row>
    <row r="380" spans="1:20" x14ac:dyDescent="0.2">
      <c r="A380" s="1" t="s">
        <v>0</v>
      </c>
      <c r="C380" t="s">
        <v>651</v>
      </c>
      <c r="D380">
        <v>166</v>
      </c>
      <c r="E380">
        <v>177</v>
      </c>
      <c r="F380" t="s">
        <v>669</v>
      </c>
      <c r="G380">
        <v>128</v>
      </c>
      <c r="H380">
        <v>139</v>
      </c>
      <c r="I380">
        <v>12</v>
      </c>
      <c r="O380" t="s">
        <v>777</v>
      </c>
      <c r="Q380" t="s">
        <v>128</v>
      </c>
      <c r="R380" t="s">
        <v>653</v>
      </c>
      <c r="S380"/>
      <c r="T380"/>
    </row>
    <row r="381" spans="1:20" x14ac:dyDescent="0.2">
      <c r="A381" s="1" t="s">
        <v>0</v>
      </c>
      <c r="C381" t="s">
        <v>651</v>
      </c>
      <c r="D381">
        <v>166</v>
      </c>
      <c r="E381">
        <v>177</v>
      </c>
      <c r="F381" t="s">
        <v>670</v>
      </c>
      <c r="G381">
        <v>98</v>
      </c>
      <c r="H381">
        <v>109</v>
      </c>
      <c r="I381">
        <v>12</v>
      </c>
      <c r="O381" t="s">
        <v>777</v>
      </c>
      <c r="Q381" t="s">
        <v>128</v>
      </c>
      <c r="R381" t="s">
        <v>653</v>
      </c>
      <c r="S381"/>
      <c r="T381"/>
    </row>
    <row r="382" spans="1:20" x14ac:dyDescent="0.2">
      <c r="A382" s="1" t="s">
        <v>0</v>
      </c>
      <c r="C382" t="s">
        <v>651</v>
      </c>
      <c r="D382">
        <v>166</v>
      </c>
      <c r="E382">
        <v>177</v>
      </c>
      <c r="F382" t="s">
        <v>652</v>
      </c>
      <c r="G382">
        <v>113</v>
      </c>
      <c r="H382">
        <v>124</v>
      </c>
      <c r="I382">
        <v>12</v>
      </c>
      <c r="O382" t="s">
        <v>777</v>
      </c>
      <c r="Q382" t="s">
        <v>128</v>
      </c>
      <c r="R382" t="s">
        <v>653</v>
      </c>
      <c r="S382"/>
      <c r="T382"/>
    </row>
    <row r="383" spans="1:20" x14ac:dyDescent="0.2">
      <c r="A383" s="1" t="s">
        <v>0</v>
      </c>
      <c r="C383" t="s">
        <v>651</v>
      </c>
      <c r="D383">
        <v>166</v>
      </c>
      <c r="E383">
        <v>177</v>
      </c>
      <c r="F383" t="s">
        <v>655</v>
      </c>
      <c r="G383">
        <v>104</v>
      </c>
      <c r="H383">
        <v>115</v>
      </c>
      <c r="I383">
        <v>12</v>
      </c>
      <c r="O383" t="s">
        <v>777</v>
      </c>
      <c r="Q383" t="s">
        <v>128</v>
      </c>
      <c r="R383" t="s">
        <v>653</v>
      </c>
      <c r="S383"/>
      <c r="T383"/>
    </row>
    <row r="384" spans="1:20" x14ac:dyDescent="0.2">
      <c r="A384" s="1" t="s">
        <v>0</v>
      </c>
      <c r="C384" t="s">
        <v>651</v>
      </c>
      <c r="D384">
        <v>166</v>
      </c>
      <c r="E384">
        <v>177</v>
      </c>
      <c r="F384" t="s">
        <v>671</v>
      </c>
      <c r="G384">
        <v>67</v>
      </c>
      <c r="H384">
        <v>78</v>
      </c>
      <c r="I384">
        <v>12</v>
      </c>
      <c r="O384" t="s">
        <v>777</v>
      </c>
      <c r="Q384" t="s">
        <v>128</v>
      </c>
      <c r="R384" t="s">
        <v>653</v>
      </c>
      <c r="S384"/>
      <c r="T384"/>
    </row>
    <row r="385" spans="1:20" x14ac:dyDescent="0.2">
      <c r="A385" s="1" t="s">
        <v>0</v>
      </c>
      <c r="C385" t="s">
        <v>651</v>
      </c>
      <c r="D385">
        <v>166</v>
      </c>
      <c r="E385">
        <v>177</v>
      </c>
      <c r="F385" t="s">
        <v>672</v>
      </c>
      <c r="G385">
        <v>102</v>
      </c>
      <c r="H385">
        <v>113</v>
      </c>
      <c r="I385">
        <v>12</v>
      </c>
      <c r="O385" t="s">
        <v>777</v>
      </c>
      <c r="Q385" t="s">
        <v>128</v>
      </c>
      <c r="R385" t="s">
        <v>653</v>
      </c>
      <c r="S385"/>
      <c r="T385"/>
    </row>
    <row r="386" spans="1:20" x14ac:dyDescent="0.2">
      <c r="A386" s="1" t="s">
        <v>0</v>
      </c>
      <c r="C386" t="s">
        <v>651</v>
      </c>
      <c r="D386">
        <v>166</v>
      </c>
      <c r="E386">
        <v>177</v>
      </c>
      <c r="F386" t="s">
        <v>673</v>
      </c>
      <c r="G386">
        <v>117</v>
      </c>
      <c r="H386">
        <v>128</v>
      </c>
      <c r="I386">
        <v>12</v>
      </c>
      <c r="O386" t="s">
        <v>777</v>
      </c>
      <c r="Q386" t="s">
        <v>128</v>
      </c>
      <c r="R386" t="s">
        <v>653</v>
      </c>
      <c r="S386"/>
      <c r="T386"/>
    </row>
    <row r="387" spans="1:20" x14ac:dyDescent="0.2">
      <c r="A387" s="1" t="s">
        <v>0</v>
      </c>
      <c r="C387" t="s">
        <v>651</v>
      </c>
      <c r="D387">
        <v>166</v>
      </c>
      <c r="E387">
        <v>177</v>
      </c>
      <c r="F387" t="s">
        <v>674</v>
      </c>
      <c r="G387">
        <v>155</v>
      </c>
      <c r="H387">
        <v>166</v>
      </c>
      <c r="I387">
        <v>12</v>
      </c>
      <c r="O387" t="s">
        <v>777</v>
      </c>
      <c r="Q387" t="s">
        <v>128</v>
      </c>
      <c r="R387" t="s">
        <v>653</v>
      </c>
      <c r="S387"/>
      <c r="T387"/>
    </row>
    <row r="388" spans="1:20" x14ac:dyDescent="0.2">
      <c r="A388" s="1" t="s">
        <v>0</v>
      </c>
      <c r="C388" t="s">
        <v>651</v>
      </c>
      <c r="D388">
        <v>166</v>
      </c>
      <c r="E388">
        <v>177</v>
      </c>
      <c r="F388" t="s">
        <v>656</v>
      </c>
      <c r="G388">
        <v>76</v>
      </c>
      <c r="H388">
        <v>87</v>
      </c>
      <c r="I388">
        <v>12</v>
      </c>
      <c r="O388" t="s">
        <v>777</v>
      </c>
      <c r="Q388" t="s">
        <v>128</v>
      </c>
      <c r="R388" t="s">
        <v>653</v>
      </c>
      <c r="S388"/>
      <c r="T388"/>
    </row>
    <row r="389" spans="1:20" x14ac:dyDescent="0.2">
      <c r="A389" s="1" t="s">
        <v>0</v>
      </c>
      <c r="C389" t="s">
        <v>651</v>
      </c>
      <c r="D389">
        <v>166</v>
      </c>
      <c r="E389">
        <v>177</v>
      </c>
      <c r="F389" t="s">
        <v>675</v>
      </c>
      <c r="G389">
        <v>63</v>
      </c>
      <c r="H389">
        <v>74</v>
      </c>
      <c r="I389">
        <v>12</v>
      </c>
      <c r="O389" t="s">
        <v>777</v>
      </c>
      <c r="Q389" t="s">
        <v>128</v>
      </c>
      <c r="R389" t="s">
        <v>653</v>
      </c>
      <c r="S389"/>
      <c r="T389"/>
    </row>
    <row r="390" spans="1:20" x14ac:dyDescent="0.2">
      <c r="A390" s="1" t="s">
        <v>0</v>
      </c>
      <c r="C390" t="s">
        <v>651</v>
      </c>
      <c r="D390">
        <v>166</v>
      </c>
      <c r="E390">
        <v>177</v>
      </c>
      <c r="F390" t="s">
        <v>676</v>
      </c>
      <c r="G390">
        <v>134</v>
      </c>
      <c r="H390">
        <v>145</v>
      </c>
      <c r="I390">
        <v>12</v>
      </c>
      <c r="O390" t="s">
        <v>777</v>
      </c>
      <c r="Q390" t="s">
        <v>128</v>
      </c>
      <c r="R390" t="s">
        <v>653</v>
      </c>
      <c r="S390"/>
      <c r="T390"/>
    </row>
    <row r="391" spans="1:20" x14ac:dyDescent="0.2">
      <c r="A391" s="1" t="s">
        <v>0</v>
      </c>
      <c r="C391" t="s">
        <v>651</v>
      </c>
      <c r="D391">
        <v>200</v>
      </c>
      <c r="E391">
        <v>247</v>
      </c>
      <c r="F391" t="s">
        <v>652</v>
      </c>
      <c r="G391">
        <v>144</v>
      </c>
      <c r="H391">
        <v>191</v>
      </c>
      <c r="I391">
        <v>48</v>
      </c>
      <c r="O391" t="s">
        <v>777</v>
      </c>
      <c r="Q391" t="s">
        <v>128</v>
      </c>
      <c r="R391" t="s">
        <v>679</v>
      </c>
      <c r="S391"/>
      <c r="T391"/>
    </row>
    <row r="392" spans="1:20" x14ac:dyDescent="0.2">
      <c r="A392" s="1" t="s">
        <v>0</v>
      </c>
      <c r="C392" t="s">
        <v>651</v>
      </c>
      <c r="D392">
        <v>251</v>
      </c>
      <c r="E392">
        <v>261</v>
      </c>
      <c r="F392" t="s">
        <v>654</v>
      </c>
      <c r="G392">
        <v>165</v>
      </c>
      <c r="H392">
        <v>175</v>
      </c>
      <c r="I392">
        <v>11</v>
      </c>
      <c r="O392" t="s">
        <v>777</v>
      </c>
      <c r="Q392" t="s">
        <v>128</v>
      </c>
      <c r="R392" t="s">
        <v>680</v>
      </c>
      <c r="S392"/>
      <c r="T392"/>
    </row>
    <row r="393" spans="1:20" x14ac:dyDescent="0.2">
      <c r="A393" s="1" t="s">
        <v>0</v>
      </c>
      <c r="C393" t="s">
        <v>651</v>
      </c>
      <c r="D393">
        <v>251</v>
      </c>
      <c r="E393">
        <v>261</v>
      </c>
      <c r="F393" t="s">
        <v>652</v>
      </c>
      <c r="G393">
        <v>194</v>
      </c>
      <c r="H393">
        <v>204</v>
      </c>
      <c r="I393">
        <v>11</v>
      </c>
      <c r="O393" t="s">
        <v>777</v>
      </c>
      <c r="Q393" t="s">
        <v>128</v>
      </c>
      <c r="R393" t="s">
        <v>680</v>
      </c>
      <c r="S393"/>
      <c r="T393"/>
    </row>
    <row r="394" spans="1:20" x14ac:dyDescent="0.2">
      <c r="A394" s="1" t="s">
        <v>0</v>
      </c>
      <c r="C394" t="s">
        <v>651</v>
      </c>
      <c r="D394">
        <v>251</v>
      </c>
      <c r="E394">
        <v>261</v>
      </c>
      <c r="F394" t="s">
        <v>655</v>
      </c>
      <c r="G394">
        <v>156</v>
      </c>
      <c r="H394">
        <v>166</v>
      </c>
      <c r="I394">
        <v>11</v>
      </c>
      <c r="O394" t="s">
        <v>777</v>
      </c>
      <c r="Q394" t="s">
        <v>128</v>
      </c>
      <c r="R394" t="s">
        <v>680</v>
      </c>
      <c r="S394"/>
      <c r="T394"/>
    </row>
    <row r="395" spans="1:20" x14ac:dyDescent="0.2">
      <c r="A395" s="1" t="s">
        <v>0</v>
      </c>
      <c r="C395" t="s">
        <v>651</v>
      </c>
      <c r="D395">
        <v>317</v>
      </c>
      <c r="E395">
        <v>350</v>
      </c>
      <c r="F395" t="s">
        <v>652</v>
      </c>
      <c r="G395">
        <v>244</v>
      </c>
      <c r="H395">
        <v>277</v>
      </c>
      <c r="I395">
        <v>34</v>
      </c>
      <c r="O395" t="s">
        <v>777</v>
      </c>
      <c r="Q395" t="s">
        <v>128</v>
      </c>
      <c r="R395" t="s">
        <v>681</v>
      </c>
      <c r="S395"/>
      <c r="T395"/>
    </row>
    <row r="396" spans="1:20" x14ac:dyDescent="0.2">
      <c r="A396" s="1" t="s">
        <v>0</v>
      </c>
      <c r="C396" t="s">
        <v>651</v>
      </c>
      <c r="D396">
        <v>321</v>
      </c>
      <c r="E396">
        <v>347</v>
      </c>
      <c r="F396" t="s">
        <v>652</v>
      </c>
      <c r="G396">
        <v>248</v>
      </c>
      <c r="H396">
        <v>274</v>
      </c>
      <c r="I396">
        <v>27</v>
      </c>
      <c r="O396" t="s">
        <v>777</v>
      </c>
      <c r="Q396" t="s">
        <v>128</v>
      </c>
      <c r="R396" t="s">
        <v>653</v>
      </c>
      <c r="S396"/>
      <c r="T396"/>
    </row>
    <row r="397" spans="1:20" x14ac:dyDescent="0.2">
      <c r="A397" s="1" t="s">
        <v>0</v>
      </c>
      <c r="C397" t="s">
        <v>651</v>
      </c>
      <c r="D397">
        <v>321</v>
      </c>
      <c r="E397">
        <v>347</v>
      </c>
      <c r="F397" t="s">
        <v>672</v>
      </c>
      <c r="G397">
        <v>217</v>
      </c>
      <c r="H397">
        <v>243</v>
      </c>
      <c r="I397">
        <v>27</v>
      </c>
      <c r="O397" t="s">
        <v>777</v>
      </c>
      <c r="Q397" t="s">
        <v>128</v>
      </c>
      <c r="R397" t="s">
        <v>653</v>
      </c>
      <c r="S397"/>
      <c r="T397"/>
    </row>
    <row r="398" spans="1:20" x14ac:dyDescent="0.2">
      <c r="A398" s="1" t="s">
        <v>0</v>
      </c>
      <c r="C398" t="s">
        <v>173</v>
      </c>
      <c r="D398">
        <v>1</v>
      </c>
      <c r="E398">
        <v>10</v>
      </c>
      <c r="F398" t="s">
        <v>682</v>
      </c>
      <c r="G398">
        <v>16</v>
      </c>
      <c r="H398">
        <v>25</v>
      </c>
      <c r="I398">
        <v>10</v>
      </c>
      <c r="O398" t="s">
        <v>775</v>
      </c>
      <c r="Q398" t="s">
        <v>128</v>
      </c>
      <c r="R398" t="s">
        <v>683</v>
      </c>
      <c r="S398"/>
      <c r="T398"/>
    </row>
    <row r="399" spans="1:20" x14ac:dyDescent="0.2">
      <c r="A399" s="1" t="s">
        <v>0</v>
      </c>
      <c r="C399" t="s">
        <v>388</v>
      </c>
      <c r="D399">
        <v>11</v>
      </c>
      <c r="E399">
        <v>41</v>
      </c>
      <c r="F399" t="s">
        <v>356</v>
      </c>
      <c r="G399">
        <v>12</v>
      </c>
      <c r="H399">
        <v>42</v>
      </c>
      <c r="I399">
        <v>31</v>
      </c>
      <c r="O399" t="s">
        <v>779</v>
      </c>
      <c r="Q399" t="s">
        <v>128</v>
      </c>
      <c r="R399" t="s">
        <v>684</v>
      </c>
      <c r="S399"/>
      <c r="T399"/>
    </row>
    <row r="400" spans="1:20" x14ac:dyDescent="0.2">
      <c r="A400" s="1" t="s">
        <v>0</v>
      </c>
      <c r="C400" t="s">
        <v>685</v>
      </c>
      <c r="D400">
        <v>26</v>
      </c>
      <c r="E400">
        <v>35</v>
      </c>
      <c r="F400" t="s">
        <v>686</v>
      </c>
      <c r="G400">
        <v>1992</v>
      </c>
      <c r="H400">
        <v>2001</v>
      </c>
      <c r="I400">
        <v>10</v>
      </c>
      <c r="O400" t="s">
        <v>780</v>
      </c>
      <c r="Q400" t="s">
        <v>128</v>
      </c>
      <c r="R400" t="s">
        <v>687</v>
      </c>
      <c r="S400"/>
      <c r="T400"/>
    </row>
    <row r="401" spans="1:20" x14ac:dyDescent="0.2">
      <c r="A401" s="1" t="s">
        <v>0</v>
      </c>
      <c r="C401" t="s">
        <v>685</v>
      </c>
      <c r="D401">
        <v>47</v>
      </c>
      <c r="E401">
        <v>58</v>
      </c>
      <c r="F401" t="s">
        <v>686</v>
      </c>
      <c r="G401">
        <v>2037</v>
      </c>
      <c r="H401">
        <v>2048</v>
      </c>
      <c r="I401">
        <v>12</v>
      </c>
      <c r="O401" t="s">
        <v>780</v>
      </c>
      <c r="Q401" t="s">
        <v>128</v>
      </c>
      <c r="R401" t="s">
        <v>688</v>
      </c>
      <c r="S401"/>
      <c r="T401"/>
    </row>
    <row r="402" spans="1:20" x14ac:dyDescent="0.2">
      <c r="A402" s="1" t="s">
        <v>0</v>
      </c>
      <c r="C402" t="s">
        <v>689</v>
      </c>
      <c r="D402">
        <v>1</v>
      </c>
      <c r="E402">
        <v>11</v>
      </c>
      <c r="F402" t="s">
        <v>562</v>
      </c>
      <c r="G402">
        <v>56</v>
      </c>
      <c r="H402">
        <v>66</v>
      </c>
      <c r="I402">
        <v>11</v>
      </c>
      <c r="O402" t="s">
        <v>775</v>
      </c>
      <c r="Q402" t="s">
        <v>128</v>
      </c>
      <c r="R402" t="s">
        <v>561</v>
      </c>
      <c r="S402"/>
      <c r="T402"/>
    </row>
    <row r="403" spans="1:20" x14ac:dyDescent="0.2">
      <c r="A403" s="1" t="s">
        <v>0</v>
      </c>
      <c r="C403" t="s">
        <v>689</v>
      </c>
      <c r="D403">
        <v>1</v>
      </c>
      <c r="E403">
        <v>11</v>
      </c>
      <c r="F403" t="s">
        <v>563</v>
      </c>
      <c r="G403">
        <v>349</v>
      </c>
      <c r="H403">
        <v>359</v>
      </c>
      <c r="I403">
        <v>11</v>
      </c>
      <c r="O403" t="s">
        <v>785</v>
      </c>
      <c r="Q403" t="s">
        <v>128</v>
      </c>
      <c r="R403" t="s">
        <v>561</v>
      </c>
      <c r="S403"/>
      <c r="T403"/>
    </row>
    <row r="404" spans="1:20" x14ac:dyDescent="0.2">
      <c r="A404" s="1" t="s">
        <v>0</v>
      </c>
      <c r="C404" t="s">
        <v>689</v>
      </c>
      <c r="D404">
        <v>1</v>
      </c>
      <c r="E404">
        <v>11</v>
      </c>
      <c r="F404" t="s">
        <v>567</v>
      </c>
      <c r="G404">
        <v>63</v>
      </c>
      <c r="H404">
        <v>73</v>
      </c>
      <c r="I404">
        <v>11</v>
      </c>
      <c r="O404" t="s">
        <v>785</v>
      </c>
      <c r="Q404" t="s">
        <v>128</v>
      </c>
      <c r="R404" t="s">
        <v>561</v>
      </c>
      <c r="S404"/>
      <c r="T404"/>
    </row>
    <row r="405" spans="1:20" x14ac:dyDescent="0.2">
      <c r="A405" s="1" t="s">
        <v>0</v>
      </c>
      <c r="C405" t="s">
        <v>689</v>
      </c>
      <c r="D405">
        <v>1</v>
      </c>
      <c r="E405">
        <v>11</v>
      </c>
      <c r="F405" t="s">
        <v>569</v>
      </c>
      <c r="G405">
        <v>639</v>
      </c>
      <c r="H405">
        <v>649</v>
      </c>
      <c r="I405">
        <v>11</v>
      </c>
      <c r="O405" t="s">
        <v>785</v>
      </c>
      <c r="Q405" t="s">
        <v>128</v>
      </c>
      <c r="R405" t="s">
        <v>561</v>
      </c>
      <c r="S405"/>
      <c r="T405"/>
    </row>
    <row r="406" spans="1:20" x14ac:dyDescent="0.2">
      <c r="A406" s="1" t="s">
        <v>0</v>
      </c>
      <c r="C406" t="s">
        <v>689</v>
      </c>
      <c r="D406">
        <v>1</v>
      </c>
      <c r="E406">
        <v>11</v>
      </c>
      <c r="F406" t="s">
        <v>573</v>
      </c>
      <c r="G406">
        <v>98</v>
      </c>
      <c r="H406">
        <v>108</v>
      </c>
      <c r="I406">
        <v>11</v>
      </c>
      <c r="O406" t="s">
        <v>785</v>
      </c>
      <c r="Q406" t="s">
        <v>128</v>
      </c>
      <c r="R406" t="s">
        <v>561</v>
      </c>
      <c r="S406"/>
      <c r="T406"/>
    </row>
    <row r="407" spans="1:20" x14ac:dyDescent="0.2">
      <c r="A407" s="1" t="s">
        <v>0</v>
      </c>
      <c r="C407" t="s">
        <v>689</v>
      </c>
      <c r="D407">
        <v>2</v>
      </c>
      <c r="E407">
        <v>11</v>
      </c>
      <c r="F407" t="s">
        <v>560</v>
      </c>
      <c r="G407">
        <v>111</v>
      </c>
      <c r="H407">
        <v>120</v>
      </c>
      <c r="I407">
        <v>10</v>
      </c>
      <c r="O407" t="s">
        <v>785</v>
      </c>
      <c r="Q407" t="s">
        <v>128</v>
      </c>
      <c r="R407" t="s">
        <v>561</v>
      </c>
      <c r="S407"/>
      <c r="T407"/>
    </row>
    <row r="408" spans="1:20" x14ac:dyDescent="0.2">
      <c r="A408" s="1" t="s">
        <v>0</v>
      </c>
      <c r="C408" t="s">
        <v>689</v>
      </c>
      <c r="D408">
        <v>2</v>
      </c>
      <c r="E408">
        <v>11</v>
      </c>
      <c r="F408" t="s">
        <v>562</v>
      </c>
      <c r="G408">
        <v>57</v>
      </c>
      <c r="H408">
        <v>66</v>
      </c>
      <c r="I408">
        <v>10</v>
      </c>
      <c r="O408" t="s">
        <v>775</v>
      </c>
      <c r="Q408" t="s">
        <v>128</v>
      </c>
      <c r="R408" t="s">
        <v>561</v>
      </c>
      <c r="S408"/>
      <c r="T408"/>
    </row>
    <row r="409" spans="1:20" x14ac:dyDescent="0.2">
      <c r="A409" s="1" t="s">
        <v>0</v>
      </c>
      <c r="C409" t="s">
        <v>689</v>
      </c>
      <c r="D409">
        <v>2</v>
      </c>
      <c r="E409">
        <v>11</v>
      </c>
      <c r="F409" t="s">
        <v>563</v>
      </c>
      <c r="G409">
        <v>350</v>
      </c>
      <c r="H409">
        <v>359</v>
      </c>
      <c r="I409">
        <v>10</v>
      </c>
      <c r="O409" t="s">
        <v>785</v>
      </c>
      <c r="Q409" t="s">
        <v>128</v>
      </c>
      <c r="R409" t="s">
        <v>561</v>
      </c>
      <c r="S409"/>
      <c r="T409"/>
    </row>
    <row r="410" spans="1:20" x14ac:dyDescent="0.2">
      <c r="A410" s="1" t="s">
        <v>0</v>
      </c>
      <c r="C410" t="s">
        <v>689</v>
      </c>
      <c r="D410">
        <v>2</v>
      </c>
      <c r="E410">
        <v>11</v>
      </c>
      <c r="F410" t="s">
        <v>564</v>
      </c>
      <c r="G410">
        <v>340</v>
      </c>
      <c r="H410">
        <v>349</v>
      </c>
      <c r="I410">
        <v>10</v>
      </c>
      <c r="O410" t="s">
        <v>785</v>
      </c>
      <c r="Q410" t="s">
        <v>128</v>
      </c>
      <c r="R410" t="s">
        <v>561</v>
      </c>
      <c r="S410"/>
      <c r="T410"/>
    </row>
    <row r="411" spans="1:20" x14ac:dyDescent="0.2">
      <c r="A411" s="1" t="s">
        <v>0</v>
      </c>
      <c r="C411" t="s">
        <v>689</v>
      </c>
      <c r="D411">
        <v>2</v>
      </c>
      <c r="E411">
        <v>11</v>
      </c>
      <c r="F411" t="s">
        <v>565</v>
      </c>
      <c r="G411">
        <v>75</v>
      </c>
      <c r="H411">
        <v>84</v>
      </c>
      <c r="I411">
        <v>10</v>
      </c>
      <c r="O411" t="s">
        <v>785</v>
      </c>
      <c r="Q411" t="s">
        <v>128</v>
      </c>
      <c r="R411" t="s">
        <v>561</v>
      </c>
      <c r="S411"/>
      <c r="T411"/>
    </row>
    <row r="412" spans="1:20" x14ac:dyDescent="0.2">
      <c r="A412" s="1" t="s">
        <v>0</v>
      </c>
      <c r="C412" t="s">
        <v>689</v>
      </c>
      <c r="D412">
        <v>2</v>
      </c>
      <c r="E412">
        <v>11</v>
      </c>
      <c r="F412" t="s">
        <v>565</v>
      </c>
      <c r="G412">
        <v>87</v>
      </c>
      <c r="H412">
        <v>96</v>
      </c>
      <c r="I412">
        <v>10</v>
      </c>
      <c r="O412" t="s">
        <v>785</v>
      </c>
      <c r="Q412" t="s">
        <v>128</v>
      </c>
      <c r="R412" t="s">
        <v>561</v>
      </c>
      <c r="S412"/>
      <c r="T412"/>
    </row>
    <row r="413" spans="1:20" x14ac:dyDescent="0.2">
      <c r="A413" s="1" t="s">
        <v>0</v>
      </c>
      <c r="C413" t="s">
        <v>689</v>
      </c>
      <c r="D413">
        <v>2</v>
      </c>
      <c r="E413">
        <v>11</v>
      </c>
      <c r="F413" t="s">
        <v>566</v>
      </c>
      <c r="G413">
        <v>313</v>
      </c>
      <c r="H413">
        <v>322</v>
      </c>
      <c r="I413">
        <v>10</v>
      </c>
      <c r="O413" t="s">
        <v>785</v>
      </c>
      <c r="Q413" t="s">
        <v>128</v>
      </c>
      <c r="R413" t="s">
        <v>561</v>
      </c>
      <c r="S413"/>
      <c r="T413"/>
    </row>
    <row r="414" spans="1:20" x14ac:dyDescent="0.2">
      <c r="A414" s="1" t="s">
        <v>0</v>
      </c>
      <c r="C414" t="s">
        <v>689</v>
      </c>
      <c r="D414">
        <v>2</v>
      </c>
      <c r="E414">
        <v>11</v>
      </c>
      <c r="F414" t="s">
        <v>567</v>
      </c>
      <c r="G414">
        <v>64</v>
      </c>
      <c r="H414">
        <v>73</v>
      </c>
      <c r="I414">
        <v>10</v>
      </c>
      <c r="O414" t="s">
        <v>785</v>
      </c>
      <c r="Q414" t="s">
        <v>128</v>
      </c>
      <c r="R414" t="s">
        <v>561</v>
      </c>
      <c r="S414"/>
      <c r="T414"/>
    </row>
    <row r="415" spans="1:20" x14ac:dyDescent="0.2">
      <c r="A415" s="1" t="s">
        <v>0</v>
      </c>
      <c r="C415" t="s">
        <v>689</v>
      </c>
      <c r="D415">
        <v>2</v>
      </c>
      <c r="E415">
        <v>11</v>
      </c>
      <c r="F415" t="s">
        <v>568</v>
      </c>
      <c r="G415">
        <v>91</v>
      </c>
      <c r="H415">
        <v>100</v>
      </c>
      <c r="I415">
        <v>10</v>
      </c>
      <c r="O415" t="s">
        <v>785</v>
      </c>
      <c r="Q415" t="s">
        <v>128</v>
      </c>
      <c r="R415" t="s">
        <v>561</v>
      </c>
      <c r="S415"/>
      <c r="T415"/>
    </row>
    <row r="416" spans="1:20" x14ac:dyDescent="0.2">
      <c r="A416" s="1" t="s">
        <v>0</v>
      </c>
      <c r="C416" t="s">
        <v>689</v>
      </c>
      <c r="D416">
        <v>2</v>
      </c>
      <c r="E416">
        <v>11</v>
      </c>
      <c r="F416" t="s">
        <v>569</v>
      </c>
      <c r="G416">
        <v>640</v>
      </c>
      <c r="H416">
        <v>649</v>
      </c>
      <c r="I416">
        <v>10</v>
      </c>
      <c r="O416" t="s">
        <v>785</v>
      </c>
      <c r="Q416" t="s">
        <v>128</v>
      </c>
      <c r="R416" t="s">
        <v>561</v>
      </c>
      <c r="S416"/>
      <c r="T416"/>
    </row>
    <row r="417" spans="1:20" x14ac:dyDescent="0.2">
      <c r="A417" s="1" t="s">
        <v>0</v>
      </c>
      <c r="C417" t="s">
        <v>689</v>
      </c>
      <c r="D417">
        <v>2</v>
      </c>
      <c r="E417">
        <v>11</v>
      </c>
      <c r="F417" t="s">
        <v>570</v>
      </c>
      <c r="G417">
        <v>350</v>
      </c>
      <c r="H417">
        <v>359</v>
      </c>
      <c r="I417">
        <v>10</v>
      </c>
      <c r="O417" t="s">
        <v>785</v>
      </c>
      <c r="Q417" t="s">
        <v>128</v>
      </c>
      <c r="R417" t="s">
        <v>561</v>
      </c>
      <c r="S417"/>
      <c r="T417"/>
    </row>
    <row r="418" spans="1:20" x14ac:dyDescent="0.2">
      <c r="A418" s="1" t="s">
        <v>0</v>
      </c>
      <c r="C418" t="s">
        <v>689</v>
      </c>
      <c r="D418">
        <v>2</v>
      </c>
      <c r="E418">
        <v>11</v>
      </c>
      <c r="F418" t="s">
        <v>571</v>
      </c>
      <c r="G418">
        <v>126</v>
      </c>
      <c r="H418">
        <v>135</v>
      </c>
      <c r="I418">
        <v>10</v>
      </c>
      <c r="O418" t="s">
        <v>785</v>
      </c>
      <c r="Q418" t="s">
        <v>128</v>
      </c>
      <c r="R418" t="s">
        <v>561</v>
      </c>
      <c r="S418"/>
      <c r="T418"/>
    </row>
    <row r="419" spans="1:20" x14ac:dyDescent="0.2">
      <c r="A419" s="1" t="s">
        <v>0</v>
      </c>
      <c r="C419" t="s">
        <v>689</v>
      </c>
      <c r="D419">
        <v>2</v>
      </c>
      <c r="E419">
        <v>11</v>
      </c>
      <c r="F419" t="s">
        <v>572</v>
      </c>
      <c r="G419">
        <v>48</v>
      </c>
      <c r="H419">
        <v>57</v>
      </c>
      <c r="I419">
        <v>10</v>
      </c>
      <c r="O419" t="s">
        <v>785</v>
      </c>
      <c r="Q419" t="s">
        <v>128</v>
      </c>
      <c r="R419" t="s">
        <v>561</v>
      </c>
      <c r="S419"/>
      <c r="T419"/>
    </row>
    <row r="420" spans="1:20" x14ac:dyDescent="0.2">
      <c r="A420" s="1" t="s">
        <v>0</v>
      </c>
      <c r="C420" t="s">
        <v>689</v>
      </c>
      <c r="D420">
        <v>2</v>
      </c>
      <c r="E420">
        <v>11</v>
      </c>
      <c r="F420" t="s">
        <v>573</v>
      </c>
      <c r="G420">
        <v>99</v>
      </c>
      <c r="H420">
        <v>108</v>
      </c>
      <c r="I420">
        <v>10</v>
      </c>
      <c r="O420" t="s">
        <v>785</v>
      </c>
      <c r="Q420" t="s">
        <v>128</v>
      </c>
      <c r="R420" t="s">
        <v>561</v>
      </c>
      <c r="S420"/>
      <c r="T420"/>
    </row>
    <row r="421" spans="1:20" x14ac:dyDescent="0.2">
      <c r="A421" s="1" t="s">
        <v>0</v>
      </c>
      <c r="C421" t="s">
        <v>690</v>
      </c>
      <c r="D421">
        <v>1</v>
      </c>
      <c r="E421">
        <v>10</v>
      </c>
      <c r="F421" t="s">
        <v>691</v>
      </c>
      <c r="G421">
        <v>25</v>
      </c>
      <c r="H421">
        <v>34</v>
      </c>
      <c r="I421">
        <v>10</v>
      </c>
      <c r="O421" t="s">
        <v>776</v>
      </c>
      <c r="Q421" t="s">
        <v>128</v>
      </c>
      <c r="R421" t="s">
        <v>692</v>
      </c>
      <c r="S421"/>
      <c r="T421"/>
    </row>
    <row r="422" spans="1:20" x14ac:dyDescent="0.2">
      <c r="A422" s="1" t="s">
        <v>0</v>
      </c>
      <c r="C422" t="s">
        <v>693</v>
      </c>
      <c r="D422">
        <v>3</v>
      </c>
      <c r="E422">
        <v>15</v>
      </c>
      <c r="F422" t="s">
        <v>576</v>
      </c>
      <c r="G422">
        <v>1485</v>
      </c>
      <c r="H422">
        <v>1497</v>
      </c>
      <c r="I422">
        <v>13</v>
      </c>
      <c r="O422" t="s">
        <v>779</v>
      </c>
      <c r="Q422" t="s">
        <v>128</v>
      </c>
      <c r="R422" t="s">
        <v>694</v>
      </c>
      <c r="S422"/>
      <c r="T422"/>
    </row>
    <row r="423" spans="1:20" x14ac:dyDescent="0.2">
      <c r="A423" s="1" t="s">
        <v>0</v>
      </c>
      <c r="C423" t="s">
        <v>695</v>
      </c>
      <c r="D423">
        <v>1</v>
      </c>
      <c r="E423">
        <v>12</v>
      </c>
      <c r="F423" t="s">
        <v>696</v>
      </c>
      <c r="G423">
        <v>103</v>
      </c>
      <c r="H423">
        <v>114</v>
      </c>
      <c r="I423">
        <v>12</v>
      </c>
      <c r="O423" t="s">
        <v>785</v>
      </c>
      <c r="Q423" t="s">
        <v>128</v>
      </c>
      <c r="R423" t="s">
        <v>697</v>
      </c>
      <c r="S423"/>
      <c r="T423"/>
    </row>
    <row r="424" spans="1:20" x14ac:dyDescent="0.2">
      <c r="A424" s="1" t="s">
        <v>0</v>
      </c>
      <c r="C424" t="s">
        <v>698</v>
      </c>
      <c r="D424">
        <v>39</v>
      </c>
      <c r="E424">
        <v>53</v>
      </c>
      <c r="F424" t="s">
        <v>576</v>
      </c>
      <c r="G424">
        <v>457</v>
      </c>
      <c r="H424">
        <v>471</v>
      </c>
      <c r="I424">
        <v>15</v>
      </c>
      <c r="O424" t="s">
        <v>779</v>
      </c>
      <c r="Q424" t="s">
        <v>128</v>
      </c>
      <c r="R424" t="s">
        <v>699</v>
      </c>
      <c r="S424"/>
      <c r="T424"/>
    </row>
    <row r="425" spans="1:20" x14ac:dyDescent="0.2">
      <c r="A425" s="1" t="s">
        <v>0</v>
      </c>
      <c r="C425" t="s">
        <v>698</v>
      </c>
      <c r="D425">
        <v>55</v>
      </c>
      <c r="E425">
        <v>67</v>
      </c>
      <c r="F425" t="s">
        <v>576</v>
      </c>
      <c r="G425">
        <v>474</v>
      </c>
      <c r="H425">
        <v>486</v>
      </c>
      <c r="I425">
        <v>13</v>
      </c>
      <c r="O425" t="s">
        <v>779</v>
      </c>
      <c r="Q425" t="s">
        <v>128</v>
      </c>
      <c r="R425" t="s">
        <v>700</v>
      </c>
      <c r="S425"/>
      <c r="T425"/>
    </row>
    <row r="426" spans="1:20" x14ac:dyDescent="0.2">
      <c r="A426" s="1" t="s">
        <v>0</v>
      </c>
      <c r="C426" t="s">
        <v>698</v>
      </c>
      <c r="D426">
        <v>57</v>
      </c>
      <c r="E426">
        <v>80</v>
      </c>
      <c r="F426" t="s">
        <v>592</v>
      </c>
      <c r="G426">
        <v>68</v>
      </c>
      <c r="H426">
        <v>92</v>
      </c>
      <c r="I426">
        <v>24</v>
      </c>
      <c r="O426" t="s">
        <v>781</v>
      </c>
      <c r="Q426" t="s">
        <v>128</v>
      </c>
      <c r="R426" t="s">
        <v>701</v>
      </c>
      <c r="S426"/>
      <c r="T426"/>
    </row>
    <row r="427" spans="1:20" x14ac:dyDescent="0.2">
      <c r="A427" s="1" t="s">
        <v>0</v>
      </c>
      <c r="C427" t="s">
        <v>698</v>
      </c>
      <c r="D427">
        <v>60</v>
      </c>
      <c r="E427">
        <v>70</v>
      </c>
      <c r="F427" t="s">
        <v>592</v>
      </c>
      <c r="G427">
        <v>71</v>
      </c>
      <c r="H427">
        <v>82</v>
      </c>
      <c r="I427">
        <v>11</v>
      </c>
      <c r="O427" t="s">
        <v>781</v>
      </c>
      <c r="Q427" t="s">
        <v>128</v>
      </c>
      <c r="R427" t="s">
        <v>593</v>
      </c>
      <c r="S427"/>
      <c r="T427"/>
    </row>
    <row r="428" spans="1:20" x14ac:dyDescent="0.2">
      <c r="A428" s="1" t="s">
        <v>0</v>
      </c>
      <c r="C428" t="s">
        <v>698</v>
      </c>
      <c r="D428">
        <v>69</v>
      </c>
      <c r="E428">
        <v>80</v>
      </c>
      <c r="F428" t="s">
        <v>576</v>
      </c>
      <c r="G428">
        <v>444</v>
      </c>
      <c r="H428">
        <v>455</v>
      </c>
      <c r="I428">
        <v>12</v>
      </c>
      <c r="O428" t="s">
        <v>779</v>
      </c>
      <c r="Q428" t="s">
        <v>128</v>
      </c>
      <c r="R428" t="s">
        <v>702</v>
      </c>
      <c r="S428"/>
      <c r="T428"/>
    </row>
    <row r="429" spans="1:20" x14ac:dyDescent="0.2">
      <c r="A429" s="1" t="s">
        <v>0</v>
      </c>
      <c r="C429" t="s">
        <v>703</v>
      </c>
      <c r="D429">
        <v>11</v>
      </c>
      <c r="E429">
        <v>20</v>
      </c>
      <c r="F429" t="s">
        <v>560</v>
      </c>
      <c r="G429">
        <v>111</v>
      </c>
      <c r="H429">
        <v>120</v>
      </c>
      <c r="I429">
        <v>10</v>
      </c>
      <c r="O429" t="s">
        <v>785</v>
      </c>
      <c r="Q429" t="s">
        <v>128</v>
      </c>
      <c r="R429" t="s">
        <v>561</v>
      </c>
      <c r="S429"/>
      <c r="T429"/>
    </row>
    <row r="430" spans="1:20" x14ac:dyDescent="0.2">
      <c r="A430" s="1" t="s">
        <v>0</v>
      </c>
      <c r="C430" t="s">
        <v>703</v>
      </c>
      <c r="D430">
        <v>11</v>
      </c>
      <c r="E430">
        <v>20</v>
      </c>
      <c r="F430" t="s">
        <v>562</v>
      </c>
      <c r="G430">
        <v>57</v>
      </c>
      <c r="H430">
        <v>66</v>
      </c>
      <c r="I430">
        <v>10</v>
      </c>
      <c r="O430" t="s">
        <v>775</v>
      </c>
      <c r="Q430" t="s">
        <v>128</v>
      </c>
      <c r="R430" t="s">
        <v>561</v>
      </c>
      <c r="S430"/>
      <c r="T430"/>
    </row>
    <row r="431" spans="1:20" x14ac:dyDescent="0.2">
      <c r="A431" s="1" t="s">
        <v>0</v>
      </c>
      <c r="C431" t="s">
        <v>703</v>
      </c>
      <c r="D431">
        <v>11</v>
      </c>
      <c r="E431">
        <v>20</v>
      </c>
      <c r="F431" t="s">
        <v>563</v>
      </c>
      <c r="G431">
        <v>350</v>
      </c>
      <c r="H431">
        <v>359</v>
      </c>
      <c r="I431">
        <v>10</v>
      </c>
      <c r="O431" t="s">
        <v>785</v>
      </c>
      <c r="Q431" t="s">
        <v>128</v>
      </c>
      <c r="R431" t="s">
        <v>561</v>
      </c>
      <c r="S431"/>
      <c r="T431"/>
    </row>
    <row r="432" spans="1:20" x14ac:dyDescent="0.2">
      <c r="A432" s="1" t="s">
        <v>0</v>
      </c>
      <c r="C432" t="s">
        <v>703</v>
      </c>
      <c r="D432">
        <v>11</v>
      </c>
      <c r="E432">
        <v>20</v>
      </c>
      <c r="F432" t="s">
        <v>564</v>
      </c>
      <c r="G432">
        <v>340</v>
      </c>
      <c r="H432">
        <v>349</v>
      </c>
      <c r="I432">
        <v>10</v>
      </c>
      <c r="O432" t="s">
        <v>785</v>
      </c>
      <c r="Q432" t="s">
        <v>128</v>
      </c>
      <c r="R432" t="s">
        <v>561</v>
      </c>
      <c r="S432"/>
      <c r="T432"/>
    </row>
    <row r="433" spans="1:20" x14ac:dyDescent="0.2">
      <c r="A433" s="1" t="s">
        <v>0</v>
      </c>
      <c r="C433" t="s">
        <v>703</v>
      </c>
      <c r="D433">
        <v>11</v>
      </c>
      <c r="E433">
        <v>20</v>
      </c>
      <c r="F433" t="s">
        <v>565</v>
      </c>
      <c r="G433">
        <v>75</v>
      </c>
      <c r="H433">
        <v>84</v>
      </c>
      <c r="I433">
        <v>10</v>
      </c>
      <c r="O433" t="s">
        <v>785</v>
      </c>
      <c r="Q433" t="s">
        <v>128</v>
      </c>
      <c r="R433" t="s">
        <v>561</v>
      </c>
      <c r="S433"/>
      <c r="T433"/>
    </row>
    <row r="434" spans="1:20" x14ac:dyDescent="0.2">
      <c r="A434" s="1" t="s">
        <v>0</v>
      </c>
      <c r="C434" t="s">
        <v>703</v>
      </c>
      <c r="D434">
        <v>11</v>
      </c>
      <c r="E434">
        <v>20</v>
      </c>
      <c r="F434" t="s">
        <v>565</v>
      </c>
      <c r="G434">
        <v>87</v>
      </c>
      <c r="H434">
        <v>96</v>
      </c>
      <c r="I434">
        <v>10</v>
      </c>
      <c r="O434" t="s">
        <v>785</v>
      </c>
      <c r="Q434" t="s">
        <v>128</v>
      </c>
      <c r="R434" t="s">
        <v>561</v>
      </c>
      <c r="S434"/>
      <c r="T434"/>
    </row>
    <row r="435" spans="1:20" x14ac:dyDescent="0.2">
      <c r="A435" s="1" t="s">
        <v>0</v>
      </c>
      <c r="C435" t="s">
        <v>703</v>
      </c>
      <c r="D435">
        <v>11</v>
      </c>
      <c r="E435">
        <v>20</v>
      </c>
      <c r="F435" t="s">
        <v>566</v>
      </c>
      <c r="G435">
        <v>313</v>
      </c>
      <c r="H435">
        <v>322</v>
      </c>
      <c r="I435">
        <v>10</v>
      </c>
      <c r="O435" t="s">
        <v>785</v>
      </c>
      <c r="Q435" t="s">
        <v>128</v>
      </c>
      <c r="R435" t="s">
        <v>561</v>
      </c>
      <c r="S435"/>
      <c r="T435"/>
    </row>
    <row r="436" spans="1:20" x14ac:dyDescent="0.2">
      <c r="A436" s="1" t="s">
        <v>0</v>
      </c>
      <c r="C436" t="s">
        <v>703</v>
      </c>
      <c r="D436">
        <v>11</v>
      </c>
      <c r="E436">
        <v>20</v>
      </c>
      <c r="F436" t="s">
        <v>567</v>
      </c>
      <c r="G436">
        <v>64</v>
      </c>
      <c r="H436">
        <v>73</v>
      </c>
      <c r="I436">
        <v>10</v>
      </c>
      <c r="O436" t="s">
        <v>785</v>
      </c>
      <c r="Q436" t="s">
        <v>128</v>
      </c>
      <c r="R436" t="s">
        <v>561</v>
      </c>
      <c r="S436"/>
      <c r="T436"/>
    </row>
    <row r="437" spans="1:20" x14ac:dyDescent="0.2">
      <c r="A437" s="1" t="s">
        <v>0</v>
      </c>
      <c r="C437" t="s">
        <v>703</v>
      </c>
      <c r="D437">
        <v>11</v>
      </c>
      <c r="E437">
        <v>20</v>
      </c>
      <c r="F437" t="s">
        <v>568</v>
      </c>
      <c r="G437">
        <v>91</v>
      </c>
      <c r="H437">
        <v>100</v>
      </c>
      <c r="I437">
        <v>10</v>
      </c>
      <c r="O437" t="s">
        <v>785</v>
      </c>
      <c r="Q437" t="s">
        <v>128</v>
      </c>
      <c r="R437" t="s">
        <v>561</v>
      </c>
      <c r="S437"/>
      <c r="T437"/>
    </row>
    <row r="438" spans="1:20" x14ac:dyDescent="0.2">
      <c r="A438" s="1" t="s">
        <v>0</v>
      </c>
      <c r="C438" t="s">
        <v>703</v>
      </c>
      <c r="D438">
        <v>11</v>
      </c>
      <c r="E438">
        <v>20</v>
      </c>
      <c r="F438" t="s">
        <v>569</v>
      </c>
      <c r="G438">
        <v>640</v>
      </c>
      <c r="H438">
        <v>649</v>
      </c>
      <c r="I438">
        <v>10</v>
      </c>
      <c r="O438" t="s">
        <v>785</v>
      </c>
      <c r="Q438" t="s">
        <v>128</v>
      </c>
      <c r="R438" t="s">
        <v>561</v>
      </c>
      <c r="S438"/>
      <c r="T438"/>
    </row>
    <row r="439" spans="1:20" x14ac:dyDescent="0.2">
      <c r="A439" s="1" t="s">
        <v>0</v>
      </c>
      <c r="C439" t="s">
        <v>703</v>
      </c>
      <c r="D439">
        <v>11</v>
      </c>
      <c r="E439">
        <v>20</v>
      </c>
      <c r="F439" t="s">
        <v>570</v>
      </c>
      <c r="G439">
        <v>350</v>
      </c>
      <c r="H439">
        <v>359</v>
      </c>
      <c r="I439">
        <v>10</v>
      </c>
      <c r="O439" t="s">
        <v>785</v>
      </c>
      <c r="Q439" t="s">
        <v>128</v>
      </c>
      <c r="R439" t="s">
        <v>561</v>
      </c>
      <c r="S439"/>
      <c r="T439"/>
    </row>
    <row r="440" spans="1:20" x14ac:dyDescent="0.2">
      <c r="A440" s="1" t="s">
        <v>0</v>
      </c>
      <c r="C440" t="s">
        <v>703</v>
      </c>
      <c r="D440">
        <v>11</v>
      </c>
      <c r="E440">
        <v>20</v>
      </c>
      <c r="F440" t="s">
        <v>571</v>
      </c>
      <c r="G440">
        <v>126</v>
      </c>
      <c r="H440">
        <v>135</v>
      </c>
      <c r="I440">
        <v>10</v>
      </c>
      <c r="O440" t="s">
        <v>785</v>
      </c>
      <c r="Q440" t="s">
        <v>128</v>
      </c>
      <c r="R440" t="s">
        <v>561</v>
      </c>
      <c r="S440"/>
      <c r="T440"/>
    </row>
    <row r="441" spans="1:20" x14ac:dyDescent="0.2">
      <c r="A441" s="1" t="s">
        <v>0</v>
      </c>
      <c r="C441" t="s">
        <v>703</v>
      </c>
      <c r="D441">
        <v>11</v>
      </c>
      <c r="E441">
        <v>20</v>
      </c>
      <c r="F441" t="s">
        <v>572</v>
      </c>
      <c r="G441">
        <v>48</v>
      </c>
      <c r="H441">
        <v>57</v>
      </c>
      <c r="I441">
        <v>10</v>
      </c>
      <c r="O441" t="s">
        <v>785</v>
      </c>
      <c r="Q441" t="s">
        <v>128</v>
      </c>
      <c r="R441" t="s">
        <v>561</v>
      </c>
      <c r="S441"/>
      <c r="T441"/>
    </row>
    <row r="442" spans="1:20" x14ac:dyDescent="0.2">
      <c r="A442" s="1" t="s">
        <v>0</v>
      </c>
      <c r="C442" t="s">
        <v>703</v>
      </c>
      <c r="D442">
        <v>11</v>
      </c>
      <c r="E442">
        <v>20</v>
      </c>
      <c r="F442" t="s">
        <v>573</v>
      </c>
      <c r="G442">
        <v>99</v>
      </c>
      <c r="H442">
        <v>108</v>
      </c>
      <c r="I442">
        <v>10</v>
      </c>
      <c r="O442" t="s">
        <v>785</v>
      </c>
      <c r="Q442" t="s">
        <v>128</v>
      </c>
      <c r="R442" t="s">
        <v>561</v>
      </c>
      <c r="S442"/>
      <c r="T442"/>
    </row>
    <row r="443" spans="1:20" x14ac:dyDescent="0.2">
      <c r="A443" s="1" t="s">
        <v>0</v>
      </c>
      <c r="C443" t="s">
        <v>704</v>
      </c>
      <c r="D443">
        <v>1</v>
      </c>
      <c r="E443">
        <v>14</v>
      </c>
      <c r="F443" t="s">
        <v>506</v>
      </c>
      <c r="G443">
        <v>130</v>
      </c>
      <c r="H443">
        <v>143</v>
      </c>
      <c r="I443">
        <v>14</v>
      </c>
      <c r="O443" t="s">
        <v>781</v>
      </c>
      <c r="Q443" t="s">
        <v>128</v>
      </c>
      <c r="R443" t="s">
        <v>705</v>
      </c>
      <c r="S443"/>
      <c r="T443"/>
    </row>
    <row r="444" spans="1:20" x14ac:dyDescent="0.2">
      <c r="A444" s="1" t="s">
        <v>0</v>
      </c>
      <c r="C444" t="s">
        <v>704</v>
      </c>
      <c r="D444">
        <v>5</v>
      </c>
      <c r="E444">
        <v>14</v>
      </c>
      <c r="F444" t="s">
        <v>506</v>
      </c>
      <c r="G444">
        <v>134</v>
      </c>
      <c r="H444">
        <v>143</v>
      </c>
      <c r="I444">
        <v>10</v>
      </c>
      <c r="O444" t="s">
        <v>781</v>
      </c>
      <c r="Q444" t="s">
        <v>128</v>
      </c>
      <c r="R444" t="s">
        <v>706</v>
      </c>
      <c r="S444"/>
      <c r="T444"/>
    </row>
    <row r="445" spans="1:20" x14ac:dyDescent="0.2">
      <c r="A445" s="1" t="s">
        <v>0</v>
      </c>
      <c r="C445" t="s">
        <v>707</v>
      </c>
      <c r="D445">
        <v>1</v>
      </c>
      <c r="E445">
        <v>15</v>
      </c>
      <c r="F445" t="s">
        <v>708</v>
      </c>
      <c r="G445">
        <v>172</v>
      </c>
      <c r="H445">
        <v>186</v>
      </c>
      <c r="I445">
        <v>15</v>
      </c>
      <c r="O445" t="s">
        <v>785</v>
      </c>
      <c r="Q445" t="s">
        <v>128</v>
      </c>
      <c r="R445" t="s">
        <v>709</v>
      </c>
      <c r="S445"/>
      <c r="T445"/>
    </row>
    <row r="446" spans="1:20" x14ac:dyDescent="0.2">
      <c r="A446" s="1" t="s">
        <v>0</v>
      </c>
      <c r="C446" t="s">
        <v>710</v>
      </c>
      <c r="D446">
        <v>2</v>
      </c>
      <c r="E446">
        <v>13</v>
      </c>
      <c r="F446" t="s">
        <v>711</v>
      </c>
      <c r="G446">
        <v>249</v>
      </c>
      <c r="H446">
        <v>260</v>
      </c>
      <c r="I446">
        <v>12</v>
      </c>
      <c r="O446" t="s">
        <v>785</v>
      </c>
      <c r="Q446" t="s">
        <v>128</v>
      </c>
      <c r="R446" t="s">
        <v>712</v>
      </c>
      <c r="S446"/>
      <c r="T446"/>
    </row>
    <row r="447" spans="1:20" x14ac:dyDescent="0.2">
      <c r="A447" s="1" t="s">
        <v>0</v>
      </c>
      <c r="C447" t="s">
        <v>713</v>
      </c>
      <c r="D447">
        <v>47</v>
      </c>
      <c r="E447">
        <v>56</v>
      </c>
      <c r="F447" t="s">
        <v>714</v>
      </c>
      <c r="G447">
        <v>33</v>
      </c>
      <c r="H447">
        <v>42</v>
      </c>
      <c r="I447">
        <v>10</v>
      </c>
      <c r="O447" t="s">
        <v>776</v>
      </c>
      <c r="Q447" t="s">
        <v>128</v>
      </c>
      <c r="R447" t="s">
        <v>715</v>
      </c>
      <c r="S447"/>
      <c r="T447"/>
    </row>
    <row r="448" spans="1:20" x14ac:dyDescent="0.2">
      <c r="A448" s="1" t="s">
        <v>0</v>
      </c>
      <c r="C448" t="s">
        <v>505</v>
      </c>
      <c r="D448">
        <v>125</v>
      </c>
      <c r="E448">
        <v>134</v>
      </c>
      <c r="F448" t="s">
        <v>506</v>
      </c>
      <c r="G448">
        <v>134</v>
      </c>
      <c r="H448">
        <v>143</v>
      </c>
      <c r="I448">
        <v>10</v>
      </c>
      <c r="O448" t="s">
        <v>781</v>
      </c>
      <c r="Q448" t="s">
        <v>128</v>
      </c>
      <c r="R448" t="s">
        <v>716</v>
      </c>
      <c r="S448"/>
      <c r="T448"/>
    </row>
    <row r="449" spans="1:20" x14ac:dyDescent="0.2">
      <c r="A449" s="1" t="s">
        <v>0</v>
      </c>
      <c r="C449" t="s">
        <v>717</v>
      </c>
      <c r="D449">
        <v>65</v>
      </c>
      <c r="E449">
        <v>86</v>
      </c>
      <c r="F449" t="s">
        <v>718</v>
      </c>
      <c r="G449">
        <v>47</v>
      </c>
      <c r="H449">
        <v>68</v>
      </c>
      <c r="I449">
        <v>22</v>
      </c>
      <c r="O449" t="s">
        <v>776</v>
      </c>
      <c r="Q449" t="s">
        <v>128</v>
      </c>
      <c r="R449" t="s">
        <v>719</v>
      </c>
      <c r="S449"/>
      <c r="T449"/>
    </row>
    <row r="450" spans="1:20" x14ac:dyDescent="0.2">
      <c r="A450" s="1" t="s">
        <v>0</v>
      </c>
      <c r="C450" t="s">
        <v>720</v>
      </c>
      <c r="D450">
        <v>1</v>
      </c>
      <c r="E450">
        <v>10</v>
      </c>
      <c r="F450" t="s">
        <v>721</v>
      </c>
      <c r="G450">
        <v>229</v>
      </c>
      <c r="H450">
        <v>238</v>
      </c>
      <c r="I450">
        <v>10</v>
      </c>
      <c r="O450" t="s">
        <v>776</v>
      </c>
      <c r="Q450" t="s">
        <v>128</v>
      </c>
      <c r="R450" t="s">
        <v>722</v>
      </c>
      <c r="S450"/>
      <c r="T450"/>
    </row>
    <row r="451" spans="1:20" x14ac:dyDescent="0.2">
      <c r="A451" s="1" t="s">
        <v>0</v>
      </c>
      <c r="C451" t="s">
        <v>723</v>
      </c>
      <c r="D451">
        <v>31</v>
      </c>
      <c r="E451">
        <v>41</v>
      </c>
      <c r="F451" t="s">
        <v>724</v>
      </c>
      <c r="G451">
        <v>76</v>
      </c>
      <c r="H451">
        <v>86</v>
      </c>
      <c r="I451">
        <v>11</v>
      </c>
      <c r="O451" t="s">
        <v>785</v>
      </c>
      <c r="Q451" t="s">
        <v>128</v>
      </c>
      <c r="R451" t="s">
        <v>725</v>
      </c>
      <c r="S451"/>
      <c r="T451"/>
    </row>
    <row r="452" spans="1:20" x14ac:dyDescent="0.2">
      <c r="A452" s="1" t="s">
        <v>0</v>
      </c>
      <c r="C452" t="s">
        <v>277</v>
      </c>
      <c r="D452">
        <v>5</v>
      </c>
      <c r="E452">
        <v>60</v>
      </c>
      <c r="F452" t="s">
        <v>665</v>
      </c>
      <c r="G452">
        <v>261</v>
      </c>
      <c r="H452">
        <v>316</v>
      </c>
      <c r="I452">
        <v>56</v>
      </c>
      <c r="O452" t="s">
        <v>777</v>
      </c>
      <c r="Q452" t="s">
        <v>128</v>
      </c>
      <c r="R452" t="s">
        <v>726</v>
      </c>
      <c r="S452"/>
      <c r="T452"/>
    </row>
    <row r="453" spans="1:20" x14ac:dyDescent="0.2">
      <c r="A453" s="1" t="s">
        <v>13</v>
      </c>
      <c r="C453" t="s">
        <v>148</v>
      </c>
      <c r="D453">
        <v>21</v>
      </c>
      <c r="E453">
        <v>33</v>
      </c>
      <c r="F453" t="s">
        <v>149</v>
      </c>
      <c r="G453">
        <v>512</v>
      </c>
      <c r="H453">
        <v>525</v>
      </c>
      <c r="I453">
        <v>13</v>
      </c>
      <c r="O453" t="s">
        <v>777</v>
      </c>
      <c r="Q453" t="s">
        <v>128</v>
      </c>
      <c r="R453" t="s">
        <v>150</v>
      </c>
      <c r="S453"/>
      <c r="T453"/>
    </row>
    <row r="454" spans="1:20" x14ac:dyDescent="0.2">
      <c r="A454" s="1" t="s">
        <v>13</v>
      </c>
      <c r="C454" t="s">
        <v>214</v>
      </c>
      <c r="D454">
        <v>109</v>
      </c>
      <c r="E454">
        <v>118</v>
      </c>
      <c r="F454" t="s">
        <v>215</v>
      </c>
      <c r="G454">
        <v>113</v>
      </c>
      <c r="H454">
        <v>122</v>
      </c>
      <c r="I454">
        <v>10</v>
      </c>
      <c r="O454" t="s">
        <v>777</v>
      </c>
      <c r="Q454" t="s">
        <v>128</v>
      </c>
      <c r="R454" t="s">
        <v>733</v>
      </c>
      <c r="S454"/>
      <c r="T454"/>
    </row>
    <row r="455" spans="1:20" x14ac:dyDescent="0.2">
      <c r="A455" s="1" t="s">
        <v>13</v>
      </c>
      <c r="C455" t="s">
        <v>216</v>
      </c>
      <c r="D455">
        <v>104</v>
      </c>
      <c r="E455">
        <v>113</v>
      </c>
      <c r="F455" t="s">
        <v>215</v>
      </c>
      <c r="G455">
        <v>113</v>
      </c>
      <c r="H455">
        <v>122</v>
      </c>
      <c r="I455">
        <v>10</v>
      </c>
      <c r="O455" t="s">
        <v>777</v>
      </c>
      <c r="Q455" t="s">
        <v>128</v>
      </c>
      <c r="R455" t="s">
        <v>217</v>
      </c>
      <c r="S455"/>
      <c r="T455"/>
    </row>
    <row r="456" spans="1:20" x14ac:dyDescent="0.2">
      <c r="A456" s="1" t="s">
        <v>13</v>
      </c>
      <c r="C456" t="s">
        <v>218</v>
      </c>
      <c r="D456">
        <v>103</v>
      </c>
      <c r="E456">
        <v>112</v>
      </c>
      <c r="F456" t="s">
        <v>215</v>
      </c>
      <c r="G456">
        <v>113</v>
      </c>
      <c r="H456">
        <v>122</v>
      </c>
      <c r="I456">
        <v>10</v>
      </c>
      <c r="O456" t="s">
        <v>777</v>
      </c>
      <c r="Q456" t="s">
        <v>128</v>
      </c>
      <c r="R456" t="s">
        <v>219</v>
      </c>
      <c r="S456"/>
      <c r="T456"/>
    </row>
    <row r="457" spans="1:20" x14ac:dyDescent="0.2">
      <c r="A457" s="1" t="s">
        <v>13</v>
      </c>
      <c r="C457" t="s">
        <v>220</v>
      </c>
      <c r="D457">
        <v>104</v>
      </c>
      <c r="E457">
        <v>113</v>
      </c>
      <c r="F457" t="s">
        <v>215</v>
      </c>
      <c r="G457">
        <v>113</v>
      </c>
      <c r="H457">
        <v>122</v>
      </c>
      <c r="I457">
        <v>10</v>
      </c>
      <c r="O457" t="s">
        <v>777</v>
      </c>
      <c r="Q457" t="s">
        <v>128</v>
      </c>
      <c r="R457" t="s">
        <v>219</v>
      </c>
      <c r="S457"/>
      <c r="T457"/>
    </row>
    <row r="458" spans="1:20" x14ac:dyDescent="0.2">
      <c r="A458" s="1" t="s">
        <v>13</v>
      </c>
      <c r="C458" t="s">
        <v>613</v>
      </c>
      <c r="D458">
        <v>23</v>
      </c>
      <c r="E458">
        <v>40</v>
      </c>
      <c r="F458" t="s">
        <v>614</v>
      </c>
      <c r="G458">
        <v>25</v>
      </c>
      <c r="H458">
        <v>42</v>
      </c>
      <c r="I458">
        <v>18</v>
      </c>
      <c r="O458" t="s">
        <v>776</v>
      </c>
      <c r="Q458" t="s">
        <v>128</v>
      </c>
      <c r="R458" t="s">
        <v>734</v>
      </c>
      <c r="S458"/>
    </row>
    <row r="459" spans="1:20" x14ac:dyDescent="0.2">
      <c r="A459" s="1" t="s">
        <v>13</v>
      </c>
      <c r="C459" t="s">
        <v>698</v>
      </c>
      <c r="D459">
        <v>69</v>
      </c>
      <c r="E459">
        <v>81</v>
      </c>
      <c r="F459" t="s">
        <v>592</v>
      </c>
      <c r="G459">
        <v>81</v>
      </c>
      <c r="H459">
        <v>93</v>
      </c>
      <c r="I459">
        <v>13</v>
      </c>
      <c r="O459" t="s">
        <v>781</v>
      </c>
      <c r="Q459" t="s">
        <v>128</v>
      </c>
      <c r="R459" t="s">
        <v>735</v>
      </c>
      <c r="S459"/>
    </row>
    <row r="460" spans="1:20" x14ac:dyDescent="0.2">
      <c r="A460" s="1" t="s">
        <v>13</v>
      </c>
      <c r="C460" t="s">
        <v>698</v>
      </c>
      <c r="D460">
        <v>39</v>
      </c>
      <c r="E460">
        <v>68</v>
      </c>
      <c r="F460" t="s">
        <v>576</v>
      </c>
      <c r="G460">
        <v>457</v>
      </c>
      <c r="H460">
        <v>487</v>
      </c>
      <c r="I460">
        <v>30</v>
      </c>
      <c r="O460" t="s">
        <v>779</v>
      </c>
      <c r="Q460" t="s">
        <v>128</v>
      </c>
      <c r="R460" t="s">
        <v>736</v>
      </c>
      <c r="S460"/>
    </row>
    <row r="461" spans="1:20" x14ac:dyDescent="0.2">
      <c r="A461" s="1" t="s">
        <v>13</v>
      </c>
      <c r="C461" t="s">
        <v>698</v>
      </c>
      <c r="D461">
        <v>69</v>
      </c>
      <c r="E461">
        <v>81</v>
      </c>
      <c r="F461" t="s">
        <v>576</v>
      </c>
      <c r="G461">
        <v>444</v>
      </c>
      <c r="H461">
        <v>456</v>
      </c>
      <c r="I461">
        <v>13</v>
      </c>
      <c r="O461" t="s">
        <v>779</v>
      </c>
      <c r="Q461" t="s">
        <v>128</v>
      </c>
      <c r="R461" t="s">
        <v>735</v>
      </c>
      <c r="S461"/>
    </row>
    <row r="462" spans="1:20" x14ac:dyDescent="0.2">
      <c r="A462" s="1" t="s">
        <v>13</v>
      </c>
      <c r="C462" t="s">
        <v>388</v>
      </c>
      <c r="D462">
        <v>17</v>
      </c>
      <c r="E462">
        <v>42</v>
      </c>
      <c r="F462" t="s">
        <v>356</v>
      </c>
      <c r="G462">
        <v>18</v>
      </c>
      <c r="H462">
        <v>43</v>
      </c>
      <c r="I462">
        <v>26</v>
      </c>
      <c r="O462" t="s">
        <v>779</v>
      </c>
      <c r="Q462" t="s">
        <v>128</v>
      </c>
      <c r="R462" t="s">
        <v>737</v>
      </c>
      <c r="S462"/>
    </row>
    <row r="463" spans="1:20" x14ac:dyDescent="0.2">
      <c r="A463" s="1" t="s">
        <v>13</v>
      </c>
      <c r="C463" t="s">
        <v>738</v>
      </c>
      <c r="D463">
        <v>4</v>
      </c>
      <c r="E463">
        <v>13</v>
      </c>
      <c r="F463" t="s">
        <v>691</v>
      </c>
      <c r="G463">
        <v>26</v>
      </c>
      <c r="H463">
        <v>35</v>
      </c>
      <c r="I463">
        <v>10</v>
      </c>
      <c r="O463" t="s">
        <v>776</v>
      </c>
      <c r="Q463" t="s">
        <v>128</v>
      </c>
      <c r="R463" t="s">
        <v>739</v>
      </c>
      <c r="S463"/>
    </row>
    <row r="464" spans="1:20" x14ac:dyDescent="0.2">
      <c r="A464" s="1" t="s">
        <v>13</v>
      </c>
      <c r="C464" t="s">
        <v>738</v>
      </c>
      <c r="D464">
        <v>4</v>
      </c>
      <c r="E464">
        <v>13</v>
      </c>
      <c r="F464" t="s">
        <v>740</v>
      </c>
      <c r="G464">
        <v>34</v>
      </c>
      <c r="H464">
        <v>43</v>
      </c>
      <c r="I464">
        <v>10</v>
      </c>
      <c r="O464" t="s">
        <v>776</v>
      </c>
      <c r="Q464" t="s">
        <v>128</v>
      </c>
      <c r="R464" t="s">
        <v>739</v>
      </c>
      <c r="S464"/>
    </row>
    <row r="465" spans="1:22" x14ac:dyDescent="0.2">
      <c r="A465" s="1" t="s">
        <v>13</v>
      </c>
      <c r="C465" t="s">
        <v>591</v>
      </c>
      <c r="D465">
        <v>80</v>
      </c>
      <c r="E465">
        <v>106</v>
      </c>
      <c r="F465" t="s">
        <v>576</v>
      </c>
      <c r="G465">
        <v>457</v>
      </c>
      <c r="H465">
        <v>487</v>
      </c>
      <c r="I465">
        <v>27</v>
      </c>
      <c r="O465" t="s">
        <v>779</v>
      </c>
      <c r="Q465" t="s">
        <v>128</v>
      </c>
      <c r="R465" t="s">
        <v>736</v>
      </c>
      <c r="S465"/>
    </row>
    <row r="466" spans="1:22" x14ac:dyDescent="0.2">
      <c r="A466" s="1" t="s">
        <v>13</v>
      </c>
      <c r="C466" t="s">
        <v>741</v>
      </c>
      <c r="D466">
        <v>35</v>
      </c>
      <c r="E466">
        <v>50</v>
      </c>
      <c r="F466" t="s">
        <v>742</v>
      </c>
      <c r="G466">
        <v>19</v>
      </c>
      <c r="H466">
        <v>34</v>
      </c>
      <c r="I466">
        <v>16</v>
      </c>
      <c r="O466" t="s">
        <v>781</v>
      </c>
      <c r="Q466" t="s">
        <v>128</v>
      </c>
      <c r="R466" t="s">
        <v>743</v>
      </c>
      <c r="S466"/>
    </row>
    <row r="467" spans="1:22" x14ac:dyDescent="0.2">
      <c r="A467" s="1" t="s">
        <v>13</v>
      </c>
      <c r="C467" t="s">
        <v>362</v>
      </c>
      <c r="D467">
        <v>48</v>
      </c>
      <c r="E467">
        <v>60</v>
      </c>
      <c r="F467" t="s">
        <v>363</v>
      </c>
      <c r="G467">
        <v>213</v>
      </c>
      <c r="H467">
        <v>225</v>
      </c>
      <c r="I467">
        <v>13</v>
      </c>
      <c r="O467" t="s">
        <v>776</v>
      </c>
      <c r="Q467" t="s">
        <v>128</v>
      </c>
      <c r="R467" t="s">
        <v>744</v>
      </c>
      <c r="S467"/>
    </row>
    <row r="468" spans="1:22" x14ac:dyDescent="0.2">
      <c r="C468"/>
      <c r="D468"/>
      <c r="E468"/>
      <c r="F468"/>
      <c r="G468"/>
      <c r="H468"/>
      <c r="I468"/>
      <c r="Q468"/>
      <c r="R468"/>
      <c r="S468"/>
    </row>
    <row r="469" spans="1:22" x14ac:dyDescent="0.2">
      <c r="A469" t="s">
        <v>499</v>
      </c>
      <c r="B469">
        <v>1</v>
      </c>
      <c r="C469" t="s">
        <v>260</v>
      </c>
      <c r="D469">
        <v>38</v>
      </c>
      <c r="E469">
        <v>53</v>
      </c>
      <c r="F469" t="s">
        <v>261</v>
      </c>
      <c r="G469">
        <v>49</v>
      </c>
      <c r="H469">
        <v>64</v>
      </c>
      <c r="I469" t="s">
        <v>262</v>
      </c>
      <c r="J469">
        <v>38</v>
      </c>
      <c r="K469">
        <v>50</v>
      </c>
      <c r="L469" t="s">
        <v>261</v>
      </c>
      <c r="M469">
        <v>49</v>
      </c>
      <c r="N469">
        <v>61</v>
      </c>
      <c r="O469" t="s">
        <v>777</v>
      </c>
      <c r="P469"/>
      <c r="Q469" t="s">
        <v>258</v>
      </c>
      <c r="R469" t="s">
        <v>263</v>
      </c>
      <c r="S469"/>
      <c r="T469"/>
      <c r="U469"/>
      <c r="V469" s="7"/>
    </row>
    <row r="470" spans="1:22" x14ac:dyDescent="0.2">
      <c r="A470" t="s">
        <v>499</v>
      </c>
      <c r="B470">
        <v>1</v>
      </c>
      <c r="C470" t="s">
        <v>264</v>
      </c>
      <c r="D470">
        <v>12</v>
      </c>
      <c r="E470">
        <v>27</v>
      </c>
      <c r="F470" t="s">
        <v>261</v>
      </c>
      <c r="G470">
        <v>49</v>
      </c>
      <c r="H470">
        <v>64</v>
      </c>
      <c r="I470" t="s">
        <v>265</v>
      </c>
      <c r="J470">
        <v>12</v>
      </c>
      <c r="K470">
        <v>24</v>
      </c>
      <c r="L470" t="s">
        <v>261</v>
      </c>
      <c r="M470">
        <v>49</v>
      </c>
      <c r="N470">
        <v>61</v>
      </c>
      <c r="O470" t="s">
        <v>777</v>
      </c>
      <c r="P470"/>
      <c r="Q470" t="s">
        <v>258</v>
      </c>
      <c r="R470" t="s">
        <v>263</v>
      </c>
      <c r="S470"/>
      <c r="T470"/>
      <c r="U470"/>
      <c r="V470" s="7"/>
    </row>
    <row r="471" spans="1:22" x14ac:dyDescent="0.2">
      <c r="A471" t="s">
        <v>499</v>
      </c>
      <c r="B471">
        <v>0.76</v>
      </c>
      <c r="C471" t="s">
        <v>277</v>
      </c>
      <c r="D471">
        <v>22</v>
      </c>
      <c r="E471">
        <v>61</v>
      </c>
      <c r="F471" t="s">
        <v>278</v>
      </c>
      <c r="G471">
        <v>93</v>
      </c>
      <c r="H471">
        <v>132</v>
      </c>
      <c r="I471" t="s">
        <v>279</v>
      </c>
      <c r="J471">
        <v>11</v>
      </c>
      <c r="K471">
        <v>60</v>
      </c>
      <c r="L471" t="s">
        <v>278</v>
      </c>
      <c r="M471">
        <v>82</v>
      </c>
      <c r="N471">
        <v>131</v>
      </c>
      <c r="O471" t="s">
        <v>774</v>
      </c>
      <c r="P471"/>
      <c r="Q471" t="s">
        <v>258</v>
      </c>
      <c r="R471" t="s">
        <v>280</v>
      </c>
      <c r="S471"/>
      <c r="T471"/>
      <c r="U471"/>
      <c r="V471" s="7"/>
    </row>
    <row r="472" spans="1:22" x14ac:dyDescent="0.2">
      <c r="A472" t="s">
        <v>110</v>
      </c>
      <c r="B472">
        <v>1</v>
      </c>
      <c r="C472" t="s">
        <v>264</v>
      </c>
      <c r="D472">
        <v>12</v>
      </c>
      <c r="E472">
        <v>27</v>
      </c>
      <c r="F472" t="s">
        <v>261</v>
      </c>
      <c r="G472">
        <v>49</v>
      </c>
      <c r="H472">
        <v>64</v>
      </c>
      <c r="I472" t="s">
        <v>265</v>
      </c>
      <c r="J472">
        <v>12</v>
      </c>
      <c r="K472">
        <v>19</v>
      </c>
      <c r="L472" t="s">
        <v>261</v>
      </c>
      <c r="M472">
        <v>49</v>
      </c>
      <c r="N472">
        <v>56</v>
      </c>
      <c r="O472" t="s">
        <v>777</v>
      </c>
      <c r="P472"/>
      <c r="Q472" t="s">
        <v>258</v>
      </c>
      <c r="R472" t="s">
        <v>263</v>
      </c>
      <c r="S472"/>
      <c r="T472"/>
      <c r="U472"/>
      <c r="V472" s="7"/>
    </row>
    <row r="473" spans="1:22" x14ac:dyDescent="0.2">
      <c r="A473" t="s">
        <v>33</v>
      </c>
      <c r="B473">
        <v>1</v>
      </c>
      <c r="C473" t="s">
        <v>260</v>
      </c>
      <c r="D473">
        <v>38</v>
      </c>
      <c r="E473">
        <v>53</v>
      </c>
      <c r="F473" t="s">
        <v>266</v>
      </c>
      <c r="G473">
        <v>49</v>
      </c>
      <c r="H473">
        <v>69</v>
      </c>
      <c r="I473" t="s">
        <v>262</v>
      </c>
      <c r="J473">
        <v>38</v>
      </c>
      <c r="K473">
        <v>45</v>
      </c>
      <c r="L473" t="s">
        <v>266</v>
      </c>
      <c r="M473">
        <v>49</v>
      </c>
      <c r="N473">
        <v>56</v>
      </c>
      <c r="O473" t="s">
        <v>777</v>
      </c>
      <c r="P473"/>
      <c r="Q473" t="s">
        <v>258</v>
      </c>
      <c r="R473" t="s">
        <v>263</v>
      </c>
      <c r="S473"/>
      <c r="T473"/>
      <c r="U473"/>
      <c r="V473" s="7"/>
    </row>
    <row r="474" spans="1:22" x14ac:dyDescent="0.2">
      <c r="A474" t="s">
        <v>33</v>
      </c>
      <c r="B474">
        <v>1</v>
      </c>
      <c r="C474" t="s">
        <v>260</v>
      </c>
      <c r="D474">
        <v>38</v>
      </c>
      <c r="E474">
        <v>53</v>
      </c>
      <c r="F474" t="s">
        <v>266</v>
      </c>
      <c r="G474">
        <v>49</v>
      </c>
      <c r="H474">
        <v>69</v>
      </c>
      <c r="I474" t="s">
        <v>262</v>
      </c>
      <c r="J474">
        <v>38</v>
      </c>
      <c r="K474">
        <v>50</v>
      </c>
      <c r="L474" t="s">
        <v>266</v>
      </c>
      <c r="M474">
        <v>49</v>
      </c>
      <c r="N474">
        <v>61</v>
      </c>
      <c r="O474" t="s">
        <v>777</v>
      </c>
      <c r="P474"/>
      <c r="Q474" t="s">
        <v>258</v>
      </c>
      <c r="R474" t="s">
        <v>263</v>
      </c>
      <c r="S474"/>
      <c r="T474"/>
      <c r="U474"/>
      <c r="V474" s="7"/>
    </row>
    <row r="475" spans="1:22" x14ac:dyDescent="0.2">
      <c r="A475" t="s">
        <v>33</v>
      </c>
      <c r="B475">
        <v>1</v>
      </c>
      <c r="C475" t="s">
        <v>260</v>
      </c>
      <c r="D475">
        <v>38</v>
      </c>
      <c r="E475">
        <v>53</v>
      </c>
      <c r="F475" t="s">
        <v>261</v>
      </c>
      <c r="G475">
        <v>49</v>
      </c>
      <c r="H475">
        <v>64</v>
      </c>
      <c r="I475" t="s">
        <v>262</v>
      </c>
      <c r="J475">
        <v>38</v>
      </c>
      <c r="K475">
        <v>45</v>
      </c>
      <c r="L475" t="s">
        <v>261</v>
      </c>
      <c r="M475">
        <v>49</v>
      </c>
      <c r="N475">
        <v>56</v>
      </c>
      <c r="O475" t="s">
        <v>777</v>
      </c>
      <c r="P475"/>
      <c r="Q475" t="s">
        <v>258</v>
      </c>
      <c r="R475" t="s">
        <v>263</v>
      </c>
      <c r="S475"/>
      <c r="T475"/>
      <c r="U475"/>
      <c r="V475" s="7"/>
    </row>
    <row r="476" spans="1:22" x14ac:dyDescent="0.2">
      <c r="A476" t="s">
        <v>33</v>
      </c>
      <c r="B476">
        <v>1</v>
      </c>
      <c r="C476" t="s">
        <v>264</v>
      </c>
      <c r="D476">
        <v>12</v>
      </c>
      <c r="E476">
        <v>27</v>
      </c>
      <c r="F476" t="s">
        <v>266</v>
      </c>
      <c r="G476">
        <v>49</v>
      </c>
      <c r="H476">
        <v>69</v>
      </c>
      <c r="I476" t="s">
        <v>265</v>
      </c>
      <c r="J476">
        <v>12</v>
      </c>
      <c r="K476">
        <v>19</v>
      </c>
      <c r="L476" t="s">
        <v>266</v>
      </c>
      <c r="M476">
        <v>49</v>
      </c>
      <c r="N476">
        <v>56</v>
      </c>
      <c r="O476" t="s">
        <v>777</v>
      </c>
      <c r="P476"/>
      <c r="Q476" t="s">
        <v>258</v>
      </c>
      <c r="R476" t="s">
        <v>263</v>
      </c>
      <c r="S476"/>
      <c r="T476"/>
      <c r="U476"/>
      <c r="V476" s="7"/>
    </row>
    <row r="477" spans="1:22" x14ac:dyDescent="0.2">
      <c r="A477" t="s">
        <v>33</v>
      </c>
      <c r="B477">
        <v>1</v>
      </c>
      <c r="C477" t="s">
        <v>264</v>
      </c>
      <c r="D477">
        <v>12</v>
      </c>
      <c r="E477">
        <v>27</v>
      </c>
      <c r="F477" t="s">
        <v>266</v>
      </c>
      <c r="G477">
        <v>49</v>
      </c>
      <c r="H477">
        <v>69</v>
      </c>
      <c r="I477" t="s">
        <v>265</v>
      </c>
      <c r="J477">
        <v>12</v>
      </c>
      <c r="K477">
        <v>24</v>
      </c>
      <c r="L477" t="s">
        <v>266</v>
      </c>
      <c r="M477">
        <v>49</v>
      </c>
      <c r="N477">
        <v>61</v>
      </c>
      <c r="O477" t="s">
        <v>777</v>
      </c>
      <c r="P477"/>
      <c r="Q477" t="s">
        <v>258</v>
      </c>
      <c r="R477" t="s">
        <v>263</v>
      </c>
      <c r="S477"/>
      <c r="T477"/>
      <c r="U477"/>
      <c r="V477" s="7"/>
    </row>
    <row r="478" spans="1:22" x14ac:dyDescent="0.2">
      <c r="A478" t="s">
        <v>33</v>
      </c>
      <c r="B478">
        <v>1</v>
      </c>
      <c r="C478" t="s">
        <v>264</v>
      </c>
      <c r="D478">
        <v>17</v>
      </c>
      <c r="E478">
        <v>22</v>
      </c>
      <c r="F478" t="s">
        <v>266</v>
      </c>
      <c r="G478">
        <v>54</v>
      </c>
      <c r="H478">
        <v>59</v>
      </c>
      <c r="I478" t="s">
        <v>265</v>
      </c>
      <c r="J478">
        <v>12</v>
      </c>
      <c r="K478">
        <v>24</v>
      </c>
      <c r="L478" t="s">
        <v>266</v>
      </c>
      <c r="M478">
        <v>49</v>
      </c>
      <c r="N478">
        <v>61</v>
      </c>
      <c r="O478" t="s">
        <v>777</v>
      </c>
      <c r="P478"/>
      <c r="Q478" t="s">
        <v>258</v>
      </c>
      <c r="R478" t="s">
        <v>267</v>
      </c>
      <c r="S478"/>
      <c r="T478"/>
      <c r="U478"/>
      <c r="V478" s="7"/>
    </row>
    <row r="479" spans="1:22" x14ac:dyDescent="0.2">
      <c r="A479" t="s">
        <v>33</v>
      </c>
      <c r="B479">
        <v>1</v>
      </c>
      <c r="C479" t="s">
        <v>260</v>
      </c>
      <c r="D479">
        <v>43</v>
      </c>
      <c r="E479">
        <v>48</v>
      </c>
      <c r="F479" t="s">
        <v>266</v>
      </c>
      <c r="G479">
        <v>54</v>
      </c>
      <c r="H479">
        <v>59</v>
      </c>
      <c r="I479" t="s">
        <v>262</v>
      </c>
      <c r="J479">
        <v>38</v>
      </c>
      <c r="K479">
        <v>50</v>
      </c>
      <c r="L479" t="s">
        <v>266</v>
      </c>
      <c r="M479">
        <v>49</v>
      </c>
      <c r="N479">
        <v>61</v>
      </c>
      <c r="O479" t="s">
        <v>777</v>
      </c>
      <c r="P479"/>
      <c r="Q479" t="s">
        <v>258</v>
      </c>
      <c r="R479" t="s">
        <v>267</v>
      </c>
      <c r="S479"/>
      <c r="T479"/>
      <c r="U479"/>
      <c r="V479" s="7"/>
    </row>
    <row r="480" spans="1:22" x14ac:dyDescent="0.2">
      <c r="A480" s="1" t="s">
        <v>0</v>
      </c>
      <c r="C480" t="s">
        <v>256</v>
      </c>
      <c r="D480">
        <v>7</v>
      </c>
      <c r="E480">
        <v>18</v>
      </c>
      <c r="F480" t="s">
        <v>257</v>
      </c>
      <c r="G480">
        <v>17</v>
      </c>
      <c r="H480">
        <v>28</v>
      </c>
      <c r="I480">
        <v>12</v>
      </c>
      <c r="O480" t="s">
        <v>779</v>
      </c>
      <c r="Q480" t="s">
        <v>258</v>
      </c>
      <c r="R480" t="s">
        <v>259</v>
      </c>
      <c r="S480"/>
      <c r="T480"/>
    </row>
    <row r="481" spans="1:26" x14ac:dyDescent="0.2">
      <c r="A481" s="1" t="s">
        <v>0</v>
      </c>
      <c r="C481" t="s">
        <v>268</v>
      </c>
      <c r="D481">
        <v>172</v>
      </c>
      <c r="E481">
        <v>212</v>
      </c>
      <c r="F481" t="s">
        <v>269</v>
      </c>
      <c r="G481">
        <v>103</v>
      </c>
      <c r="H481">
        <v>143</v>
      </c>
      <c r="I481"/>
      <c r="O481" t="s">
        <v>779</v>
      </c>
      <c r="Q481" t="s">
        <v>258</v>
      </c>
      <c r="R481" t="s">
        <v>270</v>
      </c>
      <c r="S481"/>
      <c r="T481"/>
    </row>
    <row r="482" spans="1:26" x14ac:dyDescent="0.2">
      <c r="A482" s="1" t="s">
        <v>0</v>
      </c>
      <c r="C482" t="s">
        <v>268</v>
      </c>
      <c r="D482">
        <v>130</v>
      </c>
      <c r="E482">
        <v>154</v>
      </c>
      <c r="F482" t="s">
        <v>269</v>
      </c>
      <c r="G482">
        <v>75</v>
      </c>
      <c r="H482">
        <v>99</v>
      </c>
      <c r="I482">
        <v>25</v>
      </c>
      <c r="O482" t="s">
        <v>779</v>
      </c>
      <c r="Q482" t="s">
        <v>258</v>
      </c>
      <c r="R482" t="s">
        <v>271</v>
      </c>
      <c r="S482"/>
      <c r="T482"/>
    </row>
    <row r="483" spans="1:26" x14ac:dyDescent="0.2">
      <c r="A483" s="1" t="s">
        <v>0</v>
      </c>
      <c r="C483" t="s">
        <v>268</v>
      </c>
      <c r="D483">
        <v>111</v>
      </c>
      <c r="E483">
        <v>128</v>
      </c>
      <c r="F483" t="s">
        <v>269</v>
      </c>
      <c r="G483">
        <v>56</v>
      </c>
      <c r="H483">
        <v>73</v>
      </c>
      <c r="I483">
        <v>18</v>
      </c>
      <c r="O483" t="s">
        <v>779</v>
      </c>
      <c r="Q483" t="s">
        <v>258</v>
      </c>
      <c r="R483" t="s">
        <v>271</v>
      </c>
      <c r="S483"/>
      <c r="T483"/>
    </row>
    <row r="484" spans="1:26" x14ac:dyDescent="0.2">
      <c r="A484" s="1" t="s">
        <v>0</v>
      </c>
      <c r="C484" t="s">
        <v>272</v>
      </c>
      <c r="D484">
        <v>1</v>
      </c>
      <c r="E484">
        <v>11</v>
      </c>
      <c r="F484" t="s">
        <v>184</v>
      </c>
      <c r="G484">
        <v>163</v>
      </c>
      <c r="H484">
        <v>173</v>
      </c>
      <c r="I484">
        <v>11</v>
      </c>
      <c r="O484" t="s">
        <v>777</v>
      </c>
      <c r="Q484" t="s">
        <v>258</v>
      </c>
      <c r="R484" t="s">
        <v>273</v>
      </c>
      <c r="S484"/>
      <c r="T484"/>
    </row>
    <row r="485" spans="1:26" x14ac:dyDescent="0.2">
      <c r="A485" s="1" t="s">
        <v>0</v>
      </c>
      <c r="C485" t="s">
        <v>274</v>
      </c>
      <c r="D485">
        <v>8</v>
      </c>
      <c r="E485">
        <v>17</v>
      </c>
      <c r="F485" t="s">
        <v>275</v>
      </c>
      <c r="G485">
        <v>18</v>
      </c>
      <c r="H485">
        <v>27</v>
      </c>
      <c r="I485">
        <v>10</v>
      </c>
      <c r="O485" t="s">
        <v>777</v>
      </c>
      <c r="Q485" t="s">
        <v>258</v>
      </c>
      <c r="R485" t="s">
        <v>276</v>
      </c>
      <c r="S485"/>
      <c r="T485"/>
    </row>
    <row r="486" spans="1:26" x14ac:dyDescent="0.2">
      <c r="A486" s="1" t="s">
        <v>0</v>
      </c>
      <c r="C486" t="s">
        <v>281</v>
      </c>
      <c r="D486">
        <v>54</v>
      </c>
      <c r="E486">
        <v>70</v>
      </c>
      <c r="F486" t="s">
        <v>282</v>
      </c>
      <c r="G486">
        <v>39</v>
      </c>
      <c r="H486">
        <v>55</v>
      </c>
      <c r="I486"/>
      <c r="O486" t="s">
        <v>775</v>
      </c>
      <c r="Q486" t="s">
        <v>258</v>
      </c>
      <c r="R486" t="s">
        <v>283</v>
      </c>
      <c r="S486"/>
      <c r="T486"/>
    </row>
    <row r="487" spans="1:26" x14ac:dyDescent="0.2">
      <c r="A487" s="1" t="s">
        <v>0</v>
      </c>
      <c r="C487" t="s">
        <v>727</v>
      </c>
      <c r="D487">
        <v>21</v>
      </c>
      <c r="E487">
        <v>50</v>
      </c>
      <c r="F487" t="s">
        <v>728</v>
      </c>
      <c r="G487">
        <v>189</v>
      </c>
      <c r="H487">
        <v>218</v>
      </c>
      <c r="I487">
        <v>30</v>
      </c>
      <c r="O487" t="s">
        <v>783</v>
      </c>
      <c r="Q487" t="s">
        <v>258</v>
      </c>
      <c r="R487" t="s">
        <v>729</v>
      </c>
      <c r="S487"/>
      <c r="T487"/>
    </row>
    <row r="488" spans="1:26" x14ac:dyDescent="0.2">
      <c r="A488" s="1" t="s">
        <v>0</v>
      </c>
      <c r="C488" t="s">
        <v>727</v>
      </c>
      <c r="D488">
        <v>21</v>
      </c>
      <c r="E488">
        <v>50</v>
      </c>
      <c r="F488" t="s">
        <v>730</v>
      </c>
      <c r="G488">
        <v>58</v>
      </c>
      <c r="H488">
        <v>87</v>
      </c>
      <c r="I488">
        <v>30</v>
      </c>
      <c r="O488" t="s">
        <v>785</v>
      </c>
      <c r="Q488" t="s">
        <v>258</v>
      </c>
      <c r="R488" t="s">
        <v>729</v>
      </c>
      <c r="S488"/>
      <c r="T488"/>
    </row>
    <row r="489" spans="1:26" x14ac:dyDescent="0.2">
      <c r="A489" s="1" t="s">
        <v>0</v>
      </c>
      <c r="C489" t="s">
        <v>727</v>
      </c>
      <c r="D489">
        <v>21</v>
      </c>
      <c r="E489">
        <v>52</v>
      </c>
      <c r="F489" t="s">
        <v>731</v>
      </c>
      <c r="G489">
        <v>157</v>
      </c>
      <c r="H489">
        <v>188</v>
      </c>
      <c r="I489">
        <v>32</v>
      </c>
      <c r="O489" t="s">
        <v>775</v>
      </c>
      <c r="Q489" t="s">
        <v>258</v>
      </c>
      <c r="R489" t="s">
        <v>732</v>
      </c>
      <c r="S489"/>
      <c r="T489"/>
    </row>
    <row r="490" spans="1:26" customFormat="1" x14ac:dyDescent="0.2">
      <c r="A490" s="1" t="s">
        <v>0</v>
      </c>
      <c r="B490" s="1"/>
      <c r="C490" t="s">
        <v>792</v>
      </c>
      <c r="D490">
        <v>1</v>
      </c>
      <c r="E490">
        <v>16</v>
      </c>
      <c r="F490" t="s">
        <v>793</v>
      </c>
      <c r="G490">
        <v>73</v>
      </c>
      <c r="H490">
        <v>88</v>
      </c>
      <c r="I490">
        <v>16</v>
      </c>
      <c r="K490" s="1"/>
      <c r="L490" s="1"/>
      <c r="P490" t="s">
        <v>258</v>
      </c>
      <c r="Q490" t="s">
        <v>794</v>
      </c>
    </row>
    <row r="492" spans="1:26" s="13" customFormat="1" x14ac:dyDescent="0.2">
      <c r="A492" s="12" t="s">
        <v>0</v>
      </c>
      <c r="B492" s="12"/>
      <c r="C492" s="13" t="s">
        <v>130</v>
      </c>
      <c r="D492" s="13">
        <v>226</v>
      </c>
      <c r="E492" s="13">
        <v>255</v>
      </c>
      <c r="F492" s="13" t="s">
        <v>510</v>
      </c>
      <c r="G492" s="13">
        <v>152</v>
      </c>
      <c r="H492" s="13">
        <v>181</v>
      </c>
      <c r="I492" s="13">
        <v>30</v>
      </c>
      <c r="J492" s="12"/>
      <c r="K492" s="12"/>
      <c r="L492" s="12"/>
      <c r="M492" s="12"/>
      <c r="N492" s="12"/>
      <c r="O492" s="12"/>
      <c r="P492" s="12"/>
      <c r="Q492" s="13" t="s">
        <v>128</v>
      </c>
      <c r="R492" s="13" t="s">
        <v>132</v>
      </c>
      <c r="U492" s="12"/>
      <c r="V492" s="12" t="s">
        <v>773</v>
      </c>
      <c r="W492" s="17"/>
      <c r="X492" s="17"/>
      <c r="Y492" s="17"/>
      <c r="Z492" s="17"/>
    </row>
    <row r="493" spans="1:26" s="12" customFormat="1" x14ac:dyDescent="0.2">
      <c r="A493" s="12" t="s">
        <v>0</v>
      </c>
      <c r="C493" s="13" t="s">
        <v>256</v>
      </c>
      <c r="D493" s="13">
        <v>7</v>
      </c>
      <c r="E493" s="13">
        <v>18</v>
      </c>
      <c r="F493" s="13" t="s">
        <v>511</v>
      </c>
      <c r="G493" s="13">
        <v>17</v>
      </c>
      <c r="H493" s="13">
        <v>28</v>
      </c>
      <c r="I493" s="13">
        <v>12</v>
      </c>
      <c r="Q493" s="13" t="s">
        <v>258</v>
      </c>
      <c r="R493" s="13" t="s">
        <v>259</v>
      </c>
      <c r="S493" s="13"/>
      <c r="T493" s="13"/>
      <c r="V493" s="12" t="s">
        <v>773</v>
      </c>
    </row>
  </sheetData>
  <sortState ref="A1:AB97">
    <sortCondition ref="C2:C13"/>
    <sortCondition ref="D2:D13"/>
    <sortCondition ref="E2:E13"/>
    <sortCondition ref="F2:F13"/>
    <sortCondition ref="G2:G13"/>
    <sortCondition ref="H2:H13"/>
  </sortState>
  <conditionalFormatting sqref="U1:U4 U6:U29 U31:U97 U490">
    <cfRule type="containsText" dxfId="25" priority="10" operator="containsText" text="unchanged">
      <formula>NOT(ISERROR(SEARCH("unchanged",U1)))</formula>
    </cfRule>
  </conditionalFormatting>
  <conditionalFormatting sqref="U31:U52 U1:U4 U6:U29">
    <cfRule type="containsText" dxfId="24" priority="9" operator="containsText" text="changed!">
      <formula>NOT(ISERROR(SEARCH("changed!",U1)))</formula>
    </cfRule>
  </conditionalFormatting>
  <conditionalFormatting sqref="U35:U97 U490">
    <cfRule type="containsText" dxfId="23" priority="8" operator="containsText" text="(small)">
      <formula>NOT(ISERROR(SEARCH("(small)",U35)))</formula>
    </cfRule>
  </conditionalFormatting>
  <conditionalFormatting sqref="U30">
    <cfRule type="containsText" dxfId="22" priority="7" operator="containsText" text="unchanged">
      <formula>NOT(ISERROR(SEARCH("unchanged",U30)))</formula>
    </cfRule>
  </conditionalFormatting>
  <conditionalFormatting sqref="U30">
    <cfRule type="containsText" dxfId="21" priority="6" operator="containsText" text="changed!">
      <formula>NOT(ISERROR(SEARCH("changed!",U30)))</formula>
    </cfRule>
  </conditionalFormatting>
  <conditionalFormatting sqref="U5">
    <cfRule type="containsText" dxfId="20" priority="5" operator="containsText" text="unchanged">
      <formula>NOT(ISERROR(SEARCH("unchanged",U5)))</formula>
    </cfRule>
  </conditionalFormatting>
  <conditionalFormatting sqref="U5">
    <cfRule type="containsText" dxfId="19" priority="4" operator="containsText" text="changed!">
      <formula>NOT(ISERROR(SEARCH("changed!",U5)))</formula>
    </cfRule>
  </conditionalFormatting>
  <conditionalFormatting sqref="U1:U96 U490">
    <cfRule type="containsText" dxfId="18" priority="1" operator="containsText" text="unchanged">
      <formula>NOT(ISERROR(SEARCH("unchanged",U1)))</formula>
    </cfRule>
    <cfRule type="containsText" dxfId="17" priority="2" operator="containsText" text="deleted">
      <formula>NOT(ISERROR(SEARCH("deleted",U1)))</formula>
    </cfRule>
    <cfRule type="containsText" dxfId="16" priority="3" operator="containsText" text="changed!">
      <formula>NOT(ISERROR(SEARCH("changed!",U1)))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B79" sqref="B79:C92"/>
    </sheetView>
  </sheetViews>
  <sheetFormatPr baseColWidth="10" defaultRowHeight="16" x14ac:dyDescent="0.2"/>
  <cols>
    <col min="1" max="1" width="36.5" bestFit="1" customWidth="1"/>
    <col min="2" max="2" width="47.5" customWidth="1"/>
    <col min="3" max="3" width="16.5" bestFit="1" customWidth="1"/>
  </cols>
  <sheetData>
    <row r="1" spans="1:3" s="1" customFormat="1" x14ac:dyDescent="0.2">
      <c r="A1" s="8" t="s">
        <v>1</v>
      </c>
      <c r="B1" s="8" t="s">
        <v>835</v>
      </c>
      <c r="C1" s="22" t="s">
        <v>5</v>
      </c>
    </row>
    <row r="2" spans="1:3" s="1" customFormat="1" x14ac:dyDescent="0.2">
      <c r="A2" t="s">
        <v>343</v>
      </c>
      <c r="B2" t="s">
        <v>824</v>
      </c>
      <c r="C2" s="1" t="s">
        <v>5</v>
      </c>
    </row>
    <row r="3" spans="1:3" s="1" customFormat="1" x14ac:dyDescent="0.2">
      <c r="A3" t="s">
        <v>346</v>
      </c>
      <c r="B3" t="s">
        <v>824</v>
      </c>
      <c r="C3" s="1" t="s">
        <v>5</v>
      </c>
    </row>
    <row r="4" spans="1:3" x14ac:dyDescent="0.2">
      <c r="A4" t="s">
        <v>362</v>
      </c>
      <c r="B4" t="s">
        <v>824</v>
      </c>
      <c r="C4" s="1" t="s">
        <v>5</v>
      </c>
    </row>
    <row r="5" spans="1:3" x14ac:dyDescent="0.2">
      <c r="A5" t="s">
        <v>396</v>
      </c>
      <c r="B5" t="s">
        <v>824</v>
      </c>
      <c r="C5" s="1" t="s">
        <v>5</v>
      </c>
    </row>
    <row r="6" spans="1:3" x14ac:dyDescent="0.2">
      <c r="A6" t="s">
        <v>401</v>
      </c>
      <c r="B6" t="s">
        <v>821</v>
      </c>
      <c r="C6" s="23" t="s">
        <v>330</v>
      </c>
    </row>
    <row r="7" spans="1:3" x14ac:dyDescent="0.2">
      <c r="A7" t="s">
        <v>331</v>
      </c>
      <c r="B7" t="s">
        <v>821</v>
      </c>
      <c r="C7" s="1" t="s">
        <v>21</v>
      </c>
    </row>
    <row r="8" spans="1:3" x14ac:dyDescent="0.2">
      <c r="A8" t="s">
        <v>232</v>
      </c>
      <c r="B8" t="s">
        <v>821</v>
      </c>
      <c r="C8" s="24" t="s">
        <v>21</v>
      </c>
    </row>
    <row r="9" spans="1:3" x14ac:dyDescent="0.2">
      <c r="A9" t="s">
        <v>232</v>
      </c>
      <c r="B9" t="s">
        <v>821</v>
      </c>
      <c r="C9" s="19" t="s">
        <v>21</v>
      </c>
    </row>
    <row r="10" spans="1:3" s="1" customFormat="1" x14ac:dyDescent="0.2">
      <c r="A10" t="s">
        <v>232</v>
      </c>
      <c r="B10" t="s">
        <v>821</v>
      </c>
      <c r="C10" s="19" t="s">
        <v>21</v>
      </c>
    </row>
    <row r="11" spans="1:3" s="1" customFormat="1" x14ac:dyDescent="0.2">
      <c r="A11" t="s">
        <v>385</v>
      </c>
      <c r="B11" t="s">
        <v>821</v>
      </c>
      <c r="C11" s="1" t="s">
        <v>21</v>
      </c>
    </row>
    <row r="12" spans="1:3" s="1" customFormat="1" x14ac:dyDescent="0.2">
      <c r="A12" t="s">
        <v>385</v>
      </c>
      <c r="B12" t="s">
        <v>821</v>
      </c>
      <c r="C12" s="1" t="s">
        <v>21</v>
      </c>
    </row>
    <row r="13" spans="1:3" s="1" customFormat="1" x14ac:dyDescent="0.2">
      <c r="A13" s="1" t="s">
        <v>6</v>
      </c>
      <c r="B13" s="1" t="s">
        <v>831</v>
      </c>
      <c r="C13" s="8" t="s">
        <v>21</v>
      </c>
    </row>
    <row r="14" spans="1:3" s="1" customFormat="1" x14ac:dyDescent="0.2">
      <c r="A14" s="1" t="s">
        <v>6</v>
      </c>
      <c r="B14" s="1" t="s">
        <v>831</v>
      </c>
      <c r="C14" s="1" t="s">
        <v>21</v>
      </c>
    </row>
    <row r="15" spans="1:3" s="1" customFormat="1" x14ac:dyDescent="0.2">
      <c r="A15" t="s">
        <v>806</v>
      </c>
      <c r="B15" t="s">
        <v>825</v>
      </c>
      <c r="C15" s="1" t="s">
        <v>21</v>
      </c>
    </row>
    <row r="16" spans="1:3" s="1" customFormat="1" x14ac:dyDescent="0.2">
      <c r="A16" t="s">
        <v>803</v>
      </c>
      <c r="B16" t="s">
        <v>825</v>
      </c>
      <c r="C16" s="1" t="s">
        <v>21</v>
      </c>
    </row>
    <row r="17" spans="1:3" s="1" customFormat="1" x14ac:dyDescent="0.2">
      <c r="A17" t="s">
        <v>806</v>
      </c>
      <c r="B17" t="s">
        <v>825</v>
      </c>
      <c r="C17" s="19" t="s">
        <v>21</v>
      </c>
    </row>
    <row r="18" spans="1:3" s="1" customFormat="1" x14ac:dyDescent="0.2">
      <c r="A18" t="s">
        <v>806</v>
      </c>
      <c r="B18" t="s">
        <v>825</v>
      </c>
      <c r="C18" s="19" t="s">
        <v>21</v>
      </c>
    </row>
    <row r="19" spans="1:3" s="1" customFormat="1" x14ac:dyDescent="0.2">
      <c r="A19" t="s">
        <v>806</v>
      </c>
      <c r="B19" t="s">
        <v>825</v>
      </c>
      <c r="C19" s="19" t="s">
        <v>21</v>
      </c>
    </row>
    <row r="20" spans="1:3" s="1" customFormat="1" x14ac:dyDescent="0.2">
      <c r="A20" t="s">
        <v>806</v>
      </c>
      <c r="B20" t="s">
        <v>825</v>
      </c>
      <c r="C20" s="1" t="s">
        <v>5</v>
      </c>
    </row>
    <row r="21" spans="1:3" s="1" customFormat="1" x14ac:dyDescent="0.2">
      <c r="A21" t="s">
        <v>806</v>
      </c>
      <c r="B21" t="s">
        <v>825</v>
      </c>
      <c r="C21" s="1" t="s">
        <v>5</v>
      </c>
    </row>
    <row r="22" spans="1:3" s="1" customFormat="1" x14ac:dyDescent="0.2">
      <c r="A22" t="s">
        <v>806</v>
      </c>
      <c r="B22" t="s">
        <v>825</v>
      </c>
      <c r="C22" s="1" t="s">
        <v>5</v>
      </c>
    </row>
    <row r="23" spans="1:3" s="1" customFormat="1" x14ac:dyDescent="0.2">
      <c r="A23" t="s">
        <v>801</v>
      </c>
      <c r="B23" t="s">
        <v>825</v>
      </c>
      <c r="C23" s="1" t="s">
        <v>5</v>
      </c>
    </row>
    <row r="24" spans="1:3" s="1" customFormat="1" x14ac:dyDescent="0.2">
      <c r="A24" t="s">
        <v>806</v>
      </c>
      <c r="B24" t="s">
        <v>825</v>
      </c>
      <c r="C24" s="1" t="s">
        <v>5</v>
      </c>
    </row>
    <row r="25" spans="1:3" s="1" customFormat="1" x14ac:dyDescent="0.2">
      <c r="A25" t="s">
        <v>798</v>
      </c>
      <c r="B25" t="s">
        <v>825</v>
      </c>
      <c r="C25" s="19" t="s">
        <v>5</v>
      </c>
    </row>
    <row r="26" spans="1:3" s="1" customFormat="1" x14ac:dyDescent="0.2">
      <c r="A26" t="s">
        <v>795</v>
      </c>
      <c r="B26" t="s">
        <v>825</v>
      </c>
      <c r="C26" s="1" t="s">
        <v>5</v>
      </c>
    </row>
    <row r="27" spans="1:3" s="1" customFormat="1" x14ac:dyDescent="0.2">
      <c r="A27" s="1" t="s">
        <v>14</v>
      </c>
      <c r="B27" s="1" t="s">
        <v>819</v>
      </c>
      <c r="C27" s="1" t="s">
        <v>21</v>
      </c>
    </row>
    <row r="28" spans="1:3" s="1" customFormat="1" x14ac:dyDescent="0.2">
      <c r="A28" s="1" t="s">
        <v>47</v>
      </c>
      <c r="B28" s="1" t="s">
        <v>819</v>
      </c>
      <c r="C28" s="1" t="s">
        <v>21</v>
      </c>
    </row>
    <row r="29" spans="1:3" s="1" customFormat="1" x14ac:dyDescent="0.2">
      <c r="A29" s="1" t="s">
        <v>50</v>
      </c>
      <c r="B29" s="1" t="s">
        <v>819</v>
      </c>
      <c r="C29" s="1" t="s">
        <v>21</v>
      </c>
    </row>
    <row r="30" spans="1:3" s="1" customFormat="1" x14ac:dyDescent="0.2">
      <c r="A30" s="1" t="s">
        <v>41</v>
      </c>
      <c r="B30" s="1" t="s">
        <v>819</v>
      </c>
      <c r="C30" s="1" t="s">
        <v>21</v>
      </c>
    </row>
    <row r="31" spans="1:3" s="1" customFormat="1" x14ac:dyDescent="0.2">
      <c r="A31" s="1" t="s">
        <v>38</v>
      </c>
      <c r="B31" s="1" t="s">
        <v>819</v>
      </c>
      <c r="C31" s="1" t="s">
        <v>21</v>
      </c>
    </row>
    <row r="32" spans="1:3" s="1" customFormat="1" x14ac:dyDescent="0.2">
      <c r="A32" s="1" t="s">
        <v>38</v>
      </c>
      <c r="B32" s="1" t="s">
        <v>819</v>
      </c>
      <c r="C32" s="1" t="s">
        <v>21</v>
      </c>
    </row>
    <row r="33" spans="1:3" s="1" customFormat="1" x14ac:dyDescent="0.2">
      <c r="A33" s="1" t="s">
        <v>29</v>
      </c>
      <c r="B33" s="1" t="s">
        <v>819</v>
      </c>
      <c r="C33" s="19" t="s">
        <v>21</v>
      </c>
    </row>
    <row r="34" spans="1:3" s="1" customFormat="1" x14ac:dyDescent="0.2">
      <c r="A34" s="1" t="s">
        <v>29</v>
      </c>
      <c r="B34" s="1" t="s">
        <v>819</v>
      </c>
      <c r="C34" s="19" t="s">
        <v>21</v>
      </c>
    </row>
    <row r="35" spans="1:3" s="1" customFormat="1" x14ac:dyDescent="0.2">
      <c r="A35" s="1" t="s">
        <v>25</v>
      </c>
      <c r="B35" s="1" t="s">
        <v>819</v>
      </c>
      <c r="C35" s="1" t="s">
        <v>21</v>
      </c>
    </row>
    <row r="36" spans="1:3" x14ac:dyDescent="0.2">
      <c r="A36" s="1" t="s">
        <v>14</v>
      </c>
      <c r="B36" s="1" t="s">
        <v>819</v>
      </c>
      <c r="C36" s="1" t="s">
        <v>5</v>
      </c>
    </row>
    <row r="37" spans="1:3" x14ac:dyDescent="0.2">
      <c r="A37" s="1" t="s">
        <v>34</v>
      </c>
      <c r="B37" s="1" t="s">
        <v>819</v>
      </c>
      <c r="C37" s="1" t="s">
        <v>5</v>
      </c>
    </row>
    <row r="38" spans="1:3" x14ac:dyDescent="0.2">
      <c r="A38" s="1" t="s">
        <v>34</v>
      </c>
      <c r="B38" s="1" t="s">
        <v>819</v>
      </c>
      <c r="C38" s="1" t="s">
        <v>5</v>
      </c>
    </row>
    <row r="39" spans="1:3" x14ac:dyDescent="0.2">
      <c r="A39" s="1" t="s">
        <v>34</v>
      </c>
      <c r="B39" s="1" t="s">
        <v>819</v>
      </c>
      <c r="C39" s="1" t="s">
        <v>5</v>
      </c>
    </row>
    <row r="40" spans="1:3" x14ac:dyDescent="0.2">
      <c r="A40" s="1" t="s">
        <v>34</v>
      </c>
      <c r="B40" s="1" t="s">
        <v>819</v>
      </c>
      <c r="C40" s="1" t="s">
        <v>5</v>
      </c>
    </row>
    <row r="41" spans="1:3" x14ac:dyDescent="0.2">
      <c r="A41" s="1" t="s">
        <v>80</v>
      </c>
      <c r="B41" s="1" t="s">
        <v>820</v>
      </c>
      <c r="C41" s="1" t="s">
        <v>21</v>
      </c>
    </row>
    <row r="42" spans="1:3" x14ac:dyDescent="0.2">
      <c r="A42" s="1" t="s">
        <v>83</v>
      </c>
      <c r="B42" s="1" t="s">
        <v>820</v>
      </c>
      <c r="C42" s="1" t="s">
        <v>21</v>
      </c>
    </row>
    <row r="43" spans="1:3" x14ac:dyDescent="0.2">
      <c r="A43" s="1" t="s">
        <v>77</v>
      </c>
      <c r="B43" s="1" t="s">
        <v>820</v>
      </c>
      <c r="C43" s="1" t="s">
        <v>21</v>
      </c>
    </row>
    <row r="44" spans="1:3" x14ac:dyDescent="0.2">
      <c r="A44" s="1" t="s">
        <v>74</v>
      </c>
      <c r="B44" s="1" t="s">
        <v>820</v>
      </c>
      <c r="C44" s="1" t="s">
        <v>21</v>
      </c>
    </row>
    <row r="45" spans="1:3" x14ac:dyDescent="0.2">
      <c r="A45" s="1" t="s">
        <v>71</v>
      </c>
      <c r="B45" s="1" t="s">
        <v>820</v>
      </c>
      <c r="C45" s="1" t="s">
        <v>306</v>
      </c>
    </row>
    <row r="46" spans="1:3" x14ac:dyDescent="0.2">
      <c r="A46" s="1" t="s">
        <v>53</v>
      </c>
      <c r="B46" s="1" t="s">
        <v>820</v>
      </c>
      <c r="C46" s="1" t="s">
        <v>5</v>
      </c>
    </row>
    <row r="47" spans="1:3" x14ac:dyDescent="0.2">
      <c r="A47" s="1" t="s">
        <v>86</v>
      </c>
      <c r="B47" s="1" t="s">
        <v>820</v>
      </c>
      <c r="C47" s="1" t="s">
        <v>5</v>
      </c>
    </row>
    <row r="48" spans="1:3" x14ac:dyDescent="0.2">
      <c r="A48" s="1" t="s">
        <v>56</v>
      </c>
      <c r="B48" s="1" t="s">
        <v>820</v>
      </c>
      <c r="C48" s="1" t="s">
        <v>5</v>
      </c>
    </row>
    <row r="49" spans="1:3" x14ac:dyDescent="0.2">
      <c r="A49" s="1" t="s">
        <v>58</v>
      </c>
      <c r="B49" s="1" t="s">
        <v>820</v>
      </c>
      <c r="C49" s="1" t="s">
        <v>5</v>
      </c>
    </row>
    <row r="50" spans="1:3" x14ac:dyDescent="0.2">
      <c r="A50" s="1" t="s">
        <v>68</v>
      </c>
      <c r="B50" s="1" t="s">
        <v>820</v>
      </c>
      <c r="C50" s="1" t="s">
        <v>5</v>
      </c>
    </row>
    <row r="51" spans="1:3" x14ac:dyDescent="0.2">
      <c r="A51" s="1" t="s">
        <v>89</v>
      </c>
      <c r="B51" s="1" t="s">
        <v>820</v>
      </c>
      <c r="C51" s="1" t="s">
        <v>5</v>
      </c>
    </row>
    <row r="52" spans="1:3" x14ac:dyDescent="0.2">
      <c r="A52" s="1" t="s">
        <v>60</v>
      </c>
      <c r="B52" s="1" t="s">
        <v>820</v>
      </c>
      <c r="C52" s="1" t="s">
        <v>5</v>
      </c>
    </row>
    <row r="53" spans="1:3" x14ac:dyDescent="0.2">
      <c r="A53" s="1" t="s">
        <v>62</v>
      </c>
      <c r="B53" s="1" t="s">
        <v>820</v>
      </c>
      <c r="C53" s="1" t="s">
        <v>5</v>
      </c>
    </row>
    <row r="54" spans="1:3" x14ac:dyDescent="0.2">
      <c r="A54" s="1" t="s">
        <v>65</v>
      </c>
      <c r="B54" s="1" t="s">
        <v>820</v>
      </c>
      <c r="C54" s="1" t="s">
        <v>5</v>
      </c>
    </row>
    <row r="55" spans="1:3" x14ac:dyDescent="0.2">
      <c r="A55" s="1" t="s">
        <v>63</v>
      </c>
      <c r="B55" s="1" t="s">
        <v>820</v>
      </c>
      <c r="C55" s="1" t="s">
        <v>5</v>
      </c>
    </row>
    <row r="56" spans="1:3" x14ac:dyDescent="0.2">
      <c r="A56" s="1" t="s">
        <v>64</v>
      </c>
      <c r="B56" s="1" t="s">
        <v>820</v>
      </c>
      <c r="C56" s="1" t="s">
        <v>5</v>
      </c>
    </row>
    <row r="57" spans="1:3" x14ac:dyDescent="0.2">
      <c r="A57" s="1" t="s">
        <v>92</v>
      </c>
      <c r="B57" s="1" t="s">
        <v>834</v>
      </c>
      <c r="C57" s="1" t="s">
        <v>21</v>
      </c>
    </row>
    <row r="58" spans="1:3" x14ac:dyDescent="0.2">
      <c r="A58" s="1" t="s">
        <v>92</v>
      </c>
      <c r="B58" s="1" t="s">
        <v>834</v>
      </c>
      <c r="C58" s="1" t="s">
        <v>21</v>
      </c>
    </row>
    <row r="59" spans="1:3" x14ac:dyDescent="0.2">
      <c r="A59" s="1" t="s">
        <v>100</v>
      </c>
      <c r="B59" s="1" t="s">
        <v>827</v>
      </c>
      <c r="C59" s="1" t="s">
        <v>21</v>
      </c>
    </row>
    <row r="60" spans="1:3" x14ac:dyDescent="0.2">
      <c r="A60" s="1" t="s">
        <v>103</v>
      </c>
      <c r="B60" s="1" t="s">
        <v>827</v>
      </c>
      <c r="C60" s="1" t="s">
        <v>21</v>
      </c>
    </row>
    <row r="61" spans="1:3" x14ac:dyDescent="0.2">
      <c r="A61" s="1" t="s">
        <v>96</v>
      </c>
      <c r="B61" s="1" t="s">
        <v>827</v>
      </c>
      <c r="C61" s="1" t="s">
        <v>21</v>
      </c>
    </row>
    <row r="62" spans="1:3" x14ac:dyDescent="0.2">
      <c r="A62" s="1" t="s">
        <v>96</v>
      </c>
      <c r="B62" s="1" t="s">
        <v>827</v>
      </c>
      <c r="C62" s="1" t="s">
        <v>21</v>
      </c>
    </row>
    <row r="63" spans="1:3" x14ac:dyDescent="0.2">
      <c r="A63" s="1" t="s">
        <v>106</v>
      </c>
      <c r="B63" s="1" t="s">
        <v>818</v>
      </c>
      <c r="C63" s="21" t="s">
        <v>488</v>
      </c>
    </row>
    <row r="64" spans="1:3" x14ac:dyDescent="0.2">
      <c r="A64" s="1" t="s">
        <v>106</v>
      </c>
      <c r="B64" s="1" t="s">
        <v>818</v>
      </c>
      <c r="C64" s="1" t="s">
        <v>21</v>
      </c>
    </row>
    <row r="65" spans="1:3" x14ac:dyDescent="0.2">
      <c r="A65" s="1" t="s">
        <v>106</v>
      </c>
      <c r="B65" s="1" t="s">
        <v>818</v>
      </c>
      <c r="C65" s="8" t="s">
        <v>21</v>
      </c>
    </row>
    <row r="66" spans="1:3" x14ac:dyDescent="0.2">
      <c r="A66" s="1" t="s">
        <v>106</v>
      </c>
      <c r="B66" s="1" t="s">
        <v>818</v>
      </c>
      <c r="C66" s="1" t="s">
        <v>21</v>
      </c>
    </row>
    <row r="67" spans="1:3" x14ac:dyDescent="0.2">
      <c r="A67" s="1" t="s">
        <v>106</v>
      </c>
      <c r="B67" s="1" t="s">
        <v>818</v>
      </c>
      <c r="C67" s="1" t="s">
        <v>21</v>
      </c>
    </row>
    <row r="68" spans="1:3" x14ac:dyDescent="0.2">
      <c r="A68" s="1" t="s">
        <v>114</v>
      </c>
      <c r="B68" s="1" t="s">
        <v>830</v>
      </c>
      <c r="C68" s="1" t="s">
        <v>5</v>
      </c>
    </row>
    <row r="69" spans="1:3" x14ac:dyDescent="0.2">
      <c r="A69" t="s">
        <v>355</v>
      </c>
      <c r="B69" t="s">
        <v>829</v>
      </c>
      <c r="C69" s="1" t="s">
        <v>21</v>
      </c>
    </row>
    <row r="70" spans="1:3" x14ac:dyDescent="0.2">
      <c r="A70" t="s">
        <v>388</v>
      </c>
      <c r="B70" t="s">
        <v>829</v>
      </c>
      <c r="C70" s="1" t="s">
        <v>21</v>
      </c>
    </row>
    <row r="71" spans="1:3" x14ac:dyDescent="0.2">
      <c r="A71" t="s">
        <v>407</v>
      </c>
      <c r="B71" t="s">
        <v>833</v>
      </c>
      <c r="C71" s="1" t="s">
        <v>21</v>
      </c>
    </row>
    <row r="72" spans="1:3" x14ac:dyDescent="0.2">
      <c r="A72" t="s">
        <v>407</v>
      </c>
      <c r="B72" t="s">
        <v>833</v>
      </c>
      <c r="C72" s="1" t="s">
        <v>21</v>
      </c>
    </row>
    <row r="73" spans="1:3" x14ac:dyDescent="0.2">
      <c r="A73" s="1" t="s">
        <v>120</v>
      </c>
      <c r="B73" s="1" t="s">
        <v>832</v>
      </c>
      <c r="C73" s="4" t="s">
        <v>330</v>
      </c>
    </row>
    <row r="74" spans="1:3" x14ac:dyDescent="0.2">
      <c r="A74" s="1" t="s">
        <v>117</v>
      </c>
      <c r="B74" s="1" t="s">
        <v>832</v>
      </c>
      <c r="C74" s="1" t="s">
        <v>21</v>
      </c>
    </row>
    <row r="75" spans="1:3" x14ac:dyDescent="0.2">
      <c r="A75" s="1" t="s">
        <v>123</v>
      </c>
      <c r="B75" s="1" t="s">
        <v>832</v>
      </c>
      <c r="C75" s="1" t="s">
        <v>21</v>
      </c>
    </row>
    <row r="76" spans="1:3" x14ac:dyDescent="0.2">
      <c r="A76" t="s">
        <v>349</v>
      </c>
      <c r="B76" t="s">
        <v>826</v>
      </c>
      <c r="C76" s="1" t="s">
        <v>21</v>
      </c>
    </row>
    <row r="77" spans="1:3" x14ac:dyDescent="0.2">
      <c r="A77" t="s">
        <v>358</v>
      </c>
      <c r="B77" t="s">
        <v>826</v>
      </c>
      <c r="C77" s="1" t="s">
        <v>5</v>
      </c>
    </row>
    <row r="78" spans="1:3" x14ac:dyDescent="0.2">
      <c r="A78" t="s">
        <v>358</v>
      </c>
      <c r="B78" t="s">
        <v>826</v>
      </c>
      <c r="C78" s="1" t="s">
        <v>5</v>
      </c>
    </row>
    <row r="79" spans="1:3" x14ac:dyDescent="0.2">
      <c r="A79" t="s">
        <v>340</v>
      </c>
      <c r="B79" t="s">
        <v>823</v>
      </c>
      <c r="C79" s="1" t="s">
        <v>21</v>
      </c>
    </row>
    <row r="80" spans="1:3" x14ac:dyDescent="0.2">
      <c r="A80" t="s">
        <v>365</v>
      </c>
      <c r="B80" t="s">
        <v>823</v>
      </c>
      <c r="C80" s="1" t="s">
        <v>21</v>
      </c>
    </row>
    <row r="81" spans="1:3" x14ac:dyDescent="0.2">
      <c r="A81" t="s">
        <v>371</v>
      </c>
      <c r="B81" t="s">
        <v>823</v>
      </c>
      <c r="C81" s="1" t="s">
        <v>21</v>
      </c>
    </row>
    <row r="82" spans="1:3" x14ac:dyDescent="0.2">
      <c r="A82" t="s">
        <v>374</v>
      </c>
      <c r="B82" t="s">
        <v>823</v>
      </c>
      <c r="C82" s="1" t="s">
        <v>21</v>
      </c>
    </row>
    <row r="83" spans="1:3" x14ac:dyDescent="0.2">
      <c r="A83" t="s">
        <v>374</v>
      </c>
      <c r="B83" t="s">
        <v>823</v>
      </c>
      <c r="C83" s="1" t="s">
        <v>21</v>
      </c>
    </row>
    <row r="84" spans="1:3" x14ac:dyDescent="0.2">
      <c r="A84" t="s">
        <v>374</v>
      </c>
      <c r="B84" t="s">
        <v>823</v>
      </c>
      <c r="C84" s="19" t="s">
        <v>21</v>
      </c>
    </row>
    <row r="85" spans="1:3" x14ac:dyDescent="0.2">
      <c r="A85" t="s">
        <v>390</v>
      </c>
      <c r="B85" t="s">
        <v>823</v>
      </c>
      <c r="C85" s="1" t="s">
        <v>21</v>
      </c>
    </row>
    <row r="86" spans="1:3" x14ac:dyDescent="0.2">
      <c r="A86" t="s">
        <v>399</v>
      </c>
      <c r="B86" t="s">
        <v>823</v>
      </c>
      <c r="C86" t="s">
        <v>21</v>
      </c>
    </row>
    <row r="87" spans="1:3" x14ac:dyDescent="0.2">
      <c r="A87" t="s">
        <v>411</v>
      </c>
      <c r="B87" t="s">
        <v>823</v>
      </c>
      <c r="C87" s="1" t="s">
        <v>21</v>
      </c>
    </row>
    <row r="88" spans="1:3" x14ac:dyDescent="0.2">
      <c r="A88" t="s">
        <v>393</v>
      </c>
      <c r="B88" t="s">
        <v>823</v>
      </c>
      <c r="C88" s="1" t="s">
        <v>306</v>
      </c>
    </row>
    <row r="89" spans="1:3" x14ac:dyDescent="0.2">
      <c r="A89" t="s">
        <v>404</v>
      </c>
      <c r="B89" t="s">
        <v>823</v>
      </c>
      <c r="C89" s="1" t="s">
        <v>306</v>
      </c>
    </row>
    <row r="90" spans="1:3" x14ac:dyDescent="0.2">
      <c r="A90" t="s">
        <v>368</v>
      </c>
      <c r="B90" t="s">
        <v>823</v>
      </c>
      <c r="C90" s="1" t="s">
        <v>5</v>
      </c>
    </row>
    <row r="91" spans="1:3" x14ac:dyDescent="0.2">
      <c r="A91" t="s">
        <v>382</v>
      </c>
      <c r="B91" t="s">
        <v>823</v>
      </c>
      <c r="C91" t="s">
        <v>5</v>
      </c>
    </row>
    <row r="92" spans="1:3" x14ac:dyDescent="0.2">
      <c r="A92" t="s">
        <v>414</v>
      </c>
      <c r="B92" t="s">
        <v>823</v>
      </c>
      <c r="C92" s="1" t="s">
        <v>5</v>
      </c>
    </row>
    <row r="93" spans="1:3" x14ac:dyDescent="0.2">
      <c r="A93" t="s">
        <v>352</v>
      </c>
      <c r="B93" t="s">
        <v>828</v>
      </c>
      <c r="C93" s="1" t="s">
        <v>21</v>
      </c>
    </row>
    <row r="94" spans="1:3" x14ac:dyDescent="0.2">
      <c r="A94" t="s">
        <v>334</v>
      </c>
      <c r="B94" t="s">
        <v>822</v>
      </c>
      <c r="C94" s="1" t="s">
        <v>5</v>
      </c>
    </row>
    <row r="95" spans="1:3" x14ac:dyDescent="0.2">
      <c r="A95" s="9" t="s">
        <v>334</v>
      </c>
      <c r="B95" s="9" t="s">
        <v>822</v>
      </c>
      <c r="C95" s="8" t="s">
        <v>5</v>
      </c>
    </row>
    <row r="96" spans="1:3" s="3" customFormat="1" ht="17" thickBot="1" x14ac:dyDescent="0.25">
      <c r="A96" s="3" t="s">
        <v>337</v>
      </c>
      <c r="B96" s="3" t="s">
        <v>822</v>
      </c>
      <c r="C96" s="2" t="s">
        <v>5</v>
      </c>
    </row>
    <row r="97" spans="1:3" x14ac:dyDescent="0.2">
      <c r="A97" s="4"/>
      <c r="B97" s="5"/>
      <c r="C97" s="1"/>
    </row>
    <row r="98" spans="1:3" x14ac:dyDescent="0.2">
      <c r="A98" s="1"/>
      <c r="B98" s="5"/>
      <c r="C98" s="1"/>
    </row>
    <row r="99" spans="1:3" x14ac:dyDescent="0.2">
      <c r="A99" s="1"/>
      <c r="B99" s="5"/>
      <c r="C99" s="1"/>
    </row>
    <row r="100" spans="1:3" x14ac:dyDescent="0.2">
      <c r="A100" s="1"/>
      <c r="B100" s="5"/>
      <c r="C100" s="1"/>
    </row>
    <row r="101" spans="1:3" x14ac:dyDescent="0.2">
      <c r="A101" s="1"/>
      <c r="B101" s="5"/>
      <c r="C101" s="1"/>
    </row>
    <row r="102" spans="1:3" x14ac:dyDescent="0.2">
      <c r="A102" s="1"/>
      <c r="B102" s="5"/>
      <c r="C102" s="1"/>
    </row>
    <row r="103" spans="1:3" x14ac:dyDescent="0.2">
      <c r="A103" s="1"/>
      <c r="B103" s="5"/>
      <c r="C103" s="1"/>
    </row>
    <row r="104" spans="1:3" x14ac:dyDescent="0.2">
      <c r="A104" s="1"/>
      <c r="B104" s="5"/>
      <c r="C104" s="1"/>
    </row>
    <row r="105" spans="1:3" x14ac:dyDescent="0.2">
      <c r="A105" s="1"/>
      <c r="B105" s="5"/>
      <c r="C105" s="1"/>
    </row>
    <row r="106" spans="1:3" x14ac:dyDescent="0.2">
      <c r="A106" s="1"/>
      <c r="B106" s="5"/>
      <c r="C106" s="1"/>
    </row>
    <row r="107" spans="1:3" x14ac:dyDescent="0.2">
      <c r="A107" s="1"/>
      <c r="B107" s="5"/>
      <c r="C107" s="1"/>
    </row>
    <row r="108" spans="1:3" x14ac:dyDescent="0.2">
      <c r="A108" s="1"/>
      <c r="B108" s="5"/>
      <c r="C108" s="1"/>
    </row>
    <row r="109" spans="1:3" x14ac:dyDescent="0.2">
      <c r="A109" s="1"/>
      <c r="B109" s="5"/>
      <c r="C109" s="1"/>
    </row>
    <row r="110" spans="1:3" x14ac:dyDescent="0.2">
      <c r="A110" s="1"/>
      <c r="B110" s="5"/>
      <c r="C110" s="1"/>
    </row>
    <row r="111" spans="1:3" x14ac:dyDescent="0.2">
      <c r="A111" s="1"/>
      <c r="B111" s="5"/>
      <c r="C111" s="1"/>
    </row>
    <row r="112" spans="1:3" x14ac:dyDescent="0.2">
      <c r="A112" s="1"/>
      <c r="B112" s="5"/>
      <c r="C112" s="1"/>
    </row>
    <row r="113" spans="1:3" x14ac:dyDescent="0.2">
      <c r="A113" s="1"/>
      <c r="B113" s="5"/>
      <c r="C113" s="1"/>
    </row>
    <row r="114" spans="1:3" x14ac:dyDescent="0.2">
      <c r="A114" s="1"/>
      <c r="B114" s="5"/>
      <c r="C114" s="1"/>
    </row>
    <row r="115" spans="1:3" x14ac:dyDescent="0.2">
      <c r="A115" s="1"/>
      <c r="B115" s="5"/>
    </row>
    <row r="116" spans="1:3" x14ac:dyDescent="0.2">
      <c r="A116" s="1"/>
      <c r="B116" s="5"/>
      <c r="C116" s="1"/>
    </row>
    <row r="117" spans="1:3" x14ac:dyDescent="0.2">
      <c r="A117" s="1"/>
      <c r="B117" s="5"/>
      <c r="C117" s="1"/>
    </row>
    <row r="118" spans="1:3" x14ac:dyDescent="0.2">
      <c r="A118" s="1"/>
      <c r="B118" s="5"/>
      <c r="C118" s="1"/>
    </row>
    <row r="119" spans="1:3" x14ac:dyDescent="0.2">
      <c r="A119" s="1"/>
      <c r="B119" s="5"/>
      <c r="C119" s="1"/>
    </row>
    <row r="120" spans="1:3" x14ac:dyDescent="0.2">
      <c r="A120" s="1"/>
      <c r="B120" s="5"/>
      <c r="C120" s="1"/>
    </row>
    <row r="121" spans="1:3" x14ac:dyDescent="0.2">
      <c r="A121" s="1"/>
      <c r="B121" s="5"/>
    </row>
    <row r="122" spans="1:3" x14ac:dyDescent="0.2">
      <c r="A122" s="1"/>
      <c r="B122" s="5"/>
      <c r="C122" s="1"/>
    </row>
    <row r="123" spans="1:3" x14ac:dyDescent="0.2">
      <c r="A123" s="1"/>
      <c r="B123" s="5"/>
      <c r="C123" s="1"/>
    </row>
    <row r="124" spans="1:3" x14ac:dyDescent="0.2">
      <c r="A124" s="1"/>
      <c r="B124" s="5"/>
      <c r="C124" s="1"/>
    </row>
    <row r="125" spans="1:3" x14ac:dyDescent="0.2">
      <c r="A125" s="1"/>
      <c r="B125" s="5"/>
      <c r="C125" s="1"/>
    </row>
    <row r="126" spans="1:3" x14ac:dyDescent="0.2">
      <c r="A126" s="1"/>
      <c r="B126" s="5"/>
      <c r="C126" s="1"/>
    </row>
    <row r="127" spans="1:3" x14ac:dyDescent="0.2">
      <c r="A127" s="1"/>
      <c r="B127" s="5"/>
      <c r="C127" s="1"/>
    </row>
    <row r="128" spans="1:3" x14ac:dyDescent="0.2">
      <c r="A128" s="1"/>
      <c r="B128" s="5"/>
      <c r="C128" s="1"/>
    </row>
    <row r="129" spans="1:3" x14ac:dyDescent="0.2">
      <c r="A129" s="1"/>
      <c r="B129" s="5"/>
      <c r="C129" s="1"/>
    </row>
    <row r="130" spans="1:3" x14ac:dyDescent="0.2">
      <c r="A130" s="1"/>
      <c r="B130" s="5"/>
      <c r="C130" s="1"/>
    </row>
    <row r="131" spans="1:3" x14ac:dyDescent="0.2">
      <c r="A131" s="1"/>
      <c r="B131" s="5"/>
      <c r="C131" s="1"/>
    </row>
    <row r="132" spans="1:3" x14ac:dyDescent="0.2">
      <c r="A132" s="1"/>
      <c r="B132" s="5"/>
      <c r="C132" s="1"/>
    </row>
    <row r="133" spans="1:3" x14ac:dyDescent="0.2">
      <c r="A133" s="1"/>
      <c r="B133" s="5"/>
      <c r="C133" s="1"/>
    </row>
    <row r="134" spans="1:3" x14ac:dyDescent="0.2">
      <c r="A134" s="1"/>
      <c r="B134" s="5"/>
      <c r="C134" s="1"/>
    </row>
    <row r="135" spans="1:3" x14ac:dyDescent="0.2">
      <c r="A135" s="4"/>
      <c r="B135" s="5"/>
      <c r="C135" s="1"/>
    </row>
    <row r="136" spans="1:3" x14ac:dyDescent="0.2">
      <c r="A136" s="1"/>
      <c r="B136" s="5"/>
      <c r="C136" s="1"/>
    </row>
    <row r="137" spans="1:3" x14ac:dyDescent="0.2">
      <c r="A137" s="1"/>
      <c r="B137" s="5"/>
      <c r="C137" s="1"/>
    </row>
    <row r="138" spans="1:3" x14ac:dyDescent="0.2">
      <c r="A138" s="1"/>
      <c r="B138" s="5"/>
      <c r="C138" s="1"/>
    </row>
    <row r="139" spans="1:3" x14ac:dyDescent="0.2">
      <c r="A139" s="1"/>
      <c r="B139" s="5"/>
      <c r="C139" s="1"/>
    </row>
    <row r="140" spans="1:3" x14ac:dyDescent="0.2">
      <c r="A140" s="1"/>
      <c r="B140" s="5"/>
      <c r="C140" s="1"/>
    </row>
    <row r="141" spans="1:3" x14ac:dyDescent="0.2">
      <c r="A141" s="1"/>
      <c r="B141" s="5"/>
      <c r="C141" s="1"/>
    </row>
    <row r="142" spans="1:3" x14ac:dyDescent="0.2">
      <c r="A142" s="1"/>
      <c r="B142" s="5"/>
      <c r="C142" s="1"/>
    </row>
    <row r="143" spans="1:3" x14ac:dyDescent="0.2">
      <c r="A143" s="1"/>
      <c r="B143" s="5"/>
      <c r="C143" s="1"/>
    </row>
    <row r="144" spans="1:3" x14ac:dyDescent="0.2">
      <c r="B144" s="5"/>
      <c r="C144" s="1"/>
    </row>
    <row r="145" spans="1:3" x14ac:dyDescent="0.2">
      <c r="A145" s="1"/>
      <c r="B145" s="5"/>
    </row>
    <row r="146" spans="1:3" x14ac:dyDescent="0.2">
      <c r="A146" s="1"/>
      <c r="B146" s="5"/>
    </row>
    <row r="147" spans="1:3" x14ac:dyDescent="0.2">
      <c r="A147" s="1"/>
      <c r="B147" s="5"/>
      <c r="C147" s="1"/>
    </row>
    <row r="148" spans="1:3" x14ac:dyDescent="0.2">
      <c r="A148" s="1"/>
      <c r="B148" s="5"/>
    </row>
    <row r="149" spans="1:3" x14ac:dyDescent="0.2">
      <c r="A149" s="1"/>
      <c r="B149" s="5"/>
    </row>
  </sheetData>
  <sortState ref="A1:C180">
    <sortCondition ref="B1:B180"/>
  </sortState>
  <conditionalFormatting sqref="A132">
    <cfRule type="containsText" dxfId="15" priority="12" operator="containsText" text="unchanged">
      <formula>NOT(ISERROR(SEARCH("unchanged",A132)))</formula>
    </cfRule>
  </conditionalFormatting>
  <conditionalFormatting sqref="A132">
    <cfRule type="containsText" dxfId="14" priority="11" operator="containsText" text="changed!">
      <formula>NOT(ISERROR(SEARCH("changed!",A132)))</formula>
    </cfRule>
  </conditionalFormatting>
  <conditionalFormatting sqref="A97:A131 A133:A149">
    <cfRule type="containsText" dxfId="13" priority="15" operator="containsText" text="unchanged">
      <formula>NOT(ISERROR(SEARCH("unchanged",A97)))</formula>
    </cfRule>
  </conditionalFormatting>
  <conditionalFormatting sqref="A97:A131 A133:A149">
    <cfRule type="containsText" dxfId="12" priority="14" operator="containsText" text="changed!">
      <formula>NOT(ISERROR(SEARCH("changed!",A97)))</formula>
    </cfRule>
  </conditionalFormatting>
  <conditionalFormatting sqref="A141:A149">
    <cfRule type="containsText" dxfId="11" priority="13" operator="containsText" text="(small)">
      <formula>NOT(ISERROR(SEARCH("(small)",A141)))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unchanged" id="{809EAD67-91B7-4A43-8E86-CCB286DDE575}">
            <xm:f>NOT(ISERROR(SEARCH("unchanged",'GOLD_ok+good_130901_A+B+C'!U1)))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C1:C96</xm:sqref>
        </x14:conditionalFormatting>
        <x14:conditionalFormatting xmlns:xm="http://schemas.microsoft.com/office/excel/2006/main">
          <x14:cfRule type="containsText" priority="9" operator="containsText" text="changed!" id="{EB2D8CCE-51D8-7C42-9D7B-3130BB387E70}">
            <xm:f>NOT(ISERROR(SEARCH("changed!",'GOLD_ok+good_130901_A+B+C'!U1)))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C1:C52</xm:sqref>
        </x14:conditionalFormatting>
        <x14:conditionalFormatting xmlns:xm="http://schemas.microsoft.com/office/excel/2006/main">
          <x14:cfRule type="containsText" priority="8" operator="containsText" text="(small)" id="{52402FB6-0A3A-CF4A-8B16-DC4946FF45A0}">
            <xm:f>NOT(ISERROR(SEARCH("(small)",'GOLD_ok+good_130901_A+B+C'!U35)))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C35:C96</xm:sqref>
        </x14:conditionalFormatting>
        <x14:conditionalFormatting xmlns:xm="http://schemas.microsoft.com/office/excel/2006/main">
          <x14:cfRule type="containsText" priority="1" operator="containsText" text="unchanged" id="{428683FA-63AA-7349-B878-E059FA29B60B}">
            <xm:f>NOT(ISERROR(SEARCH("unchanged",'GOLD_ok+good_130901_A+B+C'!U1)))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text="deleted" id="{07310F34-3C24-634B-B19E-9CFD744016B1}">
            <xm:f>NOT(ISERROR(SEARCH("deleted",'GOLD_ok+good_130901_A+B+C'!U1)))</xm:f>
            <x14:dxf>
              <font>
                <color rgb="FF002060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" operator="containsText" text="changed!" id="{CBAB8EA9-E4BA-414B-876A-097EBF40A853}">
            <xm:f>NOT(ISERROR(SEARCH("changed!",'GOLD_ok+good_130901_A+B+C'!U1)))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1" sqref="C21"/>
    </sheetView>
  </sheetViews>
  <sheetFormatPr baseColWidth="10" defaultRowHeight="16" x14ac:dyDescent="0.2"/>
  <cols>
    <col min="1" max="2" width="39.33203125" bestFit="1" customWidth="1"/>
    <col min="3" max="3" width="4.6640625" customWidth="1"/>
  </cols>
  <sheetData>
    <row r="1" spans="1:3" x14ac:dyDescent="0.2">
      <c r="A1" t="s">
        <v>746</v>
      </c>
      <c r="B1" s="10" t="s">
        <v>765</v>
      </c>
      <c r="C1">
        <v>5</v>
      </c>
    </row>
    <row r="2" spans="1:3" x14ac:dyDescent="0.2">
      <c r="A2" t="s">
        <v>749</v>
      </c>
      <c r="B2" t="s">
        <v>768</v>
      </c>
      <c r="C2">
        <v>3</v>
      </c>
    </row>
    <row r="3" spans="1:3" x14ac:dyDescent="0.2">
      <c r="A3" t="s">
        <v>753</v>
      </c>
      <c r="B3" t="s">
        <v>771</v>
      </c>
      <c r="C3">
        <v>3</v>
      </c>
    </row>
    <row r="4" spans="1:3" x14ac:dyDescent="0.2">
      <c r="A4" t="s">
        <v>748</v>
      </c>
      <c r="B4" t="s">
        <v>767</v>
      </c>
      <c r="C4">
        <v>2</v>
      </c>
    </row>
    <row r="5" spans="1:3" x14ac:dyDescent="0.2">
      <c r="A5" t="s">
        <v>751</v>
      </c>
      <c r="B5" t="s">
        <v>772</v>
      </c>
      <c r="C5">
        <v>1</v>
      </c>
    </row>
    <row r="6" spans="1:3" x14ac:dyDescent="0.2">
      <c r="A6" t="s">
        <v>750</v>
      </c>
      <c r="B6" t="s">
        <v>769</v>
      </c>
      <c r="C6">
        <v>1</v>
      </c>
    </row>
    <row r="7" spans="1:3" x14ac:dyDescent="0.2">
      <c r="A7" t="s">
        <v>745</v>
      </c>
      <c r="B7" s="10" t="s">
        <v>765</v>
      </c>
      <c r="C7">
        <v>5</v>
      </c>
    </row>
    <row r="8" spans="1:3" x14ac:dyDescent="0.2">
      <c r="A8" t="s">
        <v>747</v>
      </c>
      <c r="B8" s="10" t="s">
        <v>766</v>
      </c>
      <c r="C8">
        <v>1</v>
      </c>
    </row>
    <row r="9" spans="1:3" x14ac:dyDescent="0.2">
      <c r="A9" t="s">
        <v>752</v>
      </c>
      <c r="B9" t="s">
        <v>770</v>
      </c>
      <c r="C9">
        <v>1</v>
      </c>
    </row>
    <row r="10" spans="1:3" x14ac:dyDescent="0.2">
      <c r="A10" t="s">
        <v>757</v>
      </c>
      <c r="B10" t="s">
        <v>767</v>
      </c>
      <c r="C10">
        <v>2</v>
      </c>
    </row>
    <row r="11" spans="1:3" x14ac:dyDescent="0.2">
      <c r="A11" t="s">
        <v>754</v>
      </c>
      <c r="B11" s="10" t="s">
        <v>765</v>
      </c>
      <c r="C11">
        <v>4</v>
      </c>
    </row>
    <row r="12" spans="1:3" x14ac:dyDescent="0.2">
      <c r="A12" t="s">
        <v>756</v>
      </c>
      <c r="B12" s="10" t="s">
        <v>765</v>
      </c>
      <c r="C12">
        <v>6</v>
      </c>
    </row>
    <row r="13" spans="1:3" x14ac:dyDescent="0.2">
      <c r="A13" t="s">
        <v>758</v>
      </c>
      <c r="B13" t="s">
        <v>768</v>
      </c>
      <c r="C13">
        <v>3</v>
      </c>
    </row>
    <row r="14" spans="1:3" x14ac:dyDescent="0.2">
      <c r="A14" t="s">
        <v>759</v>
      </c>
      <c r="B14" t="s">
        <v>769</v>
      </c>
      <c r="C14">
        <v>1</v>
      </c>
    </row>
    <row r="15" spans="1:3" x14ac:dyDescent="0.2">
      <c r="A15" t="s">
        <v>760</v>
      </c>
      <c r="B15" t="s">
        <v>772</v>
      </c>
      <c r="C15">
        <v>1</v>
      </c>
    </row>
    <row r="16" spans="1:3" x14ac:dyDescent="0.2">
      <c r="A16" t="s">
        <v>755</v>
      </c>
      <c r="B16" s="10" t="s">
        <v>766</v>
      </c>
      <c r="C16">
        <v>1</v>
      </c>
    </row>
    <row r="17" spans="1:3" x14ac:dyDescent="0.2">
      <c r="A17" t="s">
        <v>762</v>
      </c>
      <c r="B17" t="s">
        <v>771</v>
      </c>
      <c r="C17">
        <v>1</v>
      </c>
    </row>
    <row r="18" spans="1:3" x14ac:dyDescent="0.2">
      <c r="A18" t="s">
        <v>763</v>
      </c>
      <c r="B18" t="s">
        <v>771</v>
      </c>
      <c r="C18">
        <v>1</v>
      </c>
    </row>
    <row r="19" spans="1:3" x14ac:dyDescent="0.2">
      <c r="A19" t="s">
        <v>764</v>
      </c>
      <c r="B19" s="11" t="s">
        <v>771</v>
      </c>
      <c r="C19">
        <v>1</v>
      </c>
    </row>
    <row r="20" spans="1:3" x14ac:dyDescent="0.2">
      <c r="A20" t="s">
        <v>761</v>
      </c>
      <c r="B20" t="s">
        <v>770</v>
      </c>
      <c r="C20">
        <v>1</v>
      </c>
    </row>
  </sheetData>
  <sortState ref="A10:B31">
    <sortCondition ref="A10:A31"/>
  </sortState>
  <hyperlinks>
    <hyperlink ref="B7" r:id="rId1" display="http://www.rgagnon.com/javadetails/java-0426.html"/>
    <hyperlink ref="B1" r:id="rId2" display="http://www.rgagnon.com/javadetails/java-0426.html"/>
    <hyperlink ref="B8" r:id="rId3" display="http://stackoverflow.com/questions/92781"/>
    <hyperlink ref="B11" r:id="rId4" display="http://www.rgagnon.com/javadetails/java-0426.html"/>
    <hyperlink ref="B12" r:id="rId5" display="http://www.rgagnon.com/javadetails/java-0426.html"/>
    <hyperlink ref="B16" r:id="rId6" display="http://stackoverflow.com/questions/9278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A54" sqref="A54"/>
    </sheetView>
  </sheetViews>
  <sheetFormatPr baseColWidth="10" defaultRowHeight="16" x14ac:dyDescent="0.2"/>
  <cols>
    <col min="1" max="1" width="36.5" bestFit="1" customWidth="1"/>
    <col min="2" max="2" width="179.1640625" bestFit="1" customWidth="1"/>
    <col min="3" max="3" width="13.6640625" bestFit="1" customWidth="1"/>
  </cols>
  <sheetData>
    <row r="1" spans="1:3" x14ac:dyDescent="0.2">
      <c r="A1" s="1" t="s">
        <v>6</v>
      </c>
      <c r="B1" s="1" t="s">
        <v>7</v>
      </c>
      <c r="C1" t="s">
        <v>777</v>
      </c>
    </row>
    <row r="2" spans="1:3" x14ac:dyDescent="0.2">
      <c r="A2" s="1" t="s">
        <v>6</v>
      </c>
      <c r="B2" s="1" t="s">
        <v>11</v>
      </c>
      <c r="C2" t="s">
        <v>777</v>
      </c>
    </row>
    <row r="3" spans="1:3" x14ac:dyDescent="0.2">
      <c r="A3" s="1" t="s">
        <v>14</v>
      </c>
      <c r="B3" s="1" t="s">
        <v>18</v>
      </c>
      <c r="C3" t="s">
        <v>776</v>
      </c>
    </row>
    <row r="4" spans="1:3" x14ac:dyDescent="0.2">
      <c r="A4" s="1" t="s">
        <v>25</v>
      </c>
      <c r="B4" s="1" t="s">
        <v>26</v>
      </c>
      <c r="C4" t="s">
        <v>776</v>
      </c>
    </row>
    <row r="5" spans="1:3" x14ac:dyDescent="0.2">
      <c r="A5" s="1" t="s">
        <v>29</v>
      </c>
      <c r="B5" s="1" t="s">
        <v>30</v>
      </c>
      <c r="C5" t="s">
        <v>776</v>
      </c>
    </row>
    <row r="6" spans="1:3" x14ac:dyDescent="0.2">
      <c r="A6" s="1" t="s">
        <v>29</v>
      </c>
      <c r="B6" s="1" t="s">
        <v>30</v>
      </c>
      <c r="C6" t="s">
        <v>776</v>
      </c>
    </row>
    <row r="7" spans="1:3" x14ac:dyDescent="0.2">
      <c r="A7" s="1" t="s">
        <v>38</v>
      </c>
      <c r="B7" s="1" t="s">
        <v>39</v>
      </c>
      <c r="C7" t="s">
        <v>776</v>
      </c>
    </row>
    <row r="8" spans="1:3" x14ac:dyDescent="0.2">
      <c r="A8" s="1" t="s">
        <v>41</v>
      </c>
      <c r="B8" s="1" t="s">
        <v>42</v>
      </c>
      <c r="C8" t="s">
        <v>776</v>
      </c>
    </row>
    <row r="9" spans="1:3" x14ac:dyDescent="0.2">
      <c r="A9" s="1" t="s">
        <v>38</v>
      </c>
      <c r="B9" s="1" t="s">
        <v>44</v>
      </c>
      <c r="C9" t="s">
        <v>776</v>
      </c>
    </row>
    <row r="10" spans="1:3" x14ac:dyDescent="0.2">
      <c r="A10" s="1" t="s">
        <v>47</v>
      </c>
      <c r="B10" s="1" t="s">
        <v>48</v>
      </c>
      <c r="C10" t="s">
        <v>776</v>
      </c>
    </row>
    <row r="11" spans="1:3" x14ac:dyDescent="0.2">
      <c r="A11" s="1" t="s">
        <v>50</v>
      </c>
      <c r="B11" s="1" t="s">
        <v>51</v>
      </c>
      <c r="C11" t="s">
        <v>776</v>
      </c>
    </row>
    <row r="12" spans="1:3" x14ac:dyDescent="0.2">
      <c r="A12" s="1" t="s">
        <v>71</v>
      </c>
      <c r="B12" s="1" t="s">
        <v>72</v>
      </c>
      <c r="C12" t="s">
        <v>777</v>
      </c>
    </row>
    <row r="13" spans="1:3" x14ac:dyDescent="0.2">
      <c r="A13" s="1" t="s">
        <v>74</v>
      </c>
      <c r="B13" s="1" t="s">
        <v>75</v>
      </c>
      <c r="C13" t="s">
        <v>777</v>
      </c>
    </row>
    <row r="14" spans="1:3" x14ac:dyDescent="0.2">
      <c r="A14" s="1" t="s">
        <v>77</v>
      </c>
      <c r="B14" s="1" t="s">
        <v>78</v>
      </c>
      <c r="C14" t="s">
        <v>775</v>
      </c>
    </row>
    <row r="15" spans="1:3" x14ac:dyDescent="0.2">
      <c r="A15" s="1" t="s">
        <v>80</v>
      </c>
      <c r="B15" s="1" t="s">
        <v>81</v>
      </c>
      <c r="C15" t="s">
        <v>777</v>
      </c>
    </row>
    <row r="16" spans="1:3" x14ac:dyDescent="0.2">
      <c r="A16" s="1" t="s">
        <v>83</v>
      </c>
      <c r="B16" s="1" t="s">
        <v>84</v>
      </c>
      <c r="C16" t="s">
        <v>777</v>
      </c>
    </row>
    <row r="17" spans="1:3" x14ac:dyDescent="0.2">
      <c r="A17" s="1" t="s">
        <v>92</v>
      </c>
      <c r="B17" s="1" t="s">
        <v>93</v>
      </c>
      <c r="C17" t="s">
        <v>778</v>
      </c>
    </row>
    <row r="18" spans="1:3" x14ac:dyDescent="0.2">
      <c r="A18" s="1" t="s">
        <v>92</v>
      </c>
      <c r="B18" s="1" t="s">
        <v>93</v>
      </c>
      <c r="C18" t="s">
        <v>778</v>
      </c>
    </row>
    <row r="19" spans="1:3" x14ac:dyDescent="0.2">
      <c r="A19" s="1" t="s">
        <v>96</v>
      </c>
      <c r="B19" s="1" t="s">
        <v>97</v>
      </c>
      <c r="C19" t="s">
        <v>774</v>
      </c>
    </row>
    <row r="20" spans="1:3" x14ac:dyDescent="0.2">
      <c r="A20" s="1" t="s">
        <v>96</v>
      </c>
      <c r="B20" s="1" t="s">
        <v>97</v>
      </c>
      <c r="C20" t="s">
        <v>774</v>
      </c>
    </row>
    <row r="21" spans="1:3" x14ac:dyDescent="0.2">
      <c r="A21" s="1" t="s">
        <v>100</v>
      </c>
      <c r="B21" s="1" t="s">
        <v>101</v>
      </c>
      <c r="C21" t="s">
        <v>774</v>
      </c>
    </row>
    <row r="22" spans="1:3" x14ac:dyDescent="0.2">
      <c r="A22" s="1" t="s">
        <v>103</v>
      </c>
      <c r="B22" s="1" t="s">
        <v>104</v>
      </c>
      <c r="C22" t="s">
        <v>774</v>
      </c>
    </row>
    <row r="23" spans="1:3" x14ac:dyDescent="0.2">
      <c r="A23" s="1" t="s">
        <v>106</v>
      </c>
      <c r="B23" s="1" t="s">
        <v>109</v>
      </c>
      <c r="C23" t="s">
        <v>774</v>
      </c>
    </row>
    <row r="24" spans="1:3" x14ac:dyDescent="0.2">
      <c r="A24" s="1" t="s">
        <v>106</v>
      </c>
      <c r="B24" s="1" t="s">
        <v>109</v>
      </c>
      <c r="C24" t="s">
        <v>774</v>
      </c>
    </row>
    <row r="25" spans="1:3" x14ac:dyDescent="0.2">
      <c r="A25" s="1" t="s">
        <v>106</v>
      </c>
      <c r="B25" s="1" t="s">
        <v>109</v>
      </c>
      <c r="C25" t="s">
        <v>774</v>
      </c>
    </row>
    <row r="26" spans="1:3" x14ac:dyDescent="0.2">
      <c r="A26" s="1" t="s">
        <v>106</v>
      </c>
      <c r="B26" s="1" t="s">
        <v>109</v>
      </c>
      <c r="C26" t="s">
        <v>774</v>
      </c>
    </row>
    <row r="27" spans="1:3" x14ac:dyDescent="0.2">
      <c r="A27" t="s">
        <v>355</v>
      </c>
      <c r="B27" t="s">
        <v>356</v>
      </c>
      <c r="C27" t="s">
        <v>779</v>
      </c>
    </row>
    <row r="28" spans="1:3" x14ac:dyDescent="0.2">
      <c r="A28" t="s">
        <v>388</v>
      </c>
      <c r="B28" t="s">
        <v>356</v>
      </c>
      <c r="C28" t="s">
        <v>779</v>
      </c>
    </row>
    <row r="29" spans="1:3" x14ac:dyDescent="0.2">
      <c r="A29" t="s">
        <v>407</v>
      </c>
      <c r="B29" t="s">
        <v>408</v>
      </c>
      <c r="C29" t="s">
        <v>775</v>
      </c>
    </row>
    <row r="30" spans="1:3" x14ac:dyDescent="0.2">
      <c r="A30" t="s">
        <v>407</v>
      </c>
      <c r="B30" t="s">
        <v>408</v>
      </c>
      <c r="C30" t="s">
        <v>775</v>
      </c>
    </row>
    <row r="31" spans="1:3" x14ac:dyDescent="0.2">
      <c r="A31" s="1" t="s">
        <v>117</v>
      </c>
      <c r="B31" s="1" t="s">
        <v>118</v>
      </c>
      <c r="C31" t="s">
        <v>775</v>
      </c>
    </row>
    <row r="32" spans="1:3" x14ac:dyDescent="0.2">
      <c r="A32" s="1" t="s">
        <v>120</v>
      </c>
      <c r="B32" s="1" t="s">
        <v>121</v>
      </c>
      <c r="C32" t="s">
        <v>775</v>
      </c>
    </row>
    <row r="33" spans="1:3" x14ac:dyDescent="0.2">
      <c r="A33" s="1" t="s">
        <v>123</v>
      </c>
      <c r="B33" s="1" t="s">
        <v>124</v>
      </c>
      <c r="C33" t="s">
        <v>775</v>
      </c>
    </row>
    <row r="34" spans="1:3" x14ac:dyDescent="0.2">
      <c r="A34" t="s">
        <v>349</v>
      </c>
      <c r="B34" t="s">
        <v>350</v>
      </c>
      <c r="C34" t="s">
        <v>776</v>
      </c>
    </row>
    <row r="35" spans="1:3" x14ac:dyDescent="0.2">
      <c r="A35" t="s">
        <v>371</v>
      </c>
      <c r="B35" t="s">
        <v>372</v>
      </c>
      <c r="C35" t="s">
        <v>776</v>
      </c>
    </row>
    <row r="36" spans="1:3" x14ac:dyDescent="0.2">
      <c r="A36" t="s">
        <v>365</v>
      </c>
      <c r="B36" t="s">
        <v>366</v>
      </c>
      <c r="C36" t="s">
        <v>776</v>
      </c>
    </row>
    <row r="37" spans="1:3" x14ac:dyDescent="0.2">
      <c r="A37" t="s">
        <v>390</v>
      </c>
      <c r="B37" t="s">
        <v>391</v>
      </c>
      <c r="C37" t="s">
        <v>776</v>
      </c>
    </row>
    <row r="38" spans="1:3" x14ac:dyDescent="0.2">
      <c r="A38" t="s">
        <v>411</v>
      </c>
      <c r="B38" t="s">
        <v>412</v>
      </c>
      <c r="C38" t="s">
        <v>776</v>
      </c>
    </row>
    <row r="39" spans="1:3" x14ac:dyDescent="0.2">
      <c r="A39" t="s">
        <v>340</v>
      </c>
      <c r="B39" t="s">
        <v>341</v>
      </c>
      <c r="C39" t="s">
        <v>776</v>
      </c>
    </row>
    <row r="40" spans="1:3" x14ac:dyDescent="0.2">
      <c r="A40" t="s">
        <v>374</v>
      </c>
      <c r="B40" t="s">
        <v>375</v>
      </c>
      <c r="C40" t="s">
        <v>776</v>
      </c>
    </row>
    <row r="41" spans="1:3" x14ac:dyDescent="0.2">
      <c r="A41" t="s">
        <v>399</v>
      </c>
      <c r="B41" t="s">
        <v>383</v>
      </c>
      <c r="C41" t="s">
        <v>776</v>
      </c>
    </row>
    <row r="42" spans="1:3" x14ac:dyDescent="0.2">
      <c r="A42" t="s">
        <v>404</v>
      </c>
      <c r="B42" t="s">
        <v>405</v>
      </c>
      <c r="C42" t="s">
        <v>776</v>
      </c>
    </row>
    <row r="43" spans="1:3" x14ac:dyDescent="0.2">
      <c r="A43" t="s">
        <v>393</v>
      </c>
      <c r="B43" t="s">
        <v>394</v>
      </c>
      <c r="C43" t="s">
        <v>776</v>
      </c>
    </row>
    <row r="44" spans="1:3" x14ac:dyDescent="0.2">
      <c r="A44" t="s">
        <v>374</v>
      </c>
      <c r="B44" t="s">
        <v>377</v>
      </c>
      <c r="C44" t="s">
        <v>776</v>
      </c>
    </row>
    <row r="45" spans="1:3" x14ac:dyDescent="0.2">
      <c r="A45" t="s">
        <v>374</v>
      </c>
      <c r="B45" t="s">
        <v>378</v>
      </c>
      <c r="C45" t="s">
        <v>776</v>
      </c>
    </row>
    <row r="46" spans="1:3" x14ac:dyDescent="0.2">
      <c r="A46" t="s">
        <v>352</v>
      </c>
      <c r="B46" t="s">
        <v>353</v>
      </c>
      <c r="C46" t="s">
        <v>776</v>
      </c>
    </row>
    <row r="47" spans="1:3" x14ac:dyDescent="0.2">
      <c r="A47" t="s">
        <v>401</v>
      </c>
      <c r="B47" t="s">
        <v>787</v>
      </c>
      <c r="C47" t="s">
        <v>776</v>
      </c>
    </row>
    <row r="48" spans="1:3" x14ac:dyDescent="0.2">
      <c r="A48" t="s">
        <v>232</v>
      </c>
      <c r="B48" t="s">
        <v>788</v>
      </c>
      <c r="C48" t="s">
        <v>776</v>
      </c>
    </row>
    <row r="49" spans="1:18" x14ac:dyDescent="0.2">
      <c r="A49" t="s">
        <v>232</v>
      </c>
      <c r="B49" t="s">
        <v>788</v>
      </c>
      <c r="C49" t="s">
        <v>776</v>
      </c>
    </row>
    <row r="50" spans="1:18" x14ac:dyDescent="0.2">
      <c r="A50" t="s">
        <v>232</v>
      </c>
      <c r="B50" t="s">
        <v>789</v>
      </c>
      <c r="C50" t="s">
        <v>776</v>
      </c>
    </row>
    <row r="51" spans="1:18" x14ac:dyDescent="0.2">
      <c r="A51" t="s">
        <v>385</v>
      </c>
      <c r="B51" t="s">
        <v>790</v>
      </c>
      <c r="C51" t="s">
        <v>776</v>
      </c>
    </row>
    <row r="52" spans="1:18" x14ac:dyDescent="0.2">
      <c r="A52" t="s">
        <v>385</v>
      </c>
      <c r="B52" t="s">
        <v>790</v>
      </c>
      <c r="C52" t="s">
        <v>776</v>
      </c>
    </row>
    <row r="53" spans="1:18" x14ac:dyDescent="0.2">
      <c r="A53" t="s">
        <v>331</v>
      </c>
      <c r="B53" t="s">
        <v>791</v>
      </c>
      <c r="C53" t="s">
        <v>776</v>
      </c>
    </row>
    <row r="54" spans="1:18" x14ac:dyDescent="0.2">
      <c r="A54" t="s">
        <v>806</v>
      </c>
      <c r="B54" t="s">
        <v>807</v>
      </c>
      <c r="C54" t="s">
        <v>836</v>
      </c>
      <c r="D54" s="1"/>
      <c r="E54" s="1"/>
      <c r="F54" s="1"/>
      <c r="G54" s="1"/>
      <c r="H54" s="1"/>
      <c r="I54" s="1"/>
      <c r="J54" s="1"/>
      <c r="K54" s="1"/>
      <c r="L54" s="1"/>
      <c r="N54" s="1"/>
      <c r="O54" s="1"/>
      <c r="P54" s="1"/>
      <c r="Q54" s="1"/>
      <c r="R54" s="1"/>
    </row>
    <row r="55" spans="1:18" x14ac:dyDescent="0.2">
      <c r="A55" t="s">
        <v>806</v>
      </c>
      <c r="B55" t="s">
        <v>807</v>
      </c>
      <c r="C55" t="s">
        <v>836</v>
      </c>
      <c r="D55" s="19"/>
      <c r="E55" s="1"/>
      <c r="F55" s="1"/>
      <c r="G55" s="1"/>
      <c r="H55" s="1"/>
      <c r="I55" s="1"/>
      <c r="J55" s="1"/>
      <c r="K55" s="1"/>
      <c r="L55" s="1"/>
      <c r="N55" s="1"/>
      <c r="O55" s="1"/>
      <c r="P55" s="1"/>
      <c r="Q55" s="1"/>
      <c r="R55" s="1"/>
    </row>
    <row r="56" spans="1:18" x14ac:dyDescent="0.2">
      <c r="A56" t="s">
        <v>806</v>
      </c>
      <c r="B56" t="s">
        <v>807</v>
      </c>
      <c r="C56" t="s">
        <v>836</v>
      </c>
      <c r="D56" s="19"/>
      <c r="E56" s="1"/>
      <c r="F56" s="1"/>
      <c r="G56" s="1"/>
      <c r="H56" s="1"/>
      <c r="I56" s="1"/>
      <c r="J56" s="1"/>
      <c r="K56" s="1"/>
      <c r="L56" s="1"/>
      <c r="N56" s="1"/>
      <c r="O56" s="1"/>
      <c r="P56" s="1"/>
      <c r="Q56" s="1"/>
      <c r="R56" s="1"/>
    </row>
    <row r="57" spans="1:18" x14ac:dyDescent="0.2">
      <c r="A57" t="s">
        <v>806</v>
      </c>
      <c r="B57" t="s">
        <v>807</v>
      </c>
      <c r="C57" t="s">
        <v>836</v>
      </c>
      <c r="D57" s="19"/>
      <c r="E57" s="1"/>
      <c r="F57" s="1"/>
      <c r="G57" s="1"/>
      <c r="H57" s="1"/>
      <c r="I57" s="1"/>
      <c r="J57" s="1"/>
      <c r="K57" s="1"/>
      <c r="L57" s="1"/>
      <c r="N57" s="1"/>
      <c r="O57" s="1"/>
      <c r="P57" s="1"/>
      <c r="Q57" s="1"/>
      <c r="R57" s="1"/>
    </row>
    <row r="58" spans="1:18" x14ac:dyDescent="0.2">
      <c r="A58" t="s">
        <v>803</v>
      </c>
      <c r="B58" t="s">
        <v>804</v>
      </c>
      <c r="C58" t="s">
        <v>836</v>
      </c>
      <c r="D58" s="1"/>
      <c r="H58" s="1"/>
      <c r="I58" s="1"/>
      <c r="J58" s="1"/>
      <c r="K58" s="1"/>
      <c r="L58" s="1"/>
    </row>
  </sheetData>
  <sortState ref="A54:D149">
    <sortCondition ref="B54:B149"/>
    <sortCondition ref="D54:D149"/>
  </sortState>
  <conditionalFormatting sqref="D54:D58">
    <cfRule type="containsText" dxfId="4" priority="10" operator="containsText" text="unchanged">
      <formula>NOT(ISERROR(SEARCH("unchanged",D54)))</formula>
    </cfRule>
  </conditionalFormatting>
  <conditionalFormatting sqref="D54:D58">
    <cfRule type="containsText" dxfId="3" priority="9" operator="containsText" text="changed!">
      <formula>NOT(ISERROR(SEARCH("changed!",D54)))</formula>
    </cfRule>
  </conditionalFormatting>
  <conditionalFormatting sqref="D54:D58">
    <cfRule type="containsText" dxfId="2" priority="1" operator="containsText" text="unchanged">
      <formula>NOT(ISERROR(SEARCH("unchanged",D54)))</formula>
    </cfRule>
    <cfRule type="containsText" dxfId="1" priority="2" operator="containsText" text="deleted">
      <formula>NOT(ISERROR(SEARCH("deleted",D54)))</formula>
    </cfRule>
    <cfRule type="containsText" dxfId="0" priority="3" operator="containsText" text="changed!">
      <formula>NOT(ISERROR(SEARCH("changed!",D54)))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GOLD_ok+good_130901_A+B+C</vt:lpstr>
      <vt:lpstr>A-analysis</vt:lpstr>
      <vt:lpstr>C-analysis</vt:lpstr>
      <vt:lpstr>license-analysis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2016-10-16T18:40:00Z</dcterms:created>
  <dcterms:modified xsi:type="dcterms:W3CDTF">2016-11-17T16:14:45Z</dcterms:modified>
</cp:coreProperties>
</file>