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analysis/"/>
    </mc:Choice>
  </mc:AlternateContent>
  <bookViews>
    <workbookView xWindow="1200" yWindow="5300" windowWidth="14400" windowHeight="9660" tabRatio="500"/>
  </bookViews>
  <sheets>
    <sheet name="multi_layer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2" l="1"/>
  <c r="B21" i="2"/>
  <c r="B23" i="2"/>
  <c r="B25" i="2"/>
  <c r="B22" i="2"/>
  <c r="B16" i="2"/>
  <c r="B20" i="2"/>
  <c r="B19" i="2"/>
  <c r="B18" i="2"/>
  <c r="B17" i="2"/>
</calcChain>
</file>

<file path=xl/sharedStrings.xml><?xml version="1.0" encoding="utf-8"?>
<sst xmlns="http://schemas.openxmlformats.org/spreadsheetml/2006/main" count="6378" uniqueCount="665">
  <si>
    <t>guessword$0_orig$GuessWord.java</t>
  </si>
  <si>
    <t xml:space="preserve">W W ; W W ; W W ; W W { W W W W ( W [ ] W ) { W { W W = W W ( S ) ; W W = W W ( W ) ; W W = V ; W ( W W = V ; W &lt; V ; W ++ ) { W W = W ( ) ; W ( W == W ) { W ; } W [ W ++ ] = W ; } W ( ) ; W W ; } W ( W W ) { W ( W ( ) ) ; W V ; } W ( W W ) { W ( W ( ) ) ; W V ; } } W W W W ( ) { W { W W = S ; W W = W W ( W ) ; W W = W W ( W ) ; W W ( ) ; } W ( W W ) { W ( ) ; } W S ; } W W W W ( W [ ] W ) { W ( S ) ; W [ ] W = W W [ V ] ; W W = W ( W ) ; W ( W &lt; V ) { W ( S ) ; W ; } W W = ( W ) ( W ( ) * V ) ; W W = ( W % W ) ; W W = W [ W ] ; W W = W ( ) ; W ( S ) ; W ( W W = V ; W &lt; W ; W ++ ) { W ( S ) ; } W ( ) ; W W = W ; W ( S ) ; W W = S ; W ( W ) { W = W ; W W = W ( ) ; W ( W ( S ) == V ) { W = W ; W ; } W += W ; W ( W ( ) &gt; V ) { W = W ( V </t>
  </si>
  <si>
    <t xml:space="preserve"> V ) ; } W W = W ; W W = S ; W ( W W = V ; W &lt; W ; W ++ ) { W W = W ; W ( W W = V ; W &lt; W ( ) ; W ++ ) { W ( W ( W ( W ) ) &gt;= V ) { W = W ; } W ( W ( W ) == W ( W ) ) { W += W ( W ) ; W = W ; W ; } } W ( W == W ) { W += S ; W = W ; } } W ( W == W ) { W ( S </t>
  </si>
  <si>
    <t xml:space="preserve"> W ) ; } W { W ( S </t>
  </si>
  <si>
    <t xml:space="preserve"> W ) ; } W ( W == W ) { W ; } W ( ) ; W ( S ) ; W ( W W = V ; W &lt; W ( ) ; W ++ ) { W ( S </t>
  </si>
  <si>
    <t xml:space="preserve"> W ( W ) ) ; } W ( ) ; W ( ) ; W ( W ( ) &gt;= V ) { W ( S ) ; W = W ; W ; } } W ( W == W ) { W ( S + W ) ; } W { W ( S ) ; } } } </t>
  </si>
  <si>
    <t>=======================</t>
  </si>
  <si>
    <t>hits: 10</t>
  </si>
  <si>
    <t>guessword$0_orig$GuessWord</t>
  </si>
  <si>
    <t>guessword$test_1_artifice_no_procyon$GuessWord</t>
  </si>
  <si>
    <t>guessword$test_0_orig_no_procyon$GuessWord</t>
  </si>
  <si>
    <t>guessword$test_1_artifice_pg_procyon$GuessWord</t>
  </si>
  <si>
    <t>guessword$test_0_orig_pg_procyon$GuessWord</t>
  </si>
  <si>
    <t>hanoi$test_0_orig_no_krakatau$Main</t>
  </si>
  <si>
    <t>hanoi$test_1_artifice_no_krakatau$Main</t>
  </si>
  <si>
    <t>triangle$test_0_orig_no_krakatau$PointInTriangle</t>
  </si>
  <si>
    <t>triangle$test_1_artifice_no_krakatau$PointInTriangle</t>
  </si>
  <si>
    <t>SqrtAlgorithm$test_1_artifice_no_procyon$SqrtAlgorithm</t>
  </si>
  <si>
    <t>guessword$1_artifice$GuessWord.java</t>
  </si>
  <si>
    <t xml:space="preserve">W W ; W W ; W W ; W W { W W W W ( W [ ] W ) { W { W W ; W = W W ( S ) ; W W ; W = W W ( W ) ; W W ; W = V ; W W ; W = V ; W ( W &lt; V ) { W W ; W = W ( ) ; W ( W == W ) { W ; } W [ + W ] = W ; W = W + V ; W = W + V ; } W ( ) ; W W ; } W ( W W ) { W ( W ( ) ) ; W V ; } W ( W W ) { W ( W ( ) ) ; W V ; } } W W W W ( ) { W { W W ; W = S ; W W ; W = W W ( W ) ; W W ; W = W W ( W ) ; W W ( ) ; } W ( W W ) { W ( ) ; } W S ; } W W W W ( W [ ] W ) { W ( S ) ; W [ ] W ; W = W W [ V ] ; W W ; W = W ( W ) ; W ( W &lt; V ) { W ( S ) ; W ; } W W ; W = ( W ) ( W ( ) * V ) ; W W ; W = ( W % W ) ; W W ; W = W [ W ] ; W W ; W = W ( ) ; W ( S ) ; W W ; W = V ; W ( W &lt; W ) { W ( S ) ; W = W + V ; } W ( ) ; W W ; W = W ; W ( S ) ; W W ; W = S ; W ( ; W ; ) { W = W ; W W ; W = W ( ) ; W ( W ( S ) == V ) { W = W ; W ; } W = W ( W ) ; W ( W ( ) &gt; V ) { W = W ( V </t>
  </si>
  <si>
    <t xml:space="preserve"> V ) ; } W W ; W = W ; W W ; W = S ; W W ; W = V ; W ( W &lt; W ) { W W ; W = W ; W W ; W = V ; W ( W &lt; W ( ) ) { W ( W ( W ( W ) ) &gt;= V ) { W = W ; } W ( W ( W ) == W ( W ) ) { W = W ( W ( W ) ) ; W = W ; W ; } W = W + V ; } W ( W == W ) { W = W ( S ) ; W = W ; } W = W + V ; } W ( W == W ) { W ( S </t>
  </si>
  <si>
    <t xml:space="preserve"> W ) ; } W ( W == W ) { W ; } W ( ) ; W ( S ) ; W W ; W = V ; W ( W &lt; W ( ) ) { W ( S </t>
  </si>
  <si>
    <t xml:space="preserve"> W ( W ) ) ; W = W + V ; } W ( ) ; W ( ) ; W ( W ( ) &gt;= V ) { W ( S ) ; W = W ; W ; } } W ( W == W ) { W ( S + W ) ; } W { W ( S ) ; } } } </t>
  </si>
  <si>
    <t>triangle$test_0_orig_pg_krakatau$PointInTriangle</t>
  </si>
  <si>
    <t>triangle$test_1_artifice_pg_krakatau$PointInTriangle</t>
  </si>
  <si>
    <t>hanoi$test_1_artifice_pg_krakatau$Main</t>
  </si>
  <si>
    <t>hanoi$test_0_orig_pg_krakatau$Main</t>
  </si>
  <si>
    <t>triangle$1_artifice$PointInTriangle</t>
  </si>
  <si>
    <t>guessword$test_0_orig_no_krakatau$GuessWord.java</t>
  </si>
  <si>
    <t xml:space="preserve">W W { W ( ) { W ( ) ; } W W W W ( W [ ] W ) { W W = W ; W { W { W W = W W ( S ) ; W W = W W ( ( W ) W ) ; W W = V ; W W = V ; W ( W ) { W ( W &lt; V ) { W W = W ( ) ; W ( W != W ) { W W = W + V ; W [ W ] = W ; W = W + V ; W = W ; W ; } } W ( ) ; W W ; } } W ( W W ) { W = W ; } } W ( W W ) { W ( ( W ) W ( ) ) ; W V ; } W ( W ( ) ) ; W V ; } W W W W ( ) { W W = W ; W { W = W W ( ( W ) W W ( W ) ) V W ( ) ; } W ( W W ) { W ( ) ; W S ; } W W ; } W W W W ( W [ ] W ) { W ( S ) ; W [ ] W = W W [ V ] ; W W = W ( W ) ; W ( W &lt; V ) { W ( S ) ; W ; } W W = W [ ( W ) ( W ( ) * V ) % W ] ; W W = W ( ) ; W ( S ) ; W W = V ; W ( W &lt; W ) { W ( S ) ; W = W + V ; } W ( ) ; W ( S ) ; W W = S ; W ( W ) { W W = W ; W W = W ( ) ; W ( W ( S ) != V ) { W = W W ( ) V W ( W ) V W ( W ) V W ( ) ; W ( W ( ) &gt; V ) { W = W ( V </t>
  </si>
  <si>
    <t xml:space="preserve"> V ) ; } W W = W ; W W = W ; W W = S ; W W = V ; W ( W &lt; W ) { W W = V ; W ( W ) { W W = W ; W ( W &gt;= W ( ) ) { W = W ; } W { W W = W ( W ) ; W ( W ( W ) &gt;= V ) { W = W ; } W W = W ( W ) ; W W = W ( W ) ; W ( W != W ) { W = W + V ; W ; } W W = W W ( ) V W ( W ) ; W W = W ( W ) ; W = W ( ( W ) W ) V W ( ) ; W = W ; } W ( W ) { W = W W ( ) V W ( W ) V W ( S ) V W ( ) ; W = W ; } W = W + V ; W ; } } W ( W ) { W W = W ; W [ ] W = W W [ V ] ; W [ V ] = W ; W ( S </t>
  </si>
  <si>
    <t xml:space="preserve"> W ) ; } W { W W = W ; W [ ] W = W W [ V ] ; W [ V ] = W ; W ( S </t>
  </si>
  <si>
    <t xml:space="preserve"> W ) ; } W ( W ) { W = W ; } W { W ( ) ; W ( S ) ; W W = V ; W ( W &lt; W ( ) ) { W W = W ; W [ ] W = W W [ V ] ; W W = W ( W ) ; W [ V ] = W ( ( W ) W ) ; W ( S </t>
  </si>
  <si>
    <t xml:space="preserve"> W ) ; W = W + V ; } W ( ) ; W ( ) ; W ( W ( ) &lt; V ) { W ; } W ( S ) ; W = W ; } } W { W = W ; } W ( W ) { W ( S ) ; } W { W ( W W ( ) V W ( S ) V W ( W ) V W ( ) ) ; } W ; } } } </t>
  </si>
  <si>
    <t>InfixConverter$test_0_orig_no_krakatau$InfixConverter</t>
  </si>
  <si>
    <t>guessword$test_0_orig_no_procyon$GuessWord.java</t>
  </si>
  <si>
    <t xml:space="preserve">W W ; W W ; W W ; W W ; W W ; W W ; W W { W W W W ( W W [ ] W ) { W { W W W = W W ( S ) ; W W W = W W ( W ) ; W W = V ; W ( W W = V ; W &lt; V ; ++ W ) { W W W = W ( ) ; W ( W == W ) { W ; } W [ W ++ ] = W ; } W ( ) ; W W ; } W ( W W ) { W ( W ( ) ) ; W V ; } W ( W W ) { W ( W ( ) ) ; W V ; } } W W W W ( ) { W { W W W ( W W ( W ) ) V W ( ) ; } W ( W W ) { W ( ) ; W S ; } } W W W W ( W W [ ] W ) { W ( S ) ; W W [ ] W = W W [ V ] ; W W W = W ( W ) ; W ( W &lt; V ) { W ( S ) ; W ; } W W W = W [ ( W ) ( W ( ) * V ) % W ] ; W W W = W ( ) ; W ( S ) ; W ( W W = V ; W &lt; W ; ++ W ) { W ( S ) ; } W ( ) ; W ( S ) ; W W = S ; W W ; W ( W ) { W = V ; W W W = W ( ) ; W ( W ( S ) == V ) { W = V ; W ; } W += W ; W ( W ( ) &gt; V ) { W = W ( V </t>
  </si>
  <si>
    <t xml:space="preserve"> V ) ; } W W = V ; W W = S ; W ( W W = V ; W &lt; W ; ++ W ) { W W = W ; W ( W W = V ; W &lt; W ( ) ; ++ W ) { W ( W ( W ( W ) ) &gt;= V ) { W = V ; } W ( W ( W ) == W ( W ) ) { W += W ( W ) ; W = W ; W ; } } W ( W ) { W += S ; W = V ; } } W ( W == V ) { W ( S </t>
  </si>
  <si>
    <t xml:space="preserve"> W ) ; } W ( W == V ) { W ; } W ( ) ; W ( S ) ; W ( W W = V ; W &lt; W ( ) ; ++ W ) { W ( S </t>
  </si>
  <si>
    <t xml:space="preserve"> W ( W ) ) ; } W ( ) ; W ( ) ; W ( W ( ) &gt;= V ) { W ( S ) ; W = V ; W ; } } W ( W == V ) { W ( S + W ) ; } W { W ( S ) ; } } } </t>
  </si>
  <si>
    <t>guessword$test_0_orig_pg_krakatau$GuessWord.java</t>
  </si>
  <si>
    <t xml:space="preserve"> V ) ; } W = W ; W W = W ; W W = S ; W W = V ; W ( W &lt; W ) { W W = V ; W ( W ) { W W = W ; W ( W &gt;= W ( ) ) { W = W ; } W { W W = W ( W ) ; W ( W ( W ) &gt;= V ) { W = W ; } W W = W ( W ) ; W W = W ( W ) ; W ( W != W ) { W = W + V ; W ; } W W = W W ( ) V W ( W ) ; W W = W ( W ) ; W = W ( ( W ) W ) V W ( ) ; W = W ; } W ( W ) { W = W W ( ) V W ( W ) V W ( S ) V W ( ) ; W = W ; } W = W + V ; W ; } } W ( W ) { W W = W ; W [ ] W = W W [ V ] ; W [ V ] = W ; W ( S </t>
  </si>
  <si>
    <t xml:space="preserve"> W ) ; } W ( W ) { W ( ) ; W ( S ) ; W W = V ; W ( W &lt; W ( ) ) { W W = W ; W [ ] W = W W [ V ] ; W W = W ( W ) ; W [ V ] = W ( ( W ) W ) ; W ( S </t>
  </si>
  <si>
    <t xml:space="preserve"> W ) ; W = W + V ; } W ( ) ; W ( ) ; W ( W ( ) &lt; V ) { W ; } W ( S ) ; W = W ; } } W { W = W ; } W ( W ) { W ( S ) ; W ; } W ( W W ( S ) V W ( W ) V W ( ) ) ; W ; } } } </t>
  </si>
  <si>
    <t>guessword$test_0_orig_pg_procyon$GuessWord.java</t>
  </si>
  <si>
    <t xml:space="preserve">W W ; W W ; W W ; W W ; W W ; W W ; W W { W W W W ( W W [ ] W ) { W { W W W = W W ( S ) ; W W W = W W ( W ) ; W W = V ; W W ; W ( W W = V ; W &lt; V &amp;&amp; ( W = W ( ) ) != W ; ++ W ) { W [ W ++ ] = W ; } W ( ) ; W W ; } W ( W W ) { W ( W ( ) ) ; W V ; } W ( W W ) { W ( W ( ) ) ; W V ; } } W W W W ( ) { W { W W W ( W W ( W ) ) V W ( ) ; } W ( W W ) { W ( ) ; W S ; } } W W W W ( W [ ] W ) { W ( S ) ; W W W ; W ( ( W = W ( W = W W [ V ] ) ) &lt; V ) { W ( S ) ; W ; } W W W ; W W W = ( W = W [ ( W ) ( W ( ) * V ) % W ] ) V W ( ) ; W ( S ) ; W ( W W = V ; W &lt; W ; ++ W ) { W ( S ) ; } W ( ) ; W ( S ) ; W W = S ; W W ; W ( W ) { W = V ; W W W ; W ( ( W = W ( ) ) V W ( S ) == V ) { W = V ; W ; } W ( ( W += W ) V W ( ) &gt; V ) { W = W ( V </t>
  </si>
  <si>
    <t xml:space="preserve"> W ( W ) ) ; } W ( ) ; W ( ) ; W ( W ( ) &gt;= V ) { W ( S ) ; W = V ; W ; } } W ( W == V ) { W ( S + W ) ; W ; } W ( S ) ; } } </t>
  </si>
  <si>
    <t>guessword$test_1_artifice_no_krakatau$GuessWord.java</t>
  </si>
  <si>
    <t xml:space="preserve">W W { W ( ) { W ( ) ; } W W W W ( W [ ] W ) { W W = W ; W { W { W W = W W ( S ) ; W W = W W ( ( W ) W ) ; W W = V ; W W = V ; W ( W ) { W ( W &lt; V ) { W W = W ( ) ; W ( W != W ) { W [ W ] = W ; W = W + V ; W = W + V ; W ; } } W ( ) ; W W ; } } W ( W W ) { W = W ; } } W ( W W ) { W ( ( W ) W ( ) ) ; W V ; } W ( W ( ) ) ; W V ; } W W W W ( ) { W W = W ; W { W = W W ( ( W ) W W ( W ) ) V W ( ) ; } W ( W W ) { W ( ) ; W S ; } W W ; } W W W W ( W [ ] W ) { W ( S ) ; W [ ] W = W W [ V ] ; W W = W ( W ) ; W ( W &lt; V ) { W ( S ) ; W ; } W W = W [ ( W ) ( W ( ) * V ) % W ] ; W W = W ( ) ; W ( S ) ; W W = V ; W ( W &lt; W ) { W ( S ) ; W = W + V ; } W ( ) ; W ( S ) ; W W = S ; W ( W ) { W W = W ; W W = W ( ) ; W ( W ( S ) != V ) { W = W W ( ) V W ( W ) V W ( W ) V W ( ) ; W ( W ( ) &gt; V ) { W = W ( V </t>
  </si>
  <si>
    <t>guessword$test_1_artifice_no_procyon$GuessWord.java</t>
  </si>
  <si>
    <t xml:space="preserve">W W ; W W ; W W ; W W ; W W ; W W ; W W { W W W W ( W W [ ] W ) { W { W W W = W W ( S ) ; W W W = W W ( W ) ; W W = V ; W ( W W = V ; W &lt; V ; ++ W ) { W W W = W ( ) ; W ( W == W ) { W ; } W [ W ] = W ; ++ W ; } W ( ) ; W W ; } W ( W W ) { W ( W ( ) ) ; W V ; } W ( W W ) { W ( W ( ) ) ; W V ; } } W W W W ( ) { W { W W W ( W W ( W ) ) V W ( ) ; } W ( W W ) { W ( ) ; W S ; } } W W W W ( W W [ ] W ) { W ( S ) ; W W [ ] W = W W [ V ] ; W W W = W ( W ) ; W ( W &lt; V ) { W ( S ) ; W ; } W W W = W [ ( W ) ( W ( ) * V ) % W ] ; W W W = W ( ) ; W ( S ) ; W ( W W = V ; W &lt; W ; ++ W ) { W ( S ) ; } W ( ) ; W ( S ) ; W W = S ; W W ; W ( W ) { W = V ; W W W = W ( ) ; W ( W ( S ) == V ) { W = V ; W ; } W += W ; W ( W ( ) &gt; V ) { W = W ( V </t>
  </si>
  <si>
    <t>guessword$test_1_artifice_pg_krakatau$GuessWord.java</t>
  </si>
  <si>
    <t>guessword$test_1_artifice_pg_procyon$GuessWord.java</t>
  </si>
  <si>
    <t xml:space="preserve">W W ; W W ; W W ; W W ; W W ; W W ; W W { W W W W ( W W [ ] W ) { W { W W W = W W ( S ) ; W W W = W W ( W ) ; W W = V ; W W ; W ( W W = V ; W &lt; V &amp;&amp; ( W = W ( ) ) != W ; ++ W ) { W [ W ] = W ; ++ W ; } W ( ) ; W W ; } W ( W W ) { W ( W ( ) ) ; W V ; } W ( W W ) { W ( W ( ) ) ; W V ; } } W W W W ( ) { W { W W W ( W W ( W ) ) V W ( ) ; } W ( W W ) { W ( ) ; W S ; } } W W W W ( W [ ] W ) { W ( S ) ; W W W ; W ( ( W = W ( W = W W [ V ] ) ) &lt; V ) { W ( S ) ; W ; } W W W ; W W W = ( W = W [ ( W ) ( W ( ) * V ) % W ] ) V W ( ) ; W ( S ) ; W ( W W = V ; W &lt; W ; ++ W ) { W ( S ) ; } W ( ) ; W ( S ) ; W W = S ; W W ; W ( W ) { W = V ; W W W ; W ( ( W = W ( ) ) V W ( S ) == V ) { W = V ; W ; } W ( ( W += W ) V W ( ) &gt; V ) { W = W ( V </t>
  </si>
  <si>
    <t>hanoi$0_orig$Main.java</t>
  </si>
  <si>
    <t xml:space="preserve">W W ; W W ; W W ; W W { W W W = V ; W W W W ( W W </t>
  </si>
  <si>
    <t xml:space="preserve"> W W </t>
  </si>
  <si>
    <t xml:space="preserve"> W W ) { W ( W ( ) ) ; W ++ ; W ( ) ; W ( W ( ) ) ; W ++ ; W ( ) ; W ( W ( ) ) ; W ++ ; W ( ) ; } W W W W ( W W </t>
  </si>
  <si>
    <t xml:space="preserve"> W </t>
  </si>
  <si>
    <t xml:space="preserve"> W ) ; W = W - V ; W ( W == V ) { W V ; } W ( W ( ) ) ; W ++ ; W ( ) ; W ( W </t>
  </si>
  <si>
    <t xml:space="preserve"> W ) ; W ( W ( ) ) ; W ++ ; W ( ) ; W ( W </t>
  </si>
  <si>
    <t xml:space="preserve"> W ) ; } W { W ( W == V ) { W V ; } W ( W </t>
  </si>
  <si>
    <t xml:space="preserve"> W ) ; W = W - V ; W ( W ( ) ) ; W ++ ; W ( ) ; W ( W </t>
  </si>
  <si>
    <t xml:space="preserve"> W ) ; } W V ; } W W ( W &gt;= V ) { W ( W - V </t>
  </si>
  <si>
    <t xml:space="preserve"> W ) ; W ( W ( ) ) ; W ++ ; W ( ) ; W ( W - V </t>
  </si>
  <si>
    <t xml:space="preserve"> W ) ; } W V ; } W W W W = W W ( ) ; W W W W = W W ( ) ; W W W W = W W ( ) ; W W W W ( ) { W ( W != W ( ) || W != W ( ) || W != W ( ) ) { W W = W ( ) - W ; W W = W ( ) - W ; W W = W ( ) - W ; W ( W == V ) { W ( W == V ) { W ( S + W ( ) + S ) ; } W { W ( S + W ( ) + S ) ; } } W W ( W == V ) { W ( W == V ) { W ( S + W ( ) + S ) ; } W { W ( S + W ( ) + S ) ; } } W { W ( W == V ) { W ( S + W ( ) + S ) ; } W { W ( S + W ( ) + S ) ; } } W = W ( ) ; W = W ( ) ; W = W ( ) ; W ( ) ; } W ( W ) ; W ( S ) ; W ( W ) ; W ( S ) ; W ( W ) ; W ( S ) ; } W W W = V ; W W W = V ; W W W = V ; W W W W ( W W ) { W ( W ( ) ) ; } W W W W ( W [ ] W ) { W { W ( W ) { W ( S ) ; W W = V ; W W = S ; W W = W W ( W ) ; W W = W W ( W ) ; W = W ( ) ; W = V ; W = W ( W ) ; W ( W == V ) { W ( S ) ; W ; } W ( W &lt;= V || W &gt;= V ) { W ( S ) ; W ; } W ( W W = W ; W &gt;= V ; W ) { W ( W ) ; } W = W ( ) ; W = W ( ) ; W = W ( ) ; W ( ) ; W ( W </t>
  </si>
  <si>
    <t xml:space="preserve"> W ) ; W ( S + W ) ; W ( W ( ) &gt; V ) { W ( ) ; } } } W ( W W ) { W ( ) ; } } } </t>
  </si>
  <si>
    <t>triangle$test_1_artifice_no_procyon$PointInTriangle</t>
  </si>
  <si>
    <t>triangle$test_0_orig_no_procyon$PointInTriangle</t>
  </si>
  <si>
    <t>hanoi$1_artifice$Main.java</t>
  </si>
  <si>
    <t xml:space="preserve"> W W ) { W ( W ( ) ) ; W = W + V ; W ( ) ; W ( W ( ) ) ; W = W + V ; W ( ) ; W ( W ( ) ) ; W = W + V ; W ( ) ; } W W W W ( W W </t>
  </si>
  <si>
    <t xml:space="preserve"> W ) ; W = W - V ; W ( W == V ) { W V ; } W ( W ( ) ) ; W = W + V ; W ( ) ; W ( W </t>
  </si>
  <si>
    <t xml:space="preserve"> W ) ; W ( W ( ) ) ; W = W + V ; W ( ) ; W ( W </t>
  </si>
  <si>
    <t xml:space="preserve"> W ) ; W = W - V ; W ( W ( ) ) ; W = W + V ; W ( ) ; W ( W </t>
  </si>
  <si>
    <t xml:space="preserve"> W ) ; W ( W ( ) ) ; W = W + V ; W ( ) ; W ( W - V </t>
  </si>
  <si>
    <t xml:space="preserve"> W ) ; } W V ; } W W W W = W W ( ) ; W W W W = W W ( ) ; W W W W = W W ( ) ; W W W W ( ) { W ( W != W ( ) || W != W ( ) || W != W ( ) ) { W W ; W = W ( ) - W ; W W ; W = W ( ) - W ; W W ; W = W ( ) - W ; W ( W == V ) { W ( W == V ) { W ( S + W ( ) + S ) ; } W { W ( S + W ( ) + S ) ; } } W W ( W == V ) { W ( W == V ) { W ( S + W ( ) + S ) ; } W { W ( S + W ( ) + S ) ; } } W { W ( W == V ) { W ( S + W ( ) + S ) ; } W { W ( S + W ( ) + S ) ; } } W = W ( ) ; W = W ( ) ; W = W ( ) ; W ( ) ; } W ( W ) ; W ( S ) ; W ( W ) ; W ( S ) ; W ( W ) ; W ( S ) ; } W W W = V ; W W W = V ; W W W = V ; W W W W ( W W ) { W ( W ( ) ) ; } W W W W ( W [ ] W ) { W { W ( ; W ; ) { W ( S ) ; W W ; W = V ; W W ; W = S ; W W ; W = W W ( W ) ; W W ; W = W W ( W ) ; W = W ( ) ; W = V ; W = W ( W ) ; W ( W == V ) { W ( S ) ; W ; } W ( W &lt;= V || W &gt;= V ) { W ( S ) ; W ; } W W ; W = W ; W ( W &gt;= V ) { W ( W ) ; W = W - V ; } W = W ( ) ; W = W ( ) ; W = W ( ) ; W ( ) ; W ( W </t>
  </si>
  <si>
    <t xml:space="preserve"> W ) ; W ( S + W ) ; W ( ; W ( ) &gt; V ; ) { W ( ) ; } } } W ( W W ) { W ( ) ; } } } </t>
  </si>
  <si>
    <t>hanoi$test_0_orig_no_krakatau$Main.java</t>
  </si>
  <si>
    <t xml:space="preserve">W W { W W W ; W W W W ; W W W W ; W W W W ; W W W ; W W W ; W W W ; W ( ) { W ( ) ; } W W W W ( W W </t>
  </si>
  <si>
    <t xml:space="preserve"> W ) ; W V ; } W { W ( W % V != V ) { W ( W == V ) { W V ; } W ( W </t>
  </si>
  <si>
    <t xml:space="preserve"> W ) ; } W { W ( W </t>
  </si>
  <si>
    <t xml:space="preserve"> W ) ; W W = W - V ; W ( W == V ) { W V ; } W ( W ( ) ) ; W = W + V ; W ( ) ; W ( W </t>
  </si>
  <si>
    <t xml:space="preserve"> W ) ; } W V ; } } W W W W ( ) { W W = W ; W W = W ( ) ; W : { W : { W ( W != W ) { W W ; } W ( W != W ( ) ) { W W ; } W ( W == W ( ) ) { W W ; } } W W = W ( ) - W ; W W = W ( ) - W ; W ( ) ; W W = W ; W ( W != V ) { W ( W != V ) { W ( W != V ) { W ( W W ( ) V W ( S ) V W ( W ( ) ) V W ( S ) V W ( ) ) ; } W { W ( W W ( ) V W ( S ) V W ( W ( ) ) V W ( S ) V W ( ) ) ; } } W W ( W != V ) { W ( W W ( ) V W ( S ) V W ( W ( ) ) V W ( S ) V W ( ) ) ; } W { W ( W W ( ) V W ( S ) V W ( W ( ) ) V W ( S ) V W ( ) ) ; } } W W ( W != V ) { W ( W W ( ) V W ( S ) V W ( W ( ) ) V W ( S ) V W ( ) ) ; } W { W ( W W ( ) V W ( S ) V W ( W ( ) ) V W ( S ) V W ( ) ) ; } W = W ( ) ; W = W ( ) ; W = W ( ) ; W ( ) ; } W ( W ) ; W ( S ) ; W ( W ) ; W ( S ) ; W ( W ) ; W ( S ) ; } W W W W ( W W ) { W ( W ( ) ) ; } W W W W ( W [ ] W ) { W { W ( W ) { W ( S ) ; W W = W W ( ( W ) W W ( W ) ) V W ( ) ; W = V ; W W = W ( W ) ; W ( W != V ) { W ( W &gt; V &amp;&amp; W &lt; V ) { W W = W ; W ( W &gt;= V ) { W ( ( W ) W ( W ) ) ; W = W + V ; } W = W ( ) ; W = W ( ) ; W = W ( ) ; W ( ) ; W ( W </t>
  </si>
  <si>
    <t xml:space="preserve"> W ) ; W ( W W ( ) V W ( S ) V W ( W ) V W ( ) ) ; W ( W ( ) &gt; V ) { W ( ) ; } W ; } W ( S ) ; } W { W ; } } W ( S ) ; } W ( W W ) { W ( ) ; W ; } } W { W = V ; W = W W ( ) ; W = W W ( ) ; W = W W ( ) ; W = V ; W = V ; W = V ; } } </t>
  </si>
  <si>
    <t>hanoi$test_0_orig_no_procyon$Main.java</t>
  </si>
  <si>
    <t xml:space="preserve">W W ; W W ; W W { W W W ; W W W W ; W W W W ; W W W W ; W W W ; W W W ; W W W ; W W W W ( W W W </t>
  </si>
  <si>
    <t xml:space="preserve"> W W W </t>
  </si>
  <si>
    <t xml:space="preserve"> W W W ) { W ( W ( ) ) ; ++ W ; W ( ) ; W ( W ( ) ) ; ++ W ; W ( ) ; W ( W ( ) ) ; ++ W ; W ( ) ; } W W W W ( W W </t>
  </si>
  <si>
    <t xml:space="preserve"> W ) ; -- W ; W ( W == V ) { W V ; } W ( W ( ) ) ; ++ W ; W ( ) ; W ( W </t>
  </si>
  <si>
    <t xml:space="preserve"> W ) ; W ( W ( ) ) ; ++ W ; W ( ) ; W ( W </t>
  </si>
  <si>
    <t xml:space="preserve"> W ) ; -- W ; W ( W ( ) ) ; ++ W ; W ( ) ; W ( W </t>
  </si>
  <si>
    <t xml:space="preserve"> W ) ; } W V ; } W ( W &gt;= V ) { W ( W - V </t>
  </si>
  <si>
    <t xml:space="preserve"> W ) ; W ( W ( ) ) ; ++ W ; W ( ) ; W ( W - V </t>
  </si>
  <si>
    <t xml:space="preserve"> W ) ; } W V ; } W W W W ( ) { W ( W != W ( ) || W != W ( ) || W != W ( ) ) { W W W = W ( ) - W ; W W W = W ( ) - W ; W W W = W ( ) - W ; W ( W == V ) { W ( W == V ) { W ( S + W ( ) + S ) ; } W { W ( S + W ( ) + S ) ; } } W W ( W == V ) { W ( W == V ) { W ( S + W ( ) + S ) ; } W { W ( S + W ( ) + S ) ; } } W W ( W == V ) { W ( S + W ( ) + S ) ; } W { W ( S + W ( ) + S ) ; } W = W ( ) ; W = W ( ) ; W = W ( ) ; W ( ) ; } W ( W ) ; W ( S ) ; W ( W ) ; W ( S ) ; W ( W ) ; W ( S ) ; } W W W W ( W W W ) { W ( W ( ) ) ; } W W W W ( W W [ ] W ) { W { W ( W ) { W ( S ) ; W W W = W W ( W W ( W ) ) V W ( ) ; W = V ; W W W = W ( W ) ; W ( W == V ) { W ; } W ( W &lt;= V || W &gt;= V ) { W ( S ) ; } W { W ( W W = W ; W &gt;= V ; -- W ) { W ( W ) ; } W = W ( ) ; W = W ( ) ; W = W ( ) ; W ( ) ; W ( W </t>
  </si>
  <si>
    <t xml:space="preserve"> W ) ; W ( S + W ) ; W ( W ( ) &gt; V ) { W ( ) ; } } } W ( S ) ; } W ( W W ) { W ( ) ; } } W { W = V ; W = W W ( ) ; W = W W ( ) ; W = W W ( ) ; W = V ; W = V ; W = V ; } } </t>
  </si>
  <si>
    <t>hanoi$test_0_orig_pg_krakatau$Main.java</t>
  </si>
  <si>
    <t xml:space="preserve">W W { W W W W ; W W W W ; W W W W ; W W W W ; W W W W ; W W W W ; W W W W ; W ( ) { W ( ) ; } W W W W ( W W </t>
  </si>
  <si>
    <t xml:space="preserve"> W ) ; W W = W + V ; W ( W == V ) { W V ; } W ( W ( ) ) ; W = W + V ; W ( ) ; W ( W </t>
  </si>
  <si>
    <t xml:space="preserve"> W ) ; } W V ; } } W W W W ( ) { W W = W ; W W = W ( ) ; W : { W : { W ( W != W ) { W W ; } W ( W != W ( ) ) { W W ; } W ( W == W ( ) ) { W W ; } } W W = W ( ) - W ; W W = W ( ) - W ; W ( ) ; W W = W ; W ( W != V ) { W ( W != V ) { W ( W != V ) { W ( W W ( S ) V W ( W ( ) ) V W ( S ) V W ( ) ) ; } W { W ( W W ( S ) V W ( W ( ) ) V W ( S ) V W ( ) ) ; } } W W ( W != V ) { W ( W W ( S ) V W ( W ( ) ) V W ( S ) V W ( ) ) ; } W { W ( W W ( S ) V W ( W ( ) ) V W ( S ) V W ( ) ) ; } } W W ( W != V ) { W ( W W ( S ) V W ( W ( ) ) V W ( S ) V W ( ) ) ; } W { W ( W W ( S ) V W ( W ( ) ) V W ( S ) V W ( ) ) ; } W = W ( ) ; W = W ( ) ; W = W ( ) ; W ( ) ; } W ( W ) ; W ( S ) ; W ( W ) ; W ( S ) ; W ( W ) ; W ( S ) ; } W W W W ( W W ) { W ( W ( ) ) ; } W W W W ( W [ ] W ) { W { W ( W ) { W ( S ) ; W W = W W ( ( W ) W W ( W ) ) V W ( ) ; W = V ; W W = W ( W ) ; W ( W != V ) { W ( W &gt; V &amp;&amp; W &lt; V ) { W W = W ; W ( W &gt; V ) { W ( ( W ) W ( W ) ) ; W = W + V ; } W = W ( ) ; W = W ( ) ; W = W ( ) ; W ( ) ; W ( W </t>
  </si>
  <si>
    <t xml:space="preserve"> W ) ; W ( W W ( S ) V W ( W ) V W ( ) ) ; W ( W ( ) &gt; V ) { W ( ) ; } W ; } W ( S ) ; } W { W ; } } W ( S ) ; } W ( W W ) { W ( ) ; W ; } } W { W = V ; W = W W ( ) ; W = W W ( ) ; W = W W ( ) ; W = V ; W = V ; W = V ; } } </t>
  </si>
  <si>
    <t>hanoi$test_0_orig_pg_procyon$Main.java</t>
  </si>
  <si>
    <t xml:space="preserve">W W ; W W ; W W { W W W W ; W W W W ; W W W W ; W W W W ; W W W W ; W W W W ; W W W W ; W W W W ( W W W </t>
  </si>
  <si>
    <t xml:space="preserve"> W ) ; W ( -- W == V ) { W V ; } W ( W ( ) ) ; ++ W ; W ( ) ; W ( W </t>
  </si>
  <si>
    <t xml:space="preserve"> W ) ; } W V ; } W W W W ( ) { W ( W != W ( ) || W != W ( ) || W != W ( ) ) { W W W = W ( ) - W ; W W W = W ( ) - W ; W ( ) ; W W W = W ; W ( W == V ) { W ( W == V ) { W ( S + W ( ) + S ) ; } W { W ( S + W ( ) + S ) ; } } W W ( W == V ) { W ( W == V ) { W ( S + W ( ) + S ) ; } W { W ( S + W ( ) + S ) ; } } W W ( W == V ) { W ( S + W ( ) + S ) ; } W { W ( S + W ( ) + S ) ; } W = W ( ) ; W = W ( ) ; W = W ( ) ; W ( ) ; } W ( W ) ; W ( S ) ; W ( W ) ; W ( S ) ; W ( W ) ; W ( S ) ; } W W W W ( W W W ) { W ( W ( ) ) ; } W W W W ( W W [ ] W ) { W { W ( W ) { W ( S ) ; W W W = W W ( W W ( W ) ) V W ( ) ; W = V ; W W W ; W ( ( W = W ( W ) ) == V ) { W ; } W ( W &lt;= V || W &gt;= V ) { W ( S ) ; } W { W ( W W = W ; W &gt; V ; -- W ) { W ( W ) ; } W = W ( ) ; W = W ( ) ; W = W ( ) ; W ( ) ; W ( W </t>
  </si>
  <si>
    <t>hanoi$test_1_artifice_no_krakatau$Main.java</t>
  </si>
  <si>
    <t xml:space="preserve"> W ) ; } W V ; } } W W W W ( ) { W W = W ; W W = W ( ) ; W : { W : { W ( W != W ) { W W ; } W ( W != W ( ) ) { W W ; } W ( W == W ( ) ) { W W ; } } W W = W ( ) - W ; W W = W ( ) - W ; W ( ) ; W W = W ; W ( W != V ) { W ( W != V ) { W ( W != V ) { W ( W W ( ) V W ( S ) V W ( W ( ) ) V W ( S ) V W ( ) ) ; } W { W ( W W ( ) V W ( S ) V W ( W ( ) ) V W ( S ) V W ( ) ) ; } } W W ( W != V ) { W ( W W ( ) V W ( S ) V W ( W ( ) ) V W ( S ) V W ( ) ) ; } W { W ( W W ( ) V W ( S ) V W ( W ( ) ) V W ( S ) V W ( ) ) ; } } W W ( W != V ) { W ( W W ( ) V W ( S ) V W ( W ( ) ) V W ( S ) V W ( ) ) ; } W { W ( W W ( ) V W ( S ) V W ( W ( ) ) V W ( S ) V W ( ) ) ; } W = W ( ) ; W = W ( ) ; W = W ( ) ; W ( ) ; } W ( W ) ; W ( S ) ; W ( W ) ; W ( S ) ; W ( W ) ; W ( S ) ; } W W W W ( W W ) { W ( W ( ) ) ; } W W W W ( W [ ] W ) { W { W ( W ) { W ( S ) ; W W = W W ( ( W ) W W ( W ) ) V W ( ) ; W = V ; W W = W ( W ) ; W ( W != V ) { W ( W &gt; V &amp;&amp; W &lt; V ) { W W = W ; W ( W &gt;= V ) { W ( ( W ) W ( W ) ) ; W = W - V ; } W = W ( ) ; W = W ( ) ; W = W ( ) ; W ( ) ; W ( W </t>
  </si>
  <si>
    <t>hanoi$test_1_artifice_no_procyon$Main.java</t>
  </si>
  <si>
    <t>hanoi$test_1_artifice_pg_krakatau$Main.java</t>
  </si>
  <si>
    <t>hanoi$test_1_artifice_pg_procyon$Main.java</t>
  </si>
  <si>
    <t>InfixConverter$0_orig$InfixConverter.java</t>
  </si>
  <si>
    <t xml:space="preserve">W W ; W W ; W W ; W W { W W W W ( ) { W { W W = W W ( W ) ; W W = W W ( W ) ; W W ( ) ; } W ( W W ) { W ( ) ; W S ; } } W W W W ( ) { W { W W = W W ( W ) ; W W = W W ( W ) ; W W ( W ( ) ) ; } W ( W W ) { W ( ) ; W V ; } } W W W W ( W W ) { W W = V ; W W = S ; W W = W W ( ) ; W ( W W = V ; W &lt; W ( ) ; W ++ ) { W W = W ( W ) ; W ( W == C || W == C || W == C || W == C ) { W ( W ( ) &lt;= V ) { W ( W ) ; } W { W W = ( W ) W ( ) ; W ( W == C || W == C ) { W = V ; } W { W = V ; } W ( W == V ) { W ( W == C || W == C ) { W += W ( ) ; W ; } W { W += W ( ) ; W ; } } W { W ( W == C || W == C ) { W += W ( ) ; W ( W ) ; } W { W ( W ) ; } } } } W { W += W ; } } W W = W ( ) ; W ( W W = V ; W &lt; W ; W ++ ) { W += W ( ) ; } W W ; } W W W W ( W [ ] W ) { W W = S ; W W = S ; W ( W == V ) { W = W [ V ] ; W = W ( W ) ; W ( S + W ) ; W ( S + W ) ; W ( ) ; } W { W = S ; W = W ( W ) ; W ( S + W ) ; W ( S + W ) ; W ( ) ; W = S ; W = W ( W ) ; W ( S + W ) ; W ( S + W ) ; W ( ) ; W = S ; W = W ( W ) ; W ( S + W ) ; W ( S + W ) ; W ( ) ; } } } </t>
  </si>
  <si>
    <t>InfixConverter$test_0_orig_pg_procyon$InfixConverter</t>
  </si>
  <si>
    <t>InfixConverter$test_1_artifice_pg_procyon$InfixConverter</t>
  </si>
  <si>
    <t>InfixConverter$1_artifice$InfixConverter</t>
  </si>
  <si>
    <t>InfixConverter$0_orig$InfixConverter</t>
  </si>
  <si>
    <t>InfixConverter$test_0_orig_no_procyon$InfixConverter</t>
  </si>
  <si>
    <t>InfixConverter$test_1_artifice_no_procyon$InfixConverter</t>
  </si>
  <si>
    <t>SqrtAlgorithm$test_1_artifice_pg_procyon$SqrtAlgorithm</t>
  </si>
  <si>
    <t>InfixConverter$1_artifice$InfixConverter.java</t>
  </si>
  <si>
    <t xml:space="preserve">W W ; W W ; W W ; W W { W W W W ( ) { W { W W ; W = W W ( W ) ; W W ; W = W W ( W ) ; W W ( ) ; } W ( W W ) { W ( ) ; W S ; } } W W W W ( ) { W { W W ; W = W W ( W ) ; W W ; W = W W ( W ) ; W W ( W ( ) ) ; } W ( W W ) { W ( ) ; W V ; } } W W W W ( W W ) { W W ; W = V ; W W ; W = S ; W W ; W = W W ( ) ; W W ; W = V ; W ( W &lt; W ( ) ) { W W ; W = W ( W ) ; W ( W == C || W == C || W == C || W == C ) { W ( W ( ) &lt;= V ) { W ( W ) ; } W { W W ; W = ( W ) W ( ) ; W ( W == C || W == C ) { W = V ; } W { W = V ; } W ( W == V ) { W ( W == C || W == C ) { W = W ( W ( ) ) ; W = W - V ; } W { W = W ( W ( ) ) ; W = W - V ; } } W { W ( W == C || W == C ) { W = W ( W ( ) ) ; W ( W ) ; } W { W ( W ) ; } } } } W { W = W ( W ) ; } W = W + V ; } W W ; W = W ( ) ; W W ; W = V ; W ( W &lt; W ) { W = W ( W ( ) ) ; W = W + V ; } W W ; } W W W W ( W [ ] W ) { W W ; W = S ; W W ; W = S ; W ( W == V ) { W = W [ V ] ; W = W ( W ) ; W ( S + W ) ; W ( S + W ) ; W ( ) ; } W { W = S ; W = W ( W ) ; W ( S + W ) ; W ( S + W ) ; W ( ) ; W = S ; W = W ( W ) ; W ( S + W ) ; W ( S + W ) ; W ( ) ; W = S ; W = W ( W ) ; W ( S + W ) ; W ( S + W ) ; W ( ) ; } } } </t>
  </si>
  <si>
    <t>InfixConverter$test_1_artifice_no_krakatau$InfixConverter</t>
  </si>
  <si>
    <t>InfixConverter$test_0_orig_no_krakatau$InfixConverter.java</t>
  </si>
  <si>
    <t xml:space="preserve">W W { W ( ) { W ( ) ; } W W W W ( ) { W W = W ; W { W = W W ( ( W ) W W ( W ) ) V W ( ) ; } W ( W W ) { W ( ) ; W S ; } W W ; } W W W W ( ) { W W = V ; W { W = W ( W W ( ( W ) W W ( W ) ) V W ( ) ) ; } W ( W W ) { W ( ) ; W V ; } W W ; } W W W W ( W W ) { W W = W W ( ) ; W W = S ; W W = V ; W ( W &lt; W ( ) ) { W W = W ; W W = V ; W W = W ( W ) ; W : { W : { W ( W == V ) { W W ; } W ( W == V ) { W W ; } W ( W == V ) { W W ; } W ( W == V ) { W W ; } W = W W ( ) V W ( W ) V W ( ( W ) W ) V W ( ) ; W = W ; W W ; } W ( W ( ) &gt; V ) { W W = V ; W W = W ; W W = V ; W W = ( W ) W ( ) ; W W = W ( ) ; W : { W : { W : { W ( W == V ) { W W ; } W W = W ( ) ; W ( W != V ) { W W ; } } W = V ; W W ; } W = V ; } W : W ( W != V ) { W : { W ( W == V ) { W W ; } W ( W == V ) { W W ; } W ( ( W ) W ( ( W ) W ) ) ; W = W ; W = W ; W W ; } W W = W W ( ) V W ( W ) V W ( W ( ) ) V W ( ) ; W ( ( W ) W ( ( W ) W ) ) ; W = W ; W = W ; } W { W : { W : { W ( W == V ) { W W ; } W ( W != V ) { W W ; } } W W = W W ( ) V W ( W ) V W ( W ( ) ) V W ( ) ; W W = W + V ; W = W ; W = W ; W W ; } W W = W W ( ) V W ( W ) V W ( W ( ) ) V W ( ) ; W W = W + V ; W = W ; W = W ; } W = W ; W = W ; } W { W ( ( W ) W ( ( W ) W ) ) ; W = W ; W = W ; } } W W = W + V ; W = W ; W = W ; } W W = W ( ) ; W W = W ; W W = V ; W ( W &lt; W ) { W W = W W ( ) V W ( W ) V W ( W ( ) ) V W ( ) ; W W = W + V ; W = W ; W = W ; } W W ; } W W W W ( W [ ] W ) { W ( W != V ) { W W = W ( S ) ; W ( W W ( ) V W ( S ) V W ( S ) V W ( ) ) ; W ( W W ( ) V W ( S ) V W ( W ) V W ( ) ) ; W ( ) ; W W = W ( S ) ; W ( W W ( ) V W ( S ) V W ( S ) V W ( ) ) ; W ( W W ( ) V W ( S ) V W ( W ) V W ( ) ) ; W ( ) ; W W = W ( S ) ; W ( W W ( ) V W ( S ) V W ( S ) V W ( ) ) ; W ( W W ( ) V W ( S ) V W ( W ) V W ( ) ) ; W ( ) ; } W { W W = W [ V ] ; W W = W ( W ) ; W ( W W ( ) V W ( S ) V W ( W ) V W ( ) ) ; W ( W W ( ) V W ( S ) V W ( W ) V W ( ) ) ; W ( ) ; } } } </t>
  </si>
  <si>
    <t>InfixConverter$test_0_orig_no_procyon$InfixConverter.java</t>
  </si>
  <si>
    <t xml:space="preserve">W W ; W W ; W W { W W W W ( ) { W { W W W ( W W ( W ) ) V W ( ) ; } W ( W W ) { W ( ) ; W S ; } } W W W W ( ) { W { W W ( W W ( W W ( W ) ) V W ( ) ) ; } W ( W W ) { W ( ) ; W V ; } } W W W W ( W W W ) { W W = S ; W W &lt; W &gt; W = W W &lt; W ( ) ; W ( W W = V ; W &lt; W ( ) ; ++ W ) { W W W = W ( W ) ; W ( W == C || W == C || W == C || W == C ) { W ( W ( ) &lt;= V ) { W ( W ) ; } W { W W W = W ( ) ; W ( W == C || W == C ) { W ( W == C || W == C ) { W += W ( ) ; -- W ; } W { W += W ( ) ; -- W ; } } W W ( W == C || W == C ) { W += W ( ) ; W ( W ) ; } W { W ( W ) ; } } } W { W += W ; } } W ( W W = W ( ) </t>
  </si>
  <si>
    <t xml:space="preserve"> W = V ; W &lt; W ; ++ W ) { W += W ( ) ; } W W ; } W W W W ( W W [ ] W ) { W ( W == V ) { W W W = W [ V ] ; W W W = W ( W ) ; W ( S + W ) ; W ( S + W ) ; W ( ) ; } W { W W W = S ; W W W = W ( W ) ; W ( S + W ) ; W ( S + W ) ; W ( ) ; W W W = S ; W W W = W ( W ) ; W ( S + W ) ; W ( S + W ) ; W ( ) ; W W W = S ; W W W = W ( W ) ; W ( S + W ) ; W ( S + W ) ; W ( ) ; } } } </t>
  </si>
  <si>
    <t>SqrtAlgorithm$test_0_orig_pg_procyon$SqrtAlgorithm</t>
  </si>
  <si>
    <t>InfixConverter$test_0_orig_pg_krakatau$InfixConverter.java</t>
  </si>
  <si>
    <t xml:space="preserve">W W { W ( ) { W ( ) ; } W W W W ( W W ) { W W = W W ( ) ; W W = S ; W W = V ; W ( W &lt; W ( ) ) { W W = W ; W W = V ; W W = W ( W ) ; W : { W : { W ( W == V ) { W W ; } W ( W == V ) { W W ; } W ( W == V ) { W W ; } W ( W == V ) { W W ; } W = W W ( ) V W ( W ) V W ( ( W ) W ) V W ( ) ; W = W ; W W ; } W ( W ( ) &gt; V ) { W W = V ; W W = ( W ) W ( ) ; W W = W ( ) ; W : { W : { W : { W ( W == V ) { W W ; } W W = W ( ) ; W ( W != V ) { W W ; } } W = V ; W W ; } W = V ; } W ( W != V ) { W : { W ( W == V ) { W W ; } W ( W == V ) { W W ; } W ( ( W ) W ( ( W ) W ) ) ; W = W ; W = W ; W W ; } W W = W W ( ) V W ( W ) V W ( W ( ) ) V W ( ) ; W ( ( W ) W ( ( W ) W ) ) ; W = W ; W = W ; } W { W : { W : { W ( W == V ) { W W ; } W ( W != V ) { W W ; } } W W = W W ( ) V W ( W ) V W ( W ( ) ) V W ( ) ; W W = W + V ; W = W ; W = W ; W W ; } W W = W W ( ) V W ( W ) V W ( W ( ) ) V W ( ) ; W W = W + V ; W = W ; W = W ; } } W { W ( ( W ) W ( ( W ) W ) ) ; W = W ; W = W ; } } W W = W + V ; W = W ; W = W ; } W W = W ( ) ; W W = W ; W W = V ; W ( W &lt; W ) { W W = W W ( ) V W ( W ) V W ( W ( ) ) V W ( ) ; W W = W + V ; W = W ; W = W ; } W W ; } W W W W ( W [ ] W ) { W ( W != V ) { W W = W ( S ) ; W ( W W ( S ) V W ( S ) V W ( ) ) ; W ( W W ( S ) V W ( W ) V W ( ) ) ; W ( ) ; W W = W ( S ) ; W ( W W ( S ) V W ( S ) V W ( ) ) ; W ( W W ( S ) V W ( W ) V W ( ) ) ; W ( ) ; W W = W ( S ) ; W ( W W ( S ) V W ( S ) V W ( ) ) ; W ( W W ( S ) V W ( W ) V W ( ) ) ; W ( ) ; W ; } W { W W = W [ V ] ; W W = W ( W ) ; W ( W W ( S ) V W ( W ) V W ( ) ) ; W ( W W ( S ) V W ( W ) V W ( ) ) ; W ( ) ; W ; } } } </t>
  </si>
  <si>
    <t>InfixConverter$test_0_orig_pg_procyon$InfixConverter.java</t>
  </si>
  <si>
    <t xml:space="preserve">W W ; W W { W W W W ( W W W ) { W W = S ; W W &lt; W &gt; W = W W &lt; W ( ) ; W ( W W = V ; W &lt; W ( ) ; ++ W ) { W W W ; W ( ( W = W ( W ) ) == C || W == C || W == C || W == C ) { W ( W ( ) &lt;= V ) { W ( W ) ; } W { W W W ; W ( ( W = W ( ) ) == C || W == C ) { W ( W == C || W == C ) { W += W ( ) ; -- W ; } W { W += W ( ) ; -- W ; } } W W ( W == C || W == C ) { W += W ( ) ; W ( W ) ; } W { W ( W ) ; } } } W { W += W ; } } W ( W W = W ( ) </t>
  </si>
  <si>
    <t xml:space="preserve"> W = V ; W &lt; W ; ++ W ) { W += W ( ) ; } W W ; } W W W W ( W W [ ] W ) { W ( W == V ) { W W W ; W W W = W ( W = W [ V ] ) ; W ( S + W ) ; W ( S + W ) ; W ( ) ; W ; } W W W ; W W W = W ( W = S ) ; W ( S + W ) ; W ( S + W ) ; W ( ) ; W W W ; W W W = W ( W = S ) ; W ( S + W ) ; W ( S + W ) ; W ( ) ; W W W ; W W W = W ( W = S ) ; W ( S + W ) ; W ( S + W ) ; W ( ) ; } } </t>
  </si>
  <si>
    <t>InfixConverter$test_1_artifice_no_krakatau$InfixConverter.java</t>
  </si>
  <si>
    <t xml:space="preserve">W W { W ( ) { W ( ) ; } W W W W ( ) { W W = W ; W { W = W W ( ( W ) W W ( W ) ) V W ( ) ; } W ( W W ) { W ( ) ; W S ; } W W ; } W W W W ( ) { W W = V ; W { W = W ( W W ( ( W ) W W ( W ) ) V W ( ) ) ; } W ( W W ) { W ( ) ; W V ; } W W ; } W W W W ( W W ) { W W = W W ( ) ; W W = S ; W W = V ; W ( W &lt; W ( ) ) { W W = W ; W W = V ; W W = W ( W ) ; W : { W : { W ( W == V ) { W W ; } W ( W == V ) { W W ; } W ( W == V ) { W W ; } W ( W == V ) { W W ; } W = W W ( ) V W ( W ) V W ( ( W ) W ) V W ( ) ; W = W ; W W ; } W ( W ( ) &gt; V ) { W W = V ; W W = W ; W W = V ; W W = ( W ) W ( ) ; W W = W ( ) ; W : { W : { W : { W ( W == V ) { W W ; } W W = W ( ) ; W ( W != V ) { W W ; } } W = V ; W W ; } W = V ; } W : W ( W != V ) { W : { W ( W == V ) { W W ; } W ( W == V ) { W W ; } W ( ( W ) W ( ( W ) W ) ) ; W = W ; W = W ; W W ; } W W = W W ( ) V W ( W ) V W ( W ( ) ) V W ( ) ; W ( ( W ) W ( ( W ) W ) ) ; W = W ; W = W ; } W { W : { W : { W ( W == V ) { W W ; } W ( W != V ) { W W ; } } W W = W W ( ) V W ( W ) V W ( W ( ) ) V W ( ) ; W W = W - V ; W = W ; W = W ; W W ; } W W = W W ( ) V W ( W ) V W ( W ( ) ) V W ( ) ; W W = W - V ; W = W ; W = W ; } W = W ; W = W ; } W { W ( ( W ) W ( ( W ) W ) ) ; W = W ; W = W ; } } W W = W + V ; W = W ; W = W ; } W W = W ( ) ; W W = W ; W W = V ; W ( W &lt; W ) { W W = W W ( ) V W ( W ) V W ( W ( ) ) V W ( ) ; W W = W + V ; W = W ; W = W ; } W W ; } W W W W ( W [ ] W ) { W ( W != V ) { W W = W ( S ) ; W ( W W ( ) V W ( S ) V W ( S ) V W ( ) ) ; W ( W W ( ) V W ( S ) V W ( W ) V W ( ) ) ; W ( ) ; W W = W ( S ) ; W ( W W ( ) V W ( S ) V W ( S ) V W ( ) ) ; W ( W W ( ) V W ( S ) V W ( W ) V W ( ) ) ; W ( ) ; W W = W ( S ) ; W ( W W ( ) V W ( S ) V W ( S ) V W ( ) ) ; W ( W W ( ) V W ( S ) V W ( W ) V W ( ) ) ; W ( ) ; } W { W W = W [ V ] ; W W = W ( W ) ; W ( W W ( ) V W ( S ) V W ( W ) V W ( ) ) ; W ( W W ( ) V W ( S ) V W ( W ) V W ( ) ) ; W ( ) ; } } } </t>
  </si>
  <si>
    <t>InfixConverter$test_1_artifice_no_procyon$InfixConverter.java</t>
  </si>
  <si>
    <t>InfixConverter$test_1_artifice_pg_krakatau$InfixConverter.java</t>
  </si>
  <si>
    <t xml:space="preserve">W W { W ( ) { W ( ) ; } W W W W ( W W ) { W W = W W ( ) ; W W = S ; W W = V ; W ( W &lt; W ( ) ) { W W = W ; W W = V ; W W = W ( W ) ; W : { W : { W ( W == V ) { W W ; } W ( W == V ) { W W ; } W ( W == V ) { W W ; } W ( W == V ) { W W ; } W = W W ( ) V W ( W ) V W ( ( W ) W ) V W ( ) ; W = W ; W W ; } W ( W ( ) &gt; V ) { W W = V ; W W = ( W ) W ( ) ; W W = W ( ) ; W : { W : { W : { W ( W == V ) { W W ; } W W = W ( ) ; W ( W != V ) { W W ; } } W = V ; W W ; } W = V ; } W ( W != V ) { W : { W ( W == V ) { W W ; } W ( W == V ) { W W ; } W ( ( W ) W ( ( W ) W ) ) ; W = W ; W = W ; W W ; } W W = W W ( ) V W ( W ) V W ( W ( ) ) V W ( ) ; W ( ( W ) W ( ( W ) W ) ) ; W = W ; W = W ; } W { W : { W : { W ( W == V ) { W W ; } W ( W != V ) { W W ; } } W W = W W ( ) V W ( W ) V W ( W ( ) ) V W ( ) ; W W = W + V ; W = W ; W = W ; W W ; } W W = W W ( ) V W ( W ) V W ( W ( ) ) V W ( ) ; W W = W + V ; W = W ; W = W ; } } W { W ( ( W ) W ( ( W ) W ) ) ; W = W ; W = W ; } } W W = W + V ; W = W ; W = W ; } W W = W ( ) ; W W = V ; W W = W ; W ( W &lt; W ) { W W = W W ( ) V W ( W ) V W ( W ( ) ) V W ( ) ; W = W + V ; W = W ; } W W ; } W W W W ( W [ ] W ) { W ( W != V ) { W W = W ( S ) ; W ( W W ( S ) V W ( S ) V W ( ) ) ; W ( W W ( S ) V W ( W ) V W ( ) ) ; W ( ) ; W W = W ( S ) ; W ( W W ( S ) V W ( S ) V W ( ) ) ; W ( W W ( S ) V W ( W ) V W ( ) ) ; W ( ) ; W W = W ( S ) ; W ( W W ( S ) V W ( S ) V W ( ) ) ; W ( W W ( S ) V W ( W ) V W ( ) ) ; W ( ) ; W ; } W { W W = W [ V ] ; W W = W ( W ) ; W ( W W ( S ) V W ( W ) V W ( ) ) ; W ( W W ( S ) V W ( W ) V W ( ) ) ; W ( ) ; W ; } } } </t>
  </si>
  <si>
    <t>InfixConverter$test_1_artifice_pg_procyon$InfixConverter.java</t>
  </si>
  <si>
    <t>intersection$0_orig$Intersection.java</t>
  </si>
  <si>
    <t xml:space="preserve">W W ; W W { W W [ ] W ( W [ ] W </t>
  </si>
  <si>
    <t xml:space="preserve"> W [ ] W ) { W W = V ; W ( W W = V ; W &lt; W ; W ++ ) { W ( W W = V ; W &lt; W ; W ++ ) { W ( W [ W ] == W [ W ] ) { W ++ ; W ; } } } W [ ] W = W W [ W ] ; W = V ; W ( W W = V ; W &lt; W ; W ++ ) { W ( W W = V ; W &lt; W ; W ++ ) { W ( W [ W ] == W [ W ] ) { W [ W ++ ] = W [ W ] ; W ; } } } W W ; } W W [ ] W ( W [ ] W ) { W W = W ; W ( W W = V ; W &lt; W ; W ++ ) { W ( W W = V ; W &lt; W - W ; W ++ ) { W ( W [ W ] &gt; W [ W + V ] ) { W W = W [ W ] ; W [ W ] = W [ W + V ] ; W [ W + V ] = W ; } } } W W ; } W W [ ] W ( W [ ] W ) { W ( W ) ; W W = W [ V ] ; W W = V ; W ( W W = V ; W &lt; W ; W ++ ) { W ( W == W [ W ] ) { W ; } W { W = W [ W ] ; W ++ ; } } W [ ] W = W W [ W ] ; W = V ; W = W [ V ] ; W [ W ++ ] = W ; W ( W W = V ; W &lt; W ; W ++ ) { W ( W == W [ W ] ) { W ; } W { W = W [ W ] ; W [ W ++ ] = W ; } } W W ; } W W W W ( W [ ] W ) { W [ ] W = W W [ ] { V </t>
  </si>
  <si>
    <t xml:space="preserve"> V </t>
  </si>
  <si>
    <t xml:space="preserve"> V } ; W [ ] W = W W [ ] { V </t>
  </si>
  <si>
    <t xml:space="preserve"> V } ; W [ ] W = W ( W ) ; W [ ] W = W ( W ) ; W [ ] W = W ( W </t>
  </si>
  <si>
    <t xml:space="preserve"> W ) ; W ( S ) ; W ( W W = V ; W &lt; W ; W ++ ) { W ( W [ W ] + S ) ; } W ( S ) ; W ( W W = V ; W &lt; W ; W ++ ) { W ( W [ W ] + S ) ; } W ( S ) ; W ( W W = V ; W &lt; W ; W ++ ) { W ( W [ W ] + S ) ; } W ( ) ; } } </t>
  </si>
  <si>
    <t>intersection$test_0_orig_pg_procyon$Intersection</t>
  </si>
  <si>
    <t>intersection$test_1_artifice_pg_procyon$Intersection</t>
  </si>
  <si>
    <t>union$1_artifice$Union</t>
  </si>
  <si>
    <t>union$test_1_artifice_no_procyon$Union</t>
  </si>
  <si>
    <t>square$test_1_artifice_no_krakatau$MagicSquare</t>
  </si>
  <si>
    <t>square$test_0_orig_no_krakatau$MagicSquare</t>
  </si>
  <si>
    <t>intersection$1_artifice$Intersection.java</t>
  </si>
  <si>
    <t xml:space="preserve"> W [ ] W ) { W W ; W = V ; W W ; W = V ; W ( W &lt; W ) { W W ; W = V ; W ( W &lt; W ) { W ( W [ W ] == W [ W ] ) { W = W + V ; W ; } W = W + V ; } W = W + V ; } W [ ] W ; W = W W [ W ] ; W = V ; W W ; W = V ; W ( W &lt; W ) { W W ; W = V ; W ( W &lt; W ) { W ( W [ W ] == W [ W ] ) { W [ + W ] = W [ W ] ; W = W + V ; W ; } W = W + V ; } W = W + V ; } W W ; } W W [ ] W ( W [ ] W ) { W W ; W = W ; W W ; W = V ; W ( W &lt; W ) { W W ; W = V ; W ( W &lt; W - W ) { W ( W [ W ] &gt; W [ W + V ] ) { W W ; W = W [ W ] ; W [ W ] = W [ W + V ] ; W [ W + V ] = W ; } W = W + V ; } W = W + V ; } W W ; } W W [ ] W ( W [ ] W ) { W ( W ) ; W W ; W = W [ V ] ; W W ; W = V ; W W ; W = V ; W ( W &lt; W ) { W ( W == W [ W ] ) { W ; } W { W = W [ W ] ; W = W + V ; } W = W + V ; } W [ ] W ; W = W W [ W ] ; W = V ; W = W [ V ] ; W [ + W ] = W ; W = W + V ; W W ; W = V ; W ( W &lt; W ) { W ( W == W [ W ] ) { W ; } W { W = W [ W ] ; W [ + W ] = W ; W = W + V ; } W = W + V ; } W W ; } W W W W ( W [ ] W ) { W [ ] W ; W = W W [ ] { V </t>
  </si>
  <si>
    <t xml:space="preserve"> V } ; W [ ] W ; W = W W [ ] { V </t>
  </si>
  <si>
    <t xml:space="preserve"> V } ; W [ ] W ; W = W ( W ) ; W [ ] W ; W = W ( W ) ; W [ ] W ; W = W ( W </t>
  </si>
  <si>
    <t xml:space="preserve"> W ) ; W ( S ) ; W W ; W = V ; W ( W &lt; W ) { W ( W [ W ] + S ) ; W = W + V ; } W ( S ) ; W W ; W = V ; W ( W &lt; W ) { W ( W [ W ] + S ) ; W = W + V ; } W ( S ) ; W W ; W = V ; W ( W &lt; W ) { W ( W [ W ] + S ) ; W = W + V ; } W ( ) ; } } </t>
  </si>
  <si>
    <t>intersection$test_0_orig_no_krakatau$Intersection.java</t>
  </si>
  <si>
    <t xml:space="preserve">W W { W ( ) { W ( ) ; } W W [ ] W ( W [ ] W </t>
  </si>
  <si>
    <t xml:space="preserve"> W [ ] W ) { W W = V ; W W = V ; W ( W &lt; W ) { W W = V ; W ( W ) { W ( W &lt; W ) { W ( W [ W ] != V != ( W [ W ] != V ) ) { W = W + V ; W ; } W = W + V ; } W = W + V ; W ; } } W [ ] W = W W [ W ] ; W W = V ; W W = V ; W ( W &lt; W ) { W W = V ; W ( W ) { W W = W ; W W = W ; W ( W &lt; W ) { W W = W [ W ] != V ; W W = W [ W ] != V ; W = W ; W ( W != W ) { W = W + V ; W ; } W = W + V ; W [ W ] = ( W [ W ] != V ) ? V : V ; } W = W + V ; W ; } } W W ; } W W [ ] W ( W [ ] W ) { W W = W ; W W = V ; W ( W &lt; W ) { W W = V ; W ( W &lt; W - W ) { W ( ( W [ W ] != V ) ( W [ W + V ] != V ) ) { W W = W [ W ] != V ; W [ W ] = ( W [ W + V ] != V ) ? V : V ; W [ W + V ] = W ? V : V ; } W = W + V ; } W = W + V ; } W W ; } W W [ ] W ( W [ ] W ) { W ( W ) ; W W = W [ V ] != V ; W W = V ; W W = V ; W ( W &lt; W ) { W ( W != ( W [ W ] != V ) ) { W = W [ W ] != V ; W = W + V ; } W = W + V ; } W [ ] W = W W [ W ] ; W W = W [ V ] != V ; W [ V ] = W ? V : V ; W W = V ; W W = V ; W ( W &lt; W ) { W ( W != ( W [ W ] != V ) ) { W = W [ W ] != V ; W W = W + V ; W [ W ] = W ? V : V ; W = W ; } W = W + V ; } W W ; } W W W W ( W [ ] W ) { W [ ] W = W W [ V ]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] W = W W [ V ] ; W [ V ] = V ; W [ V ] = V ; W [ V ] = V ; W [ V ] = V ; W [ V ] = V ; W [ V ] = V ; W [ V ] = V ; W [ V ] = V ; W [ V ] = V ; W [ V ] = V ; W [ V ] = V ; W [ V ] = V ; W [ V ] = V ; W [ V ] = V ; W [ V ] = V ; W [ ] W = W ( W ) ; W [ ] W = W ( W ) ; W [ ] W = W ( W </t>
  </si>
  <si>
    <t xml:space="preserve"> W ) ; W ( S ) ; W W = V ; W ( W &lt; W ) { W ( W W ( ) V W ( ( W [ W ] != V ) ? V : V ) V W ( S ) V W ( ) ) ; W = W + V ; } W ( S ) ; W W = V ; W ( W &lt; W ) { W ( W W ( ) V W ( ( W [ W ] != V ) ? V : V ) V W ( S ) V W ( ) ) ; W = W + V ; } W ( S ) ; W W = V ; W ( W &lt; W ) { W ( W W ( ) V W ( ( W [ W ] != V ) ? V : V ) V W ( S ) V W ( ) ) ; W = W + V ; } W ( ) ; } } </t>
  </si>
  <si>
    <t>union$test_1_artifice_no_krakatau$Union</t>
  </si>
  <si>
    <t>union$test_0_orig_pg_krakatau$Union</t>
  </si>
  <si>
    <t>union$test_1_artifice_pg_krakatau$Union</t>
  </si>
  <si>
    <t>intersection$test_0_orig_no_krakatau$Intersection</t>
  </si>
  <si>
    <t>intersection$test_1_artifice_no_krakatau$Intersection</t>
  </si>
  <si>
    <t>intersection$test_0_orig_no_procyon$Intersection.java</t>
  </si>
  <si>
    <t xml:space="preserve">W W { W W [ ] W ( W W [ ] W </t>
  </si>
  <si>
    <t xml:space="preserve"> W W [ ] W ) { W W = V ; W ( W W = V ; W &lt; W ; ++ W ) { W ( W W = V ; W &lt; W ; ++ W ) { W ( W [ W ] == W [ W ] ) { ++ W ; W ; } } } W W [ ] W = W W [ W ] ; W W = V ; W ( W W = V ; W &lt; W ; ++ W ) { W ( W W = V ; W &lt; W ; ++ W ) { W ( W [ W ] == W [ W ] ) { W [ W ++ ] = W [ W ] ; W ; } } } W W ; } W W [ ] W ( W W [ ] W ) { W ( W W = W </t>
  </si>
  <si>
    <t xml:space="preserve"> W = V ; W &lt; W ; ++ W ) { W ( W W = V ; W &lt; W - W ; ++ W ) { W ( W [ W ] &gt; W [ W + V ] ) { W W W = W [ W ] ; W [ W ] = W [ W + V ] ; W [ W + V ] = W ; } } } W W ; } W W [ ] W ( W W [ ] W ) { W ( W ) ; W W = W [ V ] ; W W = V ; W ( W W = V ; W &lt; W ; ++ W ) { W ( W != W [ W ] ) { W = W [ W ] ; ++ W ; } } W W [ ] W = W W [ W ] ; W W = V ; W W = W [ V ] ; W [ W ++ ] = W ; W ( W W = V ; W &lt; W ; ++ W ) { W ( W != W [ W ] ) { W = W [ W ] ; W [ W ++ ] = W ; } } W W ; } W W W W ( W W [ ] W ) { W W [ ] W = { V </t>
  </si>
  <si>
    <t xml:space="preserve"> V } ; W W [ ] W = { V </t>
  </si>
  <si>
    <t xml:space="preserve"> V } ; W W [ ] W = W ( W ) ; W W [ ] W = W ( W ) ; W W [ ] W = W ( W </t>
  </si>
  <si>
    <t xml:space="preserve"> W ) ; W ( S ) ; W ( W W = V ; W &lt; W ; ++ W ) { W ( W [ W ] + S ) ; } W ( S ) ; W ( W W = V ; W &lt; W ; ++ W ) { W ( W [ W ] + S ) ; } W ( S ) ; W ( W W = V ; W &lt; W ; ++ W ) { W ( W [ W ] + S ) ; } W ( ) ; } } </t>
  </si>
  <si>
    <t>intersection$test_0_orig_pg_krakatau$Intersection.java</t>
  </si>
  <si>
    <t xml:space="preserve">W W { W ( ) { W ( ) ; } W W W [ ] W ( W [ ] W ) { W W = W ; W W = V ; W ( W &lt; W ) { W W = V ; W ( W &lt; W - W ) { W ( ( W [ W ] != V ) ( W [ W + V ] != V ) ) { W W = W [ W ] != V ; W [ W ] = ( W [ W + V ] != V ) ? V : V ; W [ W + V ] = W ? V : V ; } W = W + V ; } W = W + V ; } W W = W [ V ] != V ; W W = V ; W W = V ; W ( W &lt; W ) { W ( W != ( W [ W ] != V ) ) { W = W [ W ] != V ; W = W + V ; } W = W + V ; } W [ ] W = W W [ W ] ; W W = W [ V ] != V ; W [ V ] = W ? V : V ; W W = V ; W W = V ; W ( W &lt; W ) { W ( W != ( W [ W ] != V ) ) { W = W [ W ] != V ; W W = W + V ; W [ W ] = W ? V : V ; W = W ; } W = W + V ; } W W ; } W W W W ( W [ ] W ) { W [ ] W = W W [ V ]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] W = W W [ V ] ; W [ V ] = V ; W [ V ] = V ; W [ V ] = V ; W [ V ] = V ; W [ V ] = V ; W [ V ] = V ; W [ V ] = V ; W [ V ] = V ; W [ V ] = V ; W [ V ] = V ; W [ V ] = V ; W [ V ] = V ; W [ V ] = V ; W [ V ] = V ; W [ V ] = V ; W [ ] W = W ( W ) ; W [ ] W = W ( W ) ; W W = V ; W W = V ; W ( W &lt; V ) { W W = V ; W ( W ) { W ( W &lt; V ) { W ( W [ W ] != V != ( W [ W ] != V ) ) { W = W + V ; W ; } W = W + V ; } W = W + V ; W ; } } W [ ] W = W W [ W ] ; W W = V ; W W = V ; W ( W &lt; V ) { W W = V ; W ( W ) { W W = W ; W ( W &lt; V ) { W W = W [ W ] != V ; W W = W [ W ] != V ; W = W ; W ( W != W ) { W = W + V ; W ; } W = W + V ; W [ W ] = ( W [ W ] != V ) ? V : V ; } W = W + V ; W ; } } W ( S ) ; W W = V ; W ( W &lt; W ) { W ( W W ( ) V W ( ( W [ W ] != V ) ? V : V ) V W ( S ) V W ( ) ) ; W = W + V ; } W ( S ) ; W W = V ; W ( W &lt; W ) { W ( W W ( ) V W ( ( W [ W ] != V ) ? V : V ) V W ( S ) V W ( ) ) ; W = W + V ; } W ( S ) ; W W = V ; W ( W &lt; W ) { W ( W W ( ) V W ( ( W [ W ] != V ) ? V : V ) V W ( S ) V W ( ) ) ; W = W + V ; } W ( ) ; } } </t>
  </si>
  <si>
    <t>intersection$test_0_orig_pg_krakatau$Intersection</t>
  </si>
  <si>
    <t>intersection$test_0_orig_pg_procyon$Intersection.java</t>
  </si>
  <si>
    <t xml:space="preserve">W W { W W W [ ] W ( W W [ ] W ) { W ( W W = W </t>
  </si>
  <si>
    <t xml:space="preserve"> W = V ; W &lt; W ; ++ W ) { W ( W W = V ; W &lt; W - W ; ++ W ) { W ( W [ W ] &gt; W [ W + V ] ) { W W W = W [ W ] ; W [ W ] = W [ W + V ] ; W [ W + V ] = W ; } } } W W = W [ V ] ; W W = V ; W ( W W = V ; W &lt; W ; ++ W ) { W ( W != W [ W ] ) { W = W [ W ] ; ++ W ; } } W W [ ] W = W W [ W ] ; W W = V ; W W = W [ V ] ; W W [ ] W = W ; W W W = V ; ++ W ; W [ W ] = W ; W ( W W = V ; W &lt; W ; ++ W ) { W ( W != W [ W ] ) { W = W [ W ] ; W [ W ++ ] = W ; } } W W ; } W W W W ( W W [ ] W ) { W W [ ] W = { V </t>
  </si>
  <si>
    <t xml:space="preserve"> V } ; W W [ ] W = W ( W ) ; W W [ ] W = W ( W ) ; W W [ ] W = W ; W W [ ] W = W ; W W [ ] W = W ; W W = V ; W ( W W = V ; W &lt; V ; ++ W ) { W ( W W = V ; W &lt; V ; ++ W ) { W ( W [ W ] == W [ W ] ) { ++ W ; W ; } } } W W [ ] W = W W [ W ] ; W W = V ; W ( W W = V ; W &lt; V ; ++ W ) { W ( W W = V ; W &lt; V ; ++ W ) { W ( W [ W ] == W [ W ] ) { W [ W ++ ] = W [ W ] ; W ; } } } W W [ ] W = W ; W ( S ) ; W ( W W = V ; W &lt; W ; ++ W ) { W ( W [ W ] + S ) ; } W ( S ) ; W ( W W = V ; W &lt; W ; ++ W ) { W ( W [ W ] + S ) ; } W ( S ) ; W ( W W = V ; W &lt; W ; ++ W ) { W ( W [ W ] + S ) ; } W ( ) ; } } </t>
  </si>
  <si>
    <t>intersection$test_1_artifice_no_krakatau$Intersection.java</t>
  </si>
  <si>
    <t xml:space="preserve"> W [ ] W ) { W W = V ; W W = V ; W ( W &lt; W ) { W W = V ; W ( W ) { W ( W &lt; W ) { W ( W [ W ] != V != ( W [ W ] != V ) ) { W = W + V ; W ; } W = W + V ; } W = W + V ; W ; } } W [ ] W = W W [ W ] ; W W = V ; W W = V ; W ( W &lt; W ) { W W = V ; W ( W ) { W ( W &lt; W ) { W ( W [ W ] != V != ( W [ W ] != V ) ) { W = W + V ; W ; } W [ W ] = ( W [ W ] != V ) ? V : V ; W = W + V ; } W = W + V ; W ; } } W W ; } W W [ ] W ( W [ ] W ) { W W = W ; W W = V ; W ( W &lt; W ) { W W = V ; W ( W &lt; W - W ) { W ( ( W [ W ] != V ) ( W [ W + V ] != V ) ) { W W = W [ W ] != V ; W [ W ] = ( W [ W + V ] != V ) ? V : V ; W [ W + V ] = W ? V : V ; } W = W + V ; } W = W + V ; } W W ; } W W [ ] W ( W [ ] W ) { W ( W ) ; W W = W [ V ] != V ; W W = V ; W W = V ; W ( W &lt; W ) { W ( W != ( W [ W ] != V ) ) { W = W [ W ] != V ; W = W + V ; W = W + V ; } } W [ ] W = W W [ W ] ; W W = W [ V ] != V ; W [ V ] = W ? V : V ; W W = V ; W W = V ; W ( W &lt; W ) { W ( W != ( W [ W ] != V ) ) { W = W [ W ] != V ; W [ W ] = W ? V : V ; W = W + V ; W = W + V ; } } W W ; } W W W W ( W [ ] W ) { W [ ] W = W W [ V ]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] W = W W [ V ] ; W [ V ] = V ; W [ V ] = V ; W [ V ] = V ; W [ V ] = V ; W [ V ] = V ; W [ V ] = V ; W [ V ] = V ; W [ V ] = V ; W [ V ] = V ; W [ V ] = V ; W [ V ] = V ; W [ V ] = V ; W [ V ] = V ; W [ V ] = V ; W [ V ] = V ; W [ ] W = W ( W ) ; W [ ] W = W ( W ) ; W [ ] W = W ( W </t>
  </si>
  <si>
    <t>intersection$test_1_artifice_no_procyon$Intersection.java</t>
  </si>
  <si>
    <t xml:space="preserve"> W W [ ] W ) { W W = V ; W ( W W = V ; W &lt; W ; ++ W ) { W ( W W = V ; W &lt; W ; ++ W ) { W ( W [ W ] == W [ W ] ) { ++ W ; W ; } } } W W [ ] W = W W [ W ] ; W W = V ; W ( W W = V ; W &lt; W ; ++ W ) { W ( W W = V ; W &lt; W ; ++ W ) { W ( W [ W ] == W [ W ] ) { W [ W ] = W [ W ] ; ++ W ; W ; } } } W W ; } W W [ ] W ( W W [ ] W ) { W ( W W = W </t>
  </si>
  <si>
    <t xml:space="preserve"> W = V ; W &lt; W ; ++ W ) { W ( W W = V ; W &lt; W - W ; ++ W ) { W ( W [ W ] &gt; W [ W + V ] ) { W W W = W [ W ] ; W [ W ] = W [ W + V ] ; W [ W + V ] = W ; } } } W W ; } W W [ ] W ( W W [ ] W ) { W ( W ) ; W W = W [ V ] ; W W = V ; W W = V ; W ( W &lt; W ) { W ( W == W [ W ] ) { W ; } W = W [ W ] ; ++ W ; ++ W ; } W W [ ] W = W W [ W ] ; W W W = V ; W W = W [ V ] ; W [ W ] = W ; W W = W + V ; W W = V ; W ( W &lt; W ) { W ( W == W [ W ] ) { W ; } W = W [ W ] ; W [ W ] = W ; ++ W ; ++ W ; } W W ; } W W W W ( W W [ ] W ) { W W [ ] W = { V </t>
  </si>
  <si>
    <t>intersection$test_1_artifice_pg_krakatau$Intersection.java</t>
  </si>
  <si>
    <t xml:space="preserve">W W { W ( ) { W ( ) ; } W W W [ ] W ( W [ ] W ) { W W = W ; W W = V ; W ( W &lt; W ) { W W = V ; W ( W &lt; W - W ) { W ( ( W [ W ] != V ) ( W [ W + V ] != V ) ) { W W = W [ W ] != V ; W [ W ] = ( W [ W + V ] != V ) ? V : V ; W [ W + V ] = W ? V : V ; } W = W + V ; } W = W + V ; } W W = W [ V ] != V ; W W = V ; W W = V ; W ( W &lt; W ) { W ( W != ( W [ W ] != V ) ) { W = W [ W ] != V ; W = W + V ; W = W + V ; } } W [ ] W = W W [ W ] ; W W = W [ V ] != V ; W [ V ] = W ? V : V ; W W = V ; W W = V ; W ( W &lt; W ) { W ( W != ( W [ W ] != V ) ) { W = W [ W ] != V ; W [ W ] = W ? V : V ; W = W + V ; W = W + V ; } } W W ; } W W W W ( W [ ] W ) { W [ ] W = W W [ V ]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] W = W W [ V ] ; W [ V ] = V ; W [ V ] = V ; W [ V ] = V ; W [ V ] = V ; W [ V ] = V ; W [ V ] = V ; W [ V ] = V ; W [ V ] = V ; W [ V ] = V ; W [ V ] = V ; W [ V ] = V ; W [ V ] = V ; W [ V ] = V ; W [ V ] = V ; W [ V ] = V ; W [ ] W = W ( W ) ; W [ ] W = W ( W ) ; W W = V ; W W = V ; W ( W &lt; V ) { W W = V ; W ( W ) { W ( W &lt; V ) { W ( W [ W ] != V != ( W [ W ] != V ) ) { W = W + V ; W ; } W = W + V ; } W = W + V ; W ; } } W [ ] W = W W [ W ] ; W W = V ; W W = V ; W ( W &lt; V ) { W W = V ; W ( W ) { W ( W &lt; V ) { W ( W [ W ] != V != ( W [ W ] != V ) ) { W = W + V ; W ; } W [ W ] = ( W [ W ] != V ) ? V : V ; W = W + V ; } W = W + V ; W ; } } W ( S ) ; W W = V ; W ( W &lt; W ) { W ( W W ( ) V W ( ( W [ W ] != V ) ? V : V ) V W ( S ) V W ( ) ) ; W = W + V ; } W ( S ) ; W W = V ; W ( W &lt; W ) { W ( W W ( ) V W ( ( W [ W ] != V ) ? V : V ) V W ( S ) V W ( ) ) ; W = W + V ; } W ( S ) ; W W = V ; W ( W &lt; W ) { W ( W W ( ) V W ( ( W [ W ] != V ) ? V : V ) V W ( S ) V W ( ) ) ; W = W + V ; } W ( ) ; } } </t>
  </si>
  <si>
    <t>intersection$test_1_artifice_pg_procyon$Intersection.java</t>
  </si>
  <si>
    <t xml:space="preserve"> W = V ; W &lt; W ; ++ W ) { W ( W W = V ; W &lt; W - W ; ++ W ) { W ( W [ W ] &gt; W [ W + V ] ) { W W W = W [ W ] ; W [ W ] = W [ W + V ] ; W [ W + V ] = W ; } } } W W = W [ V ] ; W W = V ; W ( W W = V ; W &lt; W ; ++ W ) { W ( W != W [ W ] ) { W = W [ W ] ; ++ W ; } } W W [ ] W = W W [ W ] ; W W = W [ V ] ; W [ V ] = W ; W W = V ; W ( W W = V ; W &lt; W ; ++ W ) { W ( W != W [ W ] ) { W = W [ W ] ; W [ W ] = W ; ++ W ; } } W W ; } W W W W ( W W [ ] W ) { W W [ ] W = { V </t>
  </si>
  <si>
    <t xml:space="preserve"> V } ; W W [ ] W = W ( W ) ; W W [ ] W = W ( W ) ; W W [ ] W = W ; W W [ ] W = W ; W W [ ] W = W ; W W = V ; W ( W W = V ; W &lt; V ; ++ W ) { W ( W W = V ; W &lt; V ; ++ W ) { W ( W [ W ] == W [ W ] ) { ++ W ; W ; } } } W W [ ] W = W W [ W ] ; W W = V ; W ( W W = V ; W &lt; V ; ++ W ) { W ( W W = V ; W &lt; V ; ++ W ) { W ( W [ W ] == W [ W ] ) { W [ W ] = W [ W ] ; ++ W ; W ; } } } W W [ ] W = W ; W ( S ) ; W ( W W = V ; W &lt; W ; ++ W ) { W ( W [ W ] + S ) ; } W ( S ) ; W ( W W = V ; W &lt; W ; ++ W ) { W ( W [ W ] + S ) ; } W ( S ) ; W ( W W = V ; W &lt; W ; ++ W ) { W ( W [ W ] + S ) ; } W ( ) ; } } </t>
  </si>
  <si>
    <t>kaprekar$0_orig$Kaprekar_Transformation.java</t>
  </si>
  <si>
    <t xml:space="preserve">W W ; W W ; W W ; W W { W W W W ( ) { W { W W = W W ( W ) ; W W = W W ( W ) ; W W ( W ( ) ) ; } W ( W W ) { W ( ) ; W V ; } } W W W ( W W ) { W W </t>
  </si>
  <si>
    <t xml:space="preserve"> W ; W W </t>
  </si>
  <si>
    <t xml:space="preserve"> W ; W W = W / V ; W W = ( W - W * V ) / V ; W W = ( W % V ) ; W ( W &gt; W ) { W ( W &gt; W ) { W = W ; W ( W &gt; W ) { W = W ; W = W ; } W { W = W ; W = W ; } } W { W = W ; W = W ; W = W ; } } W { W ( W &gt; W ) { W = W ; W ( W &gt; W ) { W = W ; W = W ; } W { W = W ; W = W ; } } W { W = W ; W = W ; W = W ; } } W ( W &lt; W ) { W ( W &lt; W ) { W = W ; W ( W &lt; W ) { W = W ; W = W ; } W { W = W ; W = W ; } } W { W = W ; W = W ; W = W ; } } W { W ( W &lt; W ) { W = W ; W ( W &lt; W ) { W = W ; W = W ; } W { W = W ; W = W ; } } W { W = W ; W = W ; W = W ; } } W = W * V + W * V + W ; W = W * V + W * V + W ; W = W - W ; W ( S </t>
  </si>
  <si>
    <t xml:space="preserve"> W ) ; W W ; } W W W W ( W [ ] W ) { W ( S ) ; W W = W ( ) ; W ( W &lt; V || W &gt; V ) { W ( S ) ; } W W = W / V ; W W = ( W - W * V ) / V ; W W = ( W % V ) ; W ( W == W &amp;&amp; W == W ) { W ( S ) ; W ; } W ( W ) { W W = W ( W ) ; W ( W == W ) { W ; } W = W ; } } } </t>
  </si>
  <si>
    <t>SqrtAlgorithm$test_0_orig_no_procyon$SqrtAlgorithm</t>
  </si>
  <si>
    <t>kaprekar$test_0_orig_no_krakatau$Kaprekar_Transformation</t>
  </si>
  <si>
    <t>kaprekar$test_1_artifice_no_krakatau$Kaprekar_Transformation</t>
  </si>
  <si>
    <t>kaprekar$1_artifice$Kaprekar_Transformation</t>
  </si>
  <si>
    <t>kaprekar$1_artifice$Kaprekar_Transformation.java</t>
  </si>
  <si>
    <t xml:space="preserve">W W ; W W ; W W ; W W { W W W W ( ) { W { W W ; W = W W ( W ) ; W W ; W = W W ( W ) ; W W ( W ( ) ) ; } W ( W W ) { W ( ) ; W V ; } } W W W ( W W ) { W W </t>
  </si>
  <si>
    <t xml:space="preserve"> W ; W W ; W = W / V ; W W ; W = ( W - W * V ) / V ; W W ; W = ( W % V ) ; W ( W &gt; W ) { W ( W &gt; W ) { W = W ; W ( W &gt; W ) { W = W ; W = W ; } W { W = W ; W = W ; } } W { W = W ; W = W ; W = W ; } } W { W ( W &gt; W ) { W = W ; W ( W &gt; W ) { W = W ; W = W ; } W { W = W ; W = W ; } } W { W = W ; W = W ; W = W ; } } W ( W &lt; W ) { W ( W &lt; W ) { W = W ; W ( W &lt; W ) { W = W ; W = W ; } W { W = W ; W = W ; } } W { W = W ; W = W ; W = W ; } } W { W ( W &lt; W ) { W = W ; W ( W &lt; W ) { W = W ; W = W ; } W { W = W ; W = W ; } } W { W = W ; W = W ; W = W ; } } W = W * V + W * V + W ; W = W * V + W * V + W ; W = W - W ; W ( S </t>
  </si>
  <si>
    <t xml:space="preserve"> W ) ; W W ; } W W W W ( W [ ] W ) { W ( S ) ; W W ; W = W ( ) ; W ( W &lt; V || W &gt; V ) { W ( S ) ; } W W ; W = W / V ; W W ; W = ( W - W * V ) / V ; W W ; W = ( W % V ) ; W ( W == W &amp;&amp; W == W ) { W ( S ) ; W ; } W ( ; W ; ) { W W ; W = W ( W ) ; W ( W == W ) { W ; } W = W ; } } } </t>
  </si>
  <si>
    <t>kaprekar$test_0_orig_no_krakatau$Kaprekar_Transformation.java</t>
  </si>
  <si>
    <t xml:space="preserve">W W { W ( ) { W ( ) ; } W W W W ( ) { W W = V ; W { W = W ( W W ( ( W ) W W ( W ) ) V W ( ) ) ; } W ( W W ) { W ( ) ; W V ; } W W ; } W W W ( W W ) { W W = V ; W W = V ; W W = V ; W W = V ; W W = V ; W W = W / V ; W W = ( W - W * V ) / V ; W W = W % V ; W ( W &lt;= W ) { W ( W &lt;= W ) { W = W ; W = W ; W = W ; } W W ( W &lt;= W ) { W = W ; W = W ; W = W ; } W { W = W ; W = W ; W = W ; } } W W ( W &lt;= W ) { W = W ; W = W ; W = W ; } W W ( W &lt;= W ) { W = W ; W = W ; W = W ; } W { W = W ; W = W ; W = W ; } W ( W &gt;= W ) { W ( W &gt;= W ) { W = W ; W = W ; } W W ( W &gt;= W ) { W = W ; W = W ; } W { W = W ; W = W ; W = W ; } } W W ( W &gt;= W ) { W = W ; W = W ; W = W ; } W W ( W &gt;= W ) { W = W ; W = W ; W = W ; } W { W = W ; W = W ; W = W ; } W W = W * V + W * V + W ; W W = W * V + W * V + W ; W W = W - W ; W W = W ; W [ ] W = W W [ V ] ; W [ V ] = W ( W ) ; W [ V ] = W ( W ) ; W [ V ] = W ( W ) ; W ( S </t>
  </si>
  <si>
    <t xml:space="preserve"> W ) ; W W ; } W W W W ( W [ ] W ) { W ( S ) ; W W = W ( ) ; W : { W : { W ( W &lt; V ) { W W ; } W ( W &lt;= V ) { W W ; } } W ( S ) ; } W W = W / V ; W W = ( W - W * V ) / V ; W W = W % V ; W ( W == W &amp;&amp; W == W ) { W ( S ) ; W ; } W ( W ) { W W = W ( W ) ; W ( W == W ) { W ; } W = W ; } } } </t>
  </si>
  <si>
    <t>kaprekar$test_0_orig_pg_krakatau$Kaprekar_Transformation</t>
  </si>
  <si>
    <t>kaprekar$test_1_artifice_pg_krakatau$Kaprekar_Transformation</t>
  </si>
  <si>
    <t>kaprekar$test_0_orig_no_procyon$Kaprekar_Transformation.java</t>
  </si>
  <si>
    <t xml:space="preserve">W W ; W W ; W W ; W W { W W W W ( ) { W { W W ( W W ( W W ( W ) ) V W ( ) ) ; } W ( W W ) { W ( ) ; W V ; } } W W W ( W W W ) { W W W = W / V ; W W W = ( W - W * V ) / V ; W W W = W % V ; W W ; W W ; W W ; W ( W &gt; W ) { W ( W &gt; W ) { W = W ; W ( W &gt; W ) { W = W ; W = W ; } W { W = W ; W = W ; } } W { W = W ; W = W ; W = W ; } } W W ( W &gt; W ) { W = W ; W ( W &gt; W ) { W = W ; W = W ; } W { W = W ; W = W ; } } W { W = W ; W = W ; W = W ; } W W ; W W ; W W ; W ( W &lt; W ) { W ( W &lt; W ) { W = W ; W ( W &lt; W ) { W = W ; W = W ; } W { W = W ; W = W ; } } W { W = W ; W = W ; W = W ; } } W W ( W &lt; W ) { W = W ; W ( W &lt; W ) { W = W ; W = W ; } W { W = W ; W = W ; } } W { W = W ; W = W ; W = W ; } W W W = W * V + W * V + W ; W W W = W * V + W * V + W ; W W W = W - W ; W ( S </t>
  </si>
  <si>
    <t xml:space="preserve"> W ) ; W W ; } W W W W ( W W [ ] W ) { W ( S ) ; W W = W ( ) ; W ( W &lt; V || W &gt; V ) { W ( S ) ; } W W W = W / V ; W W W = ( W - W * V ) / V ; W W W = W % V ; W ( W == W &amp;&amp; W == W ) { W ( S ) ; W ; } W ( W ) { W W W = W ( W ) ; W ( W == W ) { W ; } W = W ; } } } </t>
  </si>
  <si>
    <t>kaprekar$test_0_orig_pg_krakatau$Kaprekar_Transformation.java</t>
  </si>
  <si>
    <t xml:space="preserve">W W { W ( ) { W ( ) ; } W W W W ( ) { W W = V ; W { W = W ( W W ( ( W ) W W ( W ) ) V W ( ) ) ; } W ( W W ) { W ( ) ; W V ; } W W ; } W W W W ( W [ ] W ) { W ( S ) ; W W = W ( ) ; W : { W : { W ( W &lt; V ) { W W ; } W ( W &lt;= V ) { W W ; } } W ( S ) ; } W W = W / V ; W W = ( W - W * V ) / V ; W W = W % V ; W ( W == W &amp;&amp; W == W ) { W ( S ) ; W ; } W ( W ) { W W = V ; W W = V ; W W = V ; W W = V ; W W = V ; W W = W / V ; W W = ( W - W * V ) / V ; W W = W % V ; W ( W &lt;= W ) { W ( W &lt;= W ) { W = W ; W = W ; W = W ; } W W ( W &lt;= W ) { W = W ; W = W ; W = W ; } W { W = W ; W = W ; W = W ; } } W W ( W &lt;= W ) { W = W ; W = W ; W = W ; } W W ( W &lt;= W ) { W = W ; W = W ; W = W ; } W { W = W ; W = W ; W = W ; } W ( W &gt;= W ) { W ( W &gt;= W ) { W = W ; W = W ; } W W ( W &gt;= W ) { W = W ; W = W ; } W { W = W ; W = W ; W = W ; } } W W ( W &gt;= W ) { W = W ; W = W ; W = W ; } W W ( W &gt;= W ) { W = W ; W = W ; W = W ; } W { W = W ; W = W ; W = W ; } W W = W * V + W * V + W ; W W = W * V + W * V + W ; W W = W - W ; W W = W ; W [ ] W = W W [ V ] ; W [ V ] = W ( W ) ; W [ V ] = W ( W ) ; W [ V ] = W ( W ) ; W ( S </t>
  </si>
  <si>
    <t xml:space="preserve"> W ) ; W ( W == W ) { W ; } W = W ; } } } </t>
  </si>
  <si>
    <t>kaprekar$test_0_orig_pg_procyon$Kaprekar_Transformation.java</t>
  </si>
  <si>
    <t xml:space="preserve">W W ; W W ; W W ; W W { W W W W ( ) { W { W W ( W W ( W W ( W ) ) V W ( ) ) ; } W ( W W ) { W ( ) ; W V ; } } W W W W ( W W [ ] W ) { W ( S ) ; W W ; W ( ( W = W ( ) ) &lt; V || W &gt; V ) { W ( S ) ; } W W W = W / V ; W W W = ( W - W * V ) / V ; W W W = W % V ; W ( W == W &amp;&amp; W == W ) { W ( S ) ; W ; } W ( W ) { W W W ; W W W = ( W = W ) / V ; W W W = ( W - W * V ) / V ; W W W = W % V ; W W ; W W ; W W ; W ( W &gt; W ) { W ( W &gt; W ) { W = W ; W ( W &gt; W ) { W = W ; W = W ; } W { W = W ; W = W ; } } W { W = W ; W = W ; W = W ; } } W W ( W &gt; W ) { W = W ; W ( W &gt; W ) { W = W ; W = W ; } W { W = W ; W = W ; } } W { W = W ; W = W ; W = W ; } W W ; W W ; W W ; W ( W &lt; W ) { W ( W &lt; W ) { W = W ; W ( W &lt; W ) { W = W ; W = W ; } W { W = W ; W = W ; } } W { W = W ; W = W ; W = W ; } } W W ( W &lt; W ) { W = W ; W ( W &lt; W ) { W = W ; W = W ; } W { W = W ; W = W ; } } W { W = W ; W = W ; W = W ; } W W W = W * V + W * V + W ; W W W = W * V + W * V + W ; W W W = W - W ; W ( S </t>
  </si>
  <si>
    <t xml:space="preserve"> W ) ; W W W = W ; W ( W == W ) { W ; } W = W ; } } } </t>
  </si>
  <si>
    <t>kaprekar$test_1_artifice_no_krakatau$Kaprekar_Transformation.java</t>
  </si>
  <si>
    <t>kaprekar$test_1_artifice_no_procyon$Kaprekar_Transformation.java</t>
  </si>
  <si>
    <t>kaprekar$test_1_artifice_pg_krakatau$Kaprekar_Transformation.java</t>
  </si>
  <si>
    <t>kaprekar$test_1_artifice_pg_procyon$Kaprekar_Transformation.java</t>
  </si>
  <si>
    <t>queens$0_orig$EightQueens.java</t>
  </si>
  <si>
    <t xml:space="preserve">W W ; W W W { W W [ ] W ; W W [ ] W ; W W W ; W W W W ( W [ ] W ) { W W = W W ( V ) ; W ( ) ; W ( ) ; } W W ( W W ) { W = W W [ W ] ; W = W W [ W ] ; W = V ; W ( W W = V ; W &lt; W ; W ++ ) { W [ W ] = V ; W [ W ] = W ; } } W W W ( ) { W ( V ) ; } W W W ( W W ) { W W ; W ( W == W ) { W ( ) ; W ++ ; } W ( W = V ; W &lt; W ; W ++ ) { W ( W [ W ] == W ) { W ( W ( W </t>
  </si>
  <si>
    <t xml:space="preserve"> W ) ) { W [ W ] = W ; W [ W ] = W ; W ( W + V ) ; W [ W ] = W ; } } } } W W W ( W W </t>
  </si>
  <si>
    <t xml:space="preserve"> W W ) { W W ; W ( W = V ; W &lt; W ; W ++ ) W ( W ( W - W ) == W ( W [ W ] - W ) ) { W W ; } W W ; } W W W ( ) { W W </t>
  </si>
  <si>
    <t xml:space="preserve"> W ; W ( S ) ; W ( W = V ; W &lt; W ; W ++ ) { W ( W = V ; W &lt; W ; W ++ ) { W ( W [ W ] == W ) { W ( S ) ; } W { W ( S ) ; } } W ( S ) ; } } W W W ( ) { W ( S + W + S ) ; } } </t>
  </si>
  <si>
    <t>queens$1_artifice$EightQueens.java</t>
  </si>
  <si>
    <t xml:space="preserve">W W ; W W W { W W [ ] W ; W W [ ] W ; W W W ; W W W W ( W [ ] W ) { W W ; W = W W ( V ) ; W ( ) ; W ( ) ; } W W ( W W ) { W = W W [ W ] ; W = W W [ W ] ; W = V ; W W ; W = V ; W ( W &lt; W ) { W [ W ] = V ; W [ W ] = W ; W = W + V ; } } W W W ( ) { W ( V ) ; } W W W ( W W ) { W W ; W ( W == W ) { W ( ) ; W = W + V ; } W = V ; W ( W &lt; W ) { W ( W [ W ] == W ) { W ( W ( W </t>
  </si>
  <si>
    <t xml:space="preserve"> W ) ) { W [ W ] = W ; W [ W ] = W ; W ( W + V ) ; W [ W ] = W ; } } W = W + V ; } } W W W ( W W </t>
  </si>
  <si>
    <t xml:space="preserve"> W W ) { W W ; W = V ; W ( W &lt; W ) { W ( W ( W - W ) == W ( W [ W ] - W ) ) { W W ; } W = W + V ; } W W ; } W W W ( ) { W W </t>
  </si>
  <si>
    <t xml:space="preserve"> W ; W ( S ) ; W = V ; W ( W &lt; W ) { W = V ; W ( W &lt; W ) { W ( W [ W ] == W ) { W ( S ) ; } W { W ( S ) ; } W = W + V ; } W ( S ) ; W = W + V ; } } W W W ( ) { W ( S + W + S ) ; } } </t>
  </si>
  <si>
    <t>queens$test_0_orig_no_krakatau$EightQueens.java</t>
  </si>
  <si>
    <t xml:space="preserve">W W W { W W [ ] W ; W W [ ] W ; W W W ; W W W W ( W [ ] W ) { W W = W W ( V ) ; W ( ) ; W ( ) ; } W W ( W W ) { W ( ) ; W = W W [ W ] ; W = W W [ W ] ; W = V ; W W = V ; W ( W &lt; W ) { W [ W ] = V ; W [ W ] = W ; W = W + V ; } } W W W ( ) { W ( V ) ; } W W W ( W W ) { W ( W == W ) { W ( ) ; W = W + V ; } W W = V ; W ( W &lt; W ) { W ( W [ W ] &amp;&amp; W ( W </t>
  </si>
  <si>
    <t xml:space="preserve"> W ) ) { W [ W ] = W ; W [ W ] = W ; W ( W + V ) ; W [ W ] = W ; } W = W + V ; } } W W W ( W W </t>
  </si>
  <si>
    <t xml:space="preserve"> W W ) { W W = V ; W ( W &lt; W ) { W ( W ( W - W ) != W ( W [ W ] - W ) ) { W = W + V ; } W { W W ; } } W W ; } W W W ( ) { W ( S ) ; W W = V ; W ( W &lt; W ) { W W = V ; W ( W &lt; W ) { W ( W [ W ] != W ) { W ( S ) ; } W { W ( S ) ; } W = W + V ; } W ( S ) ; W = W + V ; } } W W W ( ) { W ( W W ( ) V W ( S ) V W ( W ) V W ( S ) V W ( ) ) ; } } </t>
  </si>
  <si>
    <t>queens$test_0_orig_no_procyon$EightQueens.java</t>
  </si>
  <si>
    <t xml:space="preserve">W W W { W W [ ] W ; W W [ ] W ; W W W ; W W W W ( W W [ ] W ) { W W W = W W ( V ) ; W ( ) ; W ( ) ; } W W ( W W W ) { W ( ) ; W = W W [ W ] ; W = W W [ W ] ; W = V ; W ( W W = V ; W &lt; W ; ++ W ) { W [ W ] = V ; W [ W ] = W ; } } W W W ( ) { W ( V ) ; } W W W ( W W W ) { W ( W == W ) { W ( ) ; ++ W ; } W ( W W = V ; W &lt; W ; ++ W ) { W ( W [ W ] &amp;&amp; W ( W </t>
  </si>
  <si>
    <t xml:space="preserve"> W ) ) { W [ W ] = W ; W [ W ] = W ; W ( W + V ) ; W [ W ] = W ; } } } W W W ( W W W </t>
  </si>
  <si>
    <t xml:space="preserve"> W W W ) { W ( W W = V ; W &lt; W ; ++ W ) { W ( W ( W - W ) == W ( W [ W ] - W ) ) { W W ; } } W W ; } W W W ( ) { W ( S ) ; W ( W W = V ; W &lt; W ; ++ W ) { W ( W W = V ; W &lt; W ; ++ W ) { W ( W [ W ] == W ) { W ( S ) ; } W { W ( S ) ; } } W ( S ) ; } } W W W ( ) { W ( S + W + S ) ; } } </t>
  </si>
  <si>
    <t>queens$test_0_orig_pg_krakatau$EightQueens.java</t>
  </si>
  <si>
    <t xml:space="preserve">W W W { W W [ ] W ; W W [ ] W ; W W W ; W W W W ( W [ ] W ) { W W = W W ( V ) ; W ( V ) ; W ( W W ( S ) V W ( W ) V W ( S ) V W ( ) ) ; } W W ( W W ) { W ( ) ; W = W W [ V ] ; W = W W [ V ] ; W = V ; W W = V ; W ( W &lt; V ) { W [ W ] = V ; W [ W ] = W ; W = W + V ; } } W W W ( W W ) { W ( W == W ) { W ( S ) ; W W = V ; W ( W &lt; W ) { W W = V ; W ( W &lt; W ) { W ( W [ W ] != W ) { W ( S ) ; } W { W ( S ) ; } W = W + V ; } W ( S ) ; W = W + V ; } W = W + V ; } W W = V ; W ( W &lt; W ) { W ( W [ W ] ) { W W = V ; W W = V ; W ( W ) { W ( W &gt;= W ) { W = V ; W ; } W { W ( W ( W - W ) != W ( W [ W ] - W ) ) { W = W + V ; W ; } W = V ; W ; } } W ( W == V ) { W [ W ] = W ; W [ W ] = W ; W ( W + V ) ; W [ W ] = W ; } } W = W + V ; } } } </t>
  </si>
  <si>
    <t>queens$test_0_orig_pg_procyon$EightQueens.java</t>
  </si>
  <si>
    <t xml:space="preserve">W W W { W W [ ] W ; W W [ ] W ; W W W ; W W W W ( W W [ ] W ) { W W W ; ( W = W W ( V ) ) V W ( V ) ; W ( S + W + S ) ; } W W ( W W ) { W ( ) ; W = W W [ V ] ; W = W W [ V ] ; W = V ; W ( W = V ; W &lt; V ; ++ W ) { W [ W ] = V ; W [ W ] = W ; } } W W W ( W W W ) { W ( W == W ) { W ( S ) ; W ( W W = V ; W &lt; W ; ++ W ) { W ( W W = V ; W &lt; W ; ++ W ) { W ( W [ W ] == W ) { W ( S ) ; } W { W ( S ) ; } } W ( S ) ; } ++ W ; } W : W ( W W = V ; W &lt; W ; ++ W ) { W ( W [ W ] ) { W W W = W ; W W = V ; W ( W ) { W ( W &lt; W ) { W ( W ( W - W ) == W ( W [ W ] - W ) ) { W W W = W ; W ( W ) { W [ W ] = W ; W [ W ] = W ; W ( W + V ) ; W [ W ] = W ; } W W ; } W { ++ W ; } } W W W = W ; W ; } } } } } </t>
  </si>
  <si>
    <t>queens$test_1_artifice_no_krakatau$EightQueens.java</t>
  </si>
  <si>
    <t>queens$test_1_artifice_no_procyon$EightQueens.java</t>
  </si>
  <si>
    <t>queens$test_1_artifice_pg_krakatau$EightQueens.java</t>
  </si>
  <si>
    <t>queens$test_1_artifice_pg_procyon$EightQueens.java</t>
  </si>
  <si>
    <t>SqrtAlgorithm$0_orig$SqrtAlgorithm.java</t>
  </si>
  <si>
    <t xml:space="preserve">W W ; W W ; W W { W W W W ( W W ) { W W = ( W ) W ; W W = W ; W W = ( W ) ( ( W - W ) * V ) ; W W = W ; W W = V </t>
  </si>
  <si>
    <t xml:space="preserve"> W = V </t>
  </si>
  <si>
    <t xml:space="preserve"> W = V ; W W = V ; W W = V </t>
  </si>
  <si>
    <t xml:space="preserve"> W = V ; W W = V ; W W = V ; W W </t>
  </si>
  <si>
    <t xml:space="preserve"> W ; W ( W = V ; W &gt;= V ; W ++ ) { W = ( W / V ) ; } W ++ ; W ( W = V ; W &gt;= V ; W ++ ) { W = ( W / V ) ; } W ++ ; W ( ( W % V ) == V ) { W = V ; } W ( W ) { W = V ; W = ( W == V ) ? ( W - V ) : ( W - V ) ; W ( W = V ; W &lt; W ; W ++ ) { W *= V ; } W = ( W ) W / W ; W = W ; W = W * V ; W = V ; W = V ; W ( W = V ; ; W ++ ) { W ( W == V ) { W ( W - W * W &lt; V ) { W = ( W - V ) ; W ; } } W { W = W * V + W ; W ( W - W * W &lt; V ) { W = W / V * V + W - V ; W ; } } } W = W / V ; W = W % V ; W ( W == V ) { W = W ( W * W * W ) ; } W { W = W ( ( W * V * V + W ) * W * W ) ; } W ( W == V &amp;&amp; W == V ) { W ( W &gt; V ) { W = V ; W = W / V ; W ( W = V ; W &lt; W ; W ++ ) { W *= V ; } W *= W ; } W ; } W ( W == V ) { W -= V ; W = V ; } W { W -= V ; } W ( W &lt;= V ) { W ( W &gt; V || W &gt; V ) { W ( W &gt;= V ) { W ; } W ++ ; W *= V ; W ( W &gt; V ) { W -= V ; W = V ; W ( W = V ; W &lt; W ; W ++ ) { W *= V ; } W += W / W ; W = W % W ; } W += V ; } W { W ; } } } W ( W == V ) { W = W ; } W { W = V ; W ( W = V ; W &lt; W ; W ++ ) { W *= V ; } W = ( W ) W / W ; } W W ; } W W W W ( W [ ] W ) { W ( W W = V ; W &lt;= V ; W += V ) { W ( S ) ; W ( W ) ; W ( S ) ; W ( W ( W ) ) ; W ( S ) ; W ( W ( W ) ) ; } } } </t>
  </si>
  <si>
    <t>triangle$0_orig$PointInTriangle</t>
  </si>
  <si>
    <t>SqrtAlgorithm$1_artifice$SqrtAlgorithm.java</t>
  </si>
  <si>
    <t xml:space="preserve">W W ; W W ; W W { W W W W ( W W ) { W W ; W = ( W ) W ; W W ; W = W ; W W ; W = ( W ) ( ( W - W ) * V ) ; W W ; W = W ; W W ; W = V ; W W ; W = V ; W W ; W = V ; W W ; W = V ; W W ; W = V ; W W ; W = V ; W W ; W = V ; W W ; W = V ; W W ; W = V ; W W </t>
  </si>
  <si>
    <t xml:space="preserve"> W ; W = V ; W ( W &gt;= V ) { W = ( W / V ) ; W = W + V ; } W = W + V ; W = V ; W ( W &gt;= V ) { W = ( W / V ) ; W = W + V ; } W = W + V ; W ( ( W % V ) == V ) { W = V ; } W ( ; W ; ) { W = V ; W ( ( W == V ) ) { W = ( W - V ) ; } W { W = ( W - V ) ; } W = V ; W ( W &lt; W ) { W = W ( V ) ; W = W + V ; } W = ( W ) W / W ; W = W ; W = W * V ; W = V ; W = V ; W = V ; W ( W ) { W ( W == V ) { W ( W - W * W &lt; V ) { W = ( W - V ) ; W ; } } W { W = W * V + W ; W ( W - W * W &lt; V ) { W = W / V * V + W - V ; W ; } } W = W + V ; } W = W / V ; W = W % V ; W ( W == V ) { W -= V ( W * W * W ) ; } W { W -= V ( ( W * V * V + W ) * W * W ) ; } W ( W == V &amp;&amp; W == V ) { W ( W &gt; V ) { W = V ; W = W / V ; W = V ; W ( W &lt; W ) { W = W ( V ) ; W = W + V ; } W = W ( W ) ; } W ; } W ( W == V ) { W = W ( V ) ; W = V ; } W { W = W ( V ) ; } W ( W &lt;= V ) { W ( W &gt; V || W &gt; V ) { W ( W &gt;= V ) { W ; } W = W + V ; W = W ( V ) ; W ( W &gt; V ) { W = W ( V ) ; W = V ; W = V ; W ( W &lt; W ) { W = W ( V ) ; W = W + V ; } W = W ( W / W ) ; W = W % W ; } W = W ( V ) ; } W { W ; } } } W ( W == V ) { W = W ; } W { W = V ; W = V ; W ( W &lt; W ) { W = W ( V ) ; W = W + V ; } W = ( W ) W / W ; } W W ; } W W W W ( W [ ] W ) { W W ; W = V ; W ( W &lt;= V ) { W ( S ) ; W ( W ) ; W ( S ) ; W ( W ( W ) ) ; W ( S ) ; W ( W ( W ) ) ; W = W ( V ) ; } } } </t>
  </si>
  <si>
    <t>SqrtAlgorithm$test_0_orig_no_krakatau$SqrtAlgorithm.java</t>
  </si>
  <si>
    <t xml:space="preserve">W W { W ( ) { W ( ) ; } W W W W ( W W ) { W W = V W ; W W = V W ; W W = V ; W W = V ; W W = V ; W W = V ; W W = V ; W W = ( W ) W ; W W = ( W ) ( ( W ( W ) W ) * V ) ; W W = W ; W W = V ; W ( W &gt;= V W ) { W W = W / V W ; W W = W + V ; W = W ; W = W ; } W W = W + V ; W W = W ; W W = V ; W ( W &gt;= V W ) { W W = W / V W ; W W = W + V ; W = W ; W = W ; } W W = W + V ; W ( W % V != V ) { W = W ; W = W ; W = W ; W = W ; W = V ; W = V ; W = V ; } W { W = W ; W = W ; W = W ; W = W ; W = V ; W = V ; W = V ; } W ( W ) { W W = V ; W W = V ; W ( W != V ) { W = W - V ; W = V ; } W { W = W - V ; W = V ; } W W = V ; W W = V ; W ( W &lt; W ) { W W = W * V ; W W = W + V ; W = W ; W = W ; } W W = ( W ) W / W ; W W = W * V ; W W = V ; W W = W ; W ( W ) { W W = V ; W W = V ; W W = V ; W : { W : { W : { W W = V ; W : { W : { W ( W == V ) { W W ; } W ( W - W ( W * V + W ) &gt;= V ) { W = W ; W W ; } W { W W ; } } W ( W - W * W &gt;= V ) { W = V ; } W { W W ; } } W = W + V ; W = W ; W ; } W = W / V * V + W - V ; W W ; } W = W - V ; } W W = W / V ; W W = W % V ; W W = ( W != V ) ? W ( W ) ( ( W * V * V + W ) * W * W ) : W ( W ) ( W * W * W ) ; W W = ( W &lt; V W ) ? V : ( W == V W ) ? V : V ; W : { W : { W ( W != V ) { W W ; } W ( W != V W ) { W W ; } W ( W &lt;= V ) { W = W ; W W ; } W { W W = W / V ; W W = V ; W W = V ; W ( W &lt; W ) { W W = W * V ; W W = W + V ; W = W ; W = W ; } W = W * W ; W W ; } } W W = ( W != V ) ? W + V : W + V ; W ( W &gt; V ) { W = W ; W = W ; W = W ; W = V ; W ; } W W = ( W &lt; V W ) ? V : ( W == V W ) ? V : V ; W : { W ( W &gt; V ) { W W ; } W ( W &lt;= V W ) { W = W ; W W ; } } W ( W &lt; V ) { W W = V W ; W W = V W ; W W = V ; W W = W + V ; W W = W * V W ; W ( W &lt;= V W ) { W = W ; W = W ; W = W ; } W { W W = W + V ; W W = V ; W W = V ; W ( W &lt; W ) { W W = W * V ; W W = W + V ; W = W ; W = W ; } W W = W + W ( W ) W ; W W = W ( W ) W ; W = W ; W = W ; W = W ; } W W = W + V ; W = W ; W = W ; W = W ; W = W ; W = W ; W = V ; W = W ; W ; } W = W ; } W ( W != V ) { W W = V ; W W = V ; W ( W &lt; W ) { W W = W * V ; W W = W + V ; W = W ; W = W ; } W = ( W ) W ( W ) W ; } W { W = ( W ) W ; } W W ; } } } W W W W ( W [ ] W ) { W W = V ; W ( W &lt;= V ) { W ( S ) ; W ( W ) ; W ( S ) ; W ( W ( W ) ) ; W ( S ) ; W ( W ( W ) ) ; W = W + V ; } } } </t>
  </si>
  <si>
    <t>SqrtAlgorithm$test_1_artifice_no_krakatau$SqrtAlgorithm</t>
  </si>
  <si>
    <t>SqrtAlgorithm$test_0_orig_no_krakatau$SqrtAlgorithm</t>
  </si>
  <si>
    <t>SqrtAlgorithm$test_0_orig_no_procyon$SqrtAlgorithm.java</t>
  </si>
  <si>
    <t xml:space="preserve">W W { W W W W ( W W W ) { W W ; W W = W = ( W ) W ; W W ; W W = W = ( W ) ( ( W - W ) * V ) ; W W = V ; W W = V ; W W = V ; W W ; W ( W = V ; W &gt;= V W ; W /= V W </t>
  </si>
  <si>
    <t xml:space="preserve"> ++ W ) { } ++ W ; W W ; W ( W = V ; W &gt;= V W ; W /= V W </t>
  </si>
  <si>
    <t xml:space="preserve"> ++ W ) { } ++ W ; W ( W % V == V ) { W = V ; } W ( W ) { W W = V ; W W W = ( W == V ) ? ( W - V ) : ( W - V ) ; W ( W W = V ; W &lt; W ; ++ W ) { W *= V ; } W W W = ( W ) W / W ; W W W = W * V ; W W = V ; W ( W ) { W ( W == V ) { W ( W - W * W &lt; V ) { W = W - V ; W ; } } W W ( W - W ( W * V + W ) &lt; V ) { W = W / V * V + W - V ; W ; } ++ W ; } W W W = W / V ; W W W = W % V ; W ( W == V ) { W -= W * W * W ; } W { W -= ( W * V * V + W ) * W * W ; } W ( W == V W &amp;&amp; W == V W ) { W ( W &gt; V ) { W W = V ; W ( W W = W / V </t>
  </si>
  <si>
    <t xml:space="preserve"> W = V ; W &lt; W ; ++ W ) { W *= V ; } W *= W ; W ; } W ; } W { W ( W == V ) { -- W ; W = V ; } W { W -= V ; } W ( W &gt; V ) { W ; } W ( W &lt;= V W &amp;&amp; W &lt;= V W ) { W ; } W ( W &gt;= V ) { W ; } ++ W ; W *= V W ; W ( W &gt; V W ) { W -= V ; W W = V ; W ( W W = V ; W &lt; W ; ++ W ) { W *= V ; } W += W / W ; W %= W ; } W += V ; } } W W ; W ( W == V ) { W = W ; } W { W W = V ; W ( W W = V ; W &lt; W ; ++ W ) { W *= V ; } W = W / W ; } W W ; } W W W W ( W W [ ] W ) { W ( W W = V ; W &lt;= V ; W += V ) { W ( S ) ; W ( W ) ; W ( S ) ; W ( W ( W ) ) ; W ( S ) ; W ( W ( W ) ) ; } } } </t>
  </si>
  <si>
    <t>SqrtAlgorithm$test_0_orig_pg_krakatau$SqrtAlgorithm.java</t>
  </si>
  <si>
    <t xml:space="preserve">W W { W ( ) { W ( ) ; } W W W W ( W [ ] W ) { W W = V ; W : W ( W &lt;= V ) { W W = V ; W W = V ; W W = V W ; W W = V W ; W W = V ; W W = V ; W W = V ; W ( S ) ; W ( W ) ; W ( S ) ; W W = W ; W W = ( W ) W ; W W = ( W ) ( ( W ( W ) W ) * V ) ; W W = V ; W W = W ; W ( W &gt;= V W ) { W W = W / V W ; W = W + V ; W = W ; } W W = W + V ; W W = V ; W W = W ; W ( W &gt;= V W ) { W W = W / V W ; W = W + V ; W = W ; } W W = W + V ; W ( W % V != V ) { W = W ; W = W ; W = W ; W = W ; W = V ; W = V ; W = V ; } W { W = W ; W = W ; W = W ; W = W ; W = V ; W = V ; W = V ; } W ( W ) { W W = V ; W W = V ; W ( W != V ) { W = W - V ; W = V ; } W { W = W - V ; W = V ; } W W = V ; W W = V ; W ( W &lt; W ) { W W = W * V ; W = W + V ; W = W ; } W W = ( W ) W / W ; W W = W &lt; V ; W W = V ; W W = W ; W ( W ) { W W = V ; W W = V ; W W = V ; W : { W : { W : { W W = V ; W : { W : { W ( W == V ) { W W ; } W ( W - W ( W * V + W ) &gt;= V ) { W = W ; W W ; } W { W W ; } } W ( W - W * W &gt;= V ) { W = V ; } W { W W ; } } W = W + V ; W = W ; W ; } W = W / V * V + W - V ; W W ; } W = W - V ; } W W = W / V ; W W = W % V ; W W = ( W != V ) ? W ( W ) ( ( ( W &lt; V ) * V + W ) * W * W ) : W ( W ) ( W * W * W ) ; W W = ( W &lt; V W ) ? V : ( W == V W ) ? V : V ; W : { W : { W ( W != V ) { W W ; } W ( W != V W ) { W W ; } W ( W &lt;= V ) { W = W ; W W ; } W { W W = W / V ; W W = V ; W W = V ; W ( W &lt; W ) { W W = W * V ; W = W + V ; W = W ; } W = W * W ; W W ; } } W W = ( W != V ) ? W + V : W + V ; W ( W &gt; V ) { W = W ; W = W ; W = W ; W = V ; W ; } W W = ( W &lt; V W ) ? V : ( W == V W ) ? V : V ; W : { W ( W &gt; V ) { W W ; } W ( W &lt;= V W ) { W = W ; W W ; } } W ( W &gt;= V ) { W = W ; } W { W W = V ; W W = V W ; W W = V W ; W W = W + V ; W W = W * V W ; W ( W &lt;= V W ) { W = W ; W = W ; W = W ; } W { W W = W + V ; W W = V ; W W = V ; W ( W &lt; W ) { W W = W * V ; W = W + V ; W = W ; } W W = W + W ( W ) W ; W W = W ( W ) W ; W = W ; W = W ; W = W ; } W = W + V ; W = W ; W = W ; W = W ; W = W ; W = V ; W = W ; W ; } } W ( W != V ) { W W = V ; W W = V ; W ( W &lt; W ) { W W = W * V ; W = W + V ; W = W ; } W = ( W ) W ( W ) W ; } W { W = ( W ) W ; } W ( W ) ; W ( S ) ; W ( W ( W ) ) ; W = W + V ; W W ; } } } } } </t>
  </si>
  <si>
    <t>SqrtAlgorithm$test_0_orig_pg_procyon$SqrtAlgorithm.java</t>
  </si>
  <si>
    <t xml:space="preserve">W W ; W W { W W W W ( W W [ ] W ) { W ( W W = V ; W &lt;= V ; W += V ) { W ( S ) ; W ( W ) ; W ( S ) ; W W W = W ; W W W ; W W ; W W = W = ( W ) ( W = W ) ; W W ; W W = W = ( W ) ( ( W - W ) * V ) ; W W = V ; W W = V ; W W = V ; W W ; W ( W = V ; W &gt;= V W ; W /= V W </t>
  </si>
  <si>
    <t xml:space="preserve"> ++ W ) { } ++ W ; W ( W % V == V ) { W = V ; } W ( W ) { W W = V ; W W W = ( W == V ) ? ( W - V ) : ( W - V ) ; W ( W W = V ; W &lt; W ; ++ W ) { W *= V ; } W W W = ( W ) W / W ; W W W = W &lt; V ; W W = V ; W ( W ) { W ( W == V ) { W ( W - W * W &lt; V ) { W = W - V ; W ; } } W W ( W - W ( W * V + W ) &lt; V ) { W = W / V * V + W - V ; W ; } ++ W ; } W W W = W / V ; W W W = W % V ; W ( W == V ) { W -= W * W * W ; } W { W -= ( ( W &lt; V ) * V + W ) * W * W ; } W ( W == V W &amp;&amp; W == V W ) { W ( W &gt; V ) { W W = V ; W ( W W = W / V </t>
  </si>
  <si>
    <t xml:space="preserve"> W = V ; W &lt; W ; ++ W ) { W *= V ; } W *= W ; W ; } W ; } W { W ( W == V ) { -- W ; W = V ; } W { W -= V ; } W ( W &gt; V ) { W ; } W ( ( W &lt;= V W &amp;&amp; W &lt;= V W ) || W &gt;= V ) { W ; } ++ W ; W *= V W ; W ( W &gt; V W ) { W -= V ; W W = V ; W ( W W = V ; W &lt; W ; ++ W ) { W *= V ; } W += W / W ; W %= W ; } W += V ; } } W W ; W ( W == V ) { W = W ; } W { W W = V ; W ( W W = V ; W &lt; W ; ++ W ) { W *= V ; } W = W / W ; } W ( W ) ; W ( S ) ; W ( W ( W ) ) ; } } } </t>
  </si>
  <si>
    <t>SqrtAlgorithm$test_1_artifice_no_krakatau$SqrtAlgorithm.java</t>
  </si>
  <si>
    <t xml:space="preserve">W W { W ( ) { W ( ) ; } W W W W ( W W ) { W W = V W ; W W = V W ; W W = V ; W W = V ; W W = V ; W W = V ; W W = V ; W W = ( W ) W ; W W = ( W ) ( ( W ( W ) W ) * V ) ; W W = W ; W W = V ; W ( W &gt;= V W ) { W W = W / V W ; W W = W + V ; W = W ; W = W ; } W W = W + V ; W W = W ; W W = V ; W ( W &gt;= V W ) { W W = W / V W ; W W = W + V ; W = W ; W = W ; } W W = W + V ; W ( W % V != V ) { W = W ; W = W ; W = W ; W = W ; W = V ; W = V ; W = V ; } W { W = W ; W = W ; W = W ; W = W ; W = V ; W = V ; W = V ; } W ( W ) { W W = V ; W W = V ; W ( W != V ) { W = W - V ; W = V ; } W { W = W - V ; W = V ; } W W = V ; W W = V ; W ( W &lt; W ) { W W = W * V ; W W = W + V ; W = W ; W = W ; } W W = ( W ) W / W ; W W = W * V ; W W = V ; W W = W ; W ( W ) { W W = V ; W W = V ; W W = V ; W : { W : { W : { W W = V ; W : { W : { W ( W == V ) { W W ; } W ( W - W ( W * V + W ) &gt;= V ) { W = W ; W W ; } W { W W ; } } W ( W - W * W &gt;= V ) { W = V ; } W { W W ; } } W = W + V ; W = W ; W ; } W = W / V * V + W - V ; W W ; } W = W - V ; } W W = W / V ; W W = W % V ; W W = ( W != V ) ? W ( W ) ( V ( W * V * V + W ) * W * W ) : W ( W ) ( V - W * W * W ) ; W W = ( W &lt; V W ) ? V : ( W == V W ) ? V : V ; W : { W : { W ( W != V ) { W W ; } W ( W != V W ) { W W ; } W ( W &lt;= V ) { W = W ; W W ; } W { W W = W / V ; W W = V ; W W = V ; W ( W &lt; W ) { W W = W * V ; W W = W + V ; W = W ; W = W ; } W = W * W ; W W ; } } W W = ( W != V ) ? W - V : W - V ; W ( W &gt; V ) { W = W ; W = W ; W = W ; W = V ; W ; } W W = ( W &lt; V W ) ? V : ( W == V W ) ? V : V ; W : { W ( W &gt; V ) { W W ; } W ( W &lt;= V W ) { W = W ; W W ; } } W ( W &lt; V ) { W W = V W ; W W = V W ; W W = V ; W W = W + V ; W W = W * V W ; W ( W &lt;= V W ) { W = W ; W = W ; W = W ; } W { W W = W - V ; W W = V ; W W = V ; W ( W &lt; W ) { W W = W * V ; W W = W + V ; W = W ; W = W ; } W W = W + W ( W ) W ; W W = W ( W ) W ; W = W ; W = W ; W = W ; } W W = W + V ; W = W ; W = W ; W = W ; W = W ; W = W ; W = V ; W = W ; W ; } W = W ; } W ( W != V ) { W W = V ; W W = V ; W ( W &lt; W ) { W W = W * V ; W W = W + V ; W = W ; W = W ; } W = ( W ) W ( W ) W ; } W { W = ( W ) W ; } W W ; } } } W W W W ( W [ ] W ) { W W = V ; W ( W &lt;= V ) { W ( S ) ; W ( W ) ; W ( S ) ; W ( W ( W ) ) ; W ( S ) ; W ( W ( W ) ) ; W = W + V ; } } } </t>
  </si>
  <si>
    <t>SqrtAlgorithm$test_1_artifice_no_procyon$SqrtAlgorithm.java</t>
  </si>
  <si>
    <t xml:space="preserve"> ++ W ) { } W W = W + V ; W W ; W ( W = V ; W &gt;= V W ; W /= V W </t>
  </si>
  <si>
    <t xml:space="preserve"> ++ W ) { } W W = W + V ; W ( W % V == V ) { W = V ; } W ( W ) { W W = V ; W W ; W ( W == V ) { W = W - V ; } W { W = W - V ; } W ( W W = V ; W &lt; W ; ++ W ) { W *= V ; } W W W = ( W ) W / W ; W W W = W * V ; W W = V ; W ( W ) { W ( W == V ) { W ( W - W * W &lt; V ) { W = W - V ; W ; } } W W ( W - W ( W * V + W ) &lt; V ) { W = W / V * V + W - V ; W ; } ++ W ; } W W W = W / V ; W W W = W % V ; W ( W == V ) { W -= V - W * W * W ; } W { W -= V ( W * V * V + W ) * W * W ; } W ( W == V W &amp;&amp; W == V W ) { W ( W &gt; V ) { W W = V ; W ( W W = W / V </t>
  </si>
  <si>
    <t>SqrtAlgorithm$test_1_artifice_pg_krakatau$SqrtAlgorithm.java</t>
  </si>
  <si>
    <t xml:space="preserve">W W { W ( ) { W ( ) ; } W W W W ( W [ ] W ) { W W = V ; W : W ( W &lt;= V ) { W W = V ; W W = V ; W W = V W ; W W = V W ; W W = V ; W W = V ; W W = V ; W ( S ) ; W ( W ) ; W ( S ) ; W W = W ; W W = ( W ) W ; W W = ( W ) ( ( W ( W ) W ) * V ) ; W W = V ; W W = W ; W ( W &gt;= V W ) { W W = W / V W ; W = W + V ; W = W ; } W W = W + V ; W W = V ; W W = W ; W ( W &gt;= V W ) { W W = W / V W ; W = W + V ; W = W ; } W W = W + V ; W ( W % V != V ) { W = W ; W = W ; W = W ; W = W ; W = V ; W = V ; W = V ; } W { W = W ; W = W ; W = W ; W = W ; W = V ; W = V ; W = V ; } W ( W ) { W W = V ; W W = V ; W ( W != V ) { W = W - V ; W = V ; } W { W = W - V ; W = V ; } W W = V ; W W = V ; W ( W &lt; W ) { W W = W * V ; W = W + V ; W = W ; } W W = ( W ) W / W ; W W = W &lt; V ; W W = V ; W W = W ; W ( W ) { W W = V ; W W = V ; W W = V ; W : { W : { W : { W W = V ; W : { W : { W ( W == V ) { W W ; } W ( W - W ( W * V + W ) &gt;= V ) { W = W ; W W ; } W { W W ; } } W ( W - W * W &gt;= V ) { W = V ; } W { W W ; } } W = W + V ; W = W ; W ; } W = W / V * V + W - V ; W W ; } W = W - V ; } W W = W / V ; W W = W % V ; W W = ( W != V ) ? W ( W ) ( V ( ( W &lt; V ) * V + W ) * W * W ) : W ( W ) ( V - W * W * W ) ; W W = ( W &lt; V W ) ? V : ( W == V W ) ? V : V ; W : { W : { W ( W != V ) { W W ; } W ( W != V W ) { W W ; } W ( W &lt;= V ) { W = W ; W W ; } W { W W = W / V ; W W = V ; W W = V ; W ( W &lt; W ) { W W = W * V ; W = W + V ; W = W ; } W = W * W ; W W ; } } W W = ( W != V ) ? W + V : W + V ; W ( W &gt; V ) { W = W ; W = W ; W = W ; W = V ; W ; } W W = ( W &lt; V W ) ? V : ( W == V W ) ? V : V ; W : { W ( W &gt; V ) { W W ; } W ( W &lt;= V W ) { W = W ; W W ; } } W ( W &gt;= V ) { W = W ; } W { W W = V ; W W = V W ; W W = V W ; W W = W + V ; W W = W * V W ; W ( W &lt;= V W ) { W = W ; W = W ; W = W ; } W { W W = W + V ; W W = V ; W W = V ; W ( W &lt; W ) { W W = W * V ; W = W + V ; W = W ; } W W = W + W ( W ) W ; W W = W ( W ) W ; W = W ; W = W ; W = W ; } W = W + V ; W = W ; W = W ; W = W ; W = W ; W = V ; W = W ; W ; } } W ( W != V ) { W W = V ; W W = V ; W ( W &lt; W ) { W W = W * V ; W = W + V ; W = W ; } W = ( W ) W ( W ) W ; } W { W = ( W ) W ; } W ( W ) ; W ( S ) ; W ( W ( W ) ) ; W = W + V ; W W ; } } } } } </t>
  </si>
  <si>
    <t>SqrtAlgorithm$test_1_artifice_pg_procyon$SqrtAlgorithm.java</t>
  </si>
  <si>
    <t xml:space="preserve"> ++ W ) { } W W = W + V ; W ( W % V == V ) { W = V ; } W ( W ) { W W = V ; W W ; W ( W == V ) { W = W - V ; } W { W = W - V ; } W ( W W = V ; W &lt; W ; ++ W ) { W *= V ; } W W W = ( W ) W / W ; W W W = W &lt; V ; W W = V ; W ( W ) { W ( W == V ) { W ( W - W * W &lt; V ) { W = W - V ; W ; } } W W ( W - W ( W * V + W ) &lt; V ) { W = W / V * V + W - V ; W ; } ++ W ; } W W W = W / V ; W W W = W % V ; W ( W == V ) { W -= V - W * W * W ; } W { W -= V ( ( W &lt; V ) * V + W ) * W * W ; } W ( W == V W &amp;&amp; W == V W ) { W ( W &gt; V ) { W W = V ; W ( W W = W / V </t>
  </si>
  <si>
    <t>square$0_orig$MagicSquare.java</t>
  </si>
  <si>
    <t xml:space="preserve">W W W { W W [ ] [ ] W ; W W [ ] W ; W W W ; W W W ; W W W ; W W W W ( W [ ] W ) { W W = W W ( V ) ; W ( V </t>
  </si>
  <si>
    <t xml:space="preserve"> V ) ; W ( S + W ( ) + S ) ; } W W ( W W ) { W = W W [ W ] [ W ] ; W ( W W = V ; W &lt; W ; W ++ ) W ( W W = V ; W &lt; W ; W ++ ) { W [ W ] [ W ] = V ; } W = W * W ; W = W W [ W ] ; W ( W W = V ; W &lt; W ; W ++ ) { W [ W ] = W ; } W = W ( W * W + V ) / V ; W = V ; } W W W ( W W </t>
  </si>
  <si>
    <t xml:space="preserve"> W W ) { W ( W ( ) || W ( ) || W ( ) ) { W ; } W ( W == W ) { W ( W ) ; W ++ ; W ; } W ( W W = V ; W &lt; W ; W ++ ) { W ( W [ W ] ) { W [ W ] [ W ] = W + V ; W [ W ] = W ; W W = W + V ; W W = W ; W ( W == W ) { W ++ ; W = V ; } W ( W </t>
  </si>
  <si>
    <t xml:space="preserve"> W ) ; W [ W ] [ W ] = V ; W [ W ] = W ; } } } W W W ( ) { W ( W W = V ; W &lt; W ; W ++ ) { W W = V ; W W = W ; W ( W W = V ; W &lt; W [ W ] V W ; W ++ ) { W += W [ W ] [ W ] ; W ( W [ W ] [ W ] == V ) { W = W ; } } W ( W &amp;&amp; W != W ) { W W ; } } W W ; } W W W ( ) { W ( W W = V ; W &lt; W [ V ] V W ; W ++ ) { W W = V ; W W = W ; W ( W W = V ; W &lt; W ; W ++ ) { W += W [ W ] [ W ] ; W ( W [ W ] [ W ] == V ) { W = W ; } } W ( W &amp;&amp; W != W ) { W W ; } } W W ; } W W W ( ) { W W = V ; W W = W ; W ( W W = V ; W &lt; W ; W ++ ) { W += W [ W ] [ W ] ; W ( W [ W ] [ W ] == V ) { W = W ; } } W ( W &amp;&amp; W != W ) { W W ; } W = V ; W = W ; W ( W W = V ; W &lt; W ; W ++ ) { W += W [ W ] [ W - V - W ] ; W ( W [ W ] [ W - V - W ] == V ) { W = W ; } } W ( W &amp;&amp; W != W ) { W W ; } W W ; } W W W ( ) { W W ; } W W W ( ) { W W = S ; W ( W W = V ; W &lt; W ; W ++ ) { W ( W W = V ; W &lt; W [ W ] V W ; W ++ ) { W = W + W [ W ] [ W ] + S ; } W = W + S ; } W W ; } } </t>
  </si>
  <si>
    <t>square$1_artifice$MagicSquare.java</t>
  </si>
  <si>
    <t xml:space="preserve">W W W { W W [ ] [ ] W ; W W [ ] W ; W W W ; W W W ; W W W ; W W W W ( W [ ] W ) { W W ; W = W W ( V ) ; W ( V </t>
  </si>
  <si>
    <t xml:space="preserve"> V ) ; W ( S + W ( ) + S ) ; } W W ( W W ) { W = W W [ W ] [ W ] ; W W ; W = V ; W ( W &lt; W ) { W W ; W = V ; W ( W &lt; W ) { W [ W ] [ W ] = V ; W = W + V ; } W = W + V ; } W = W * W ; W = W W [ W ] ; W W ; W = V ; W ( W &lt; W ) { W [ W ] = W ; W = W + V ; } W = W ( W * W + V ) / V ; W = V ; } W W W ( W W </t>
  </si>
  <si>
    <t xml:space="preserve"> W W ) { W ( W ( ) || W ( ) || W ( ) ) { W ; } W ( W == W ) { W ( W ) ; W = W + V ; W ; } W W ; W = V ; W ( W &lt; W ) { W ( W [ W ] ) { W [ W ] [ W ] = W + V ; W [ W ] = W ; W W ; W = W + V ; W W ; W = W ; W ( W == W ) { W = W + V ; W = V ; } W ( W </t>
  </si>
  <si>
    <t xml:space="preserve"> W ) ; W [ W ] [ W ] = V ; W [ W ] = W ; } W = W + V ; } } W W W ( ) { W W ; W = V ; W ( W &lt; W ) { W W ; W = V ; W W ; W = W ; W W ; W = V ; W ( W &lt; W [ W ] V W ) { W = W ( W [ W ] [ W ] ) ; W ( W [ W ] [ W ] == V ) { W = W ; } W = W + V ; } W ( W &amp;&amp; W != W ) { W W ; } W = W + V ; } W W ; } W W W ( ) { W W ; W = V ; W ( W &lt; W [ V ] V W ) { W W ; W = V ; W W ; W = W ; W W ; W = V ; W ( W &lt; W ) { W = W ( W [ W ] [ W ] ) ; W ( W [ W ] [ W ] == V ) { W = W ; } W = W + V ; } W ( W &amp;&amp; W != W ) { W W ; } W = W + V ; } W W ; } W W W ( ) { W W ; W = V ; W W ; W = W ; W W ; W = V ; W ( W &lt; W ) { W = W ( W [ W ] [ W ] ) ; W ( W [ W ] [ W ] == V ) { W = W ; } W = W + V ; } W ( W &amp;&amp; W != W ) { W W ; } W = V ; W = W ; W W ; W = V ; W ( W &lt; W ) { W = W ( W [ W ] [ W - V - W ] ) ; W ( W [ W ] [ W - V - W ] == V ) { W = W ; } W = W + V ; } W ( W &amp;&amp; W != W ) { W W ; } W W ; } W W W ( ) { W W ; } W W W ( ) { W W ; W = S ; W W ; W = V ; W ( W &lt; W ) { W W ; W = V ; W ( W &lt; W [ W ] V W ) { W += V + W [ W ] [ W ] + S ; W = W + V ; } W += V + S ; W = W + V ; } W W ; } } </t>
  </si>
  <si>
    <t>square$test_0_orig_no_krakatau$MagicSquare.java</t>
  </si>
  <si>
    <t xml:space="preserve"> V ) ; W ( W W ( ) V W ( S ) V W ( W ( ) ) V W ( S ) V W ( ) ) ; } W W ( W W ) { W ( ) ; W = W W [ W ] [ W ] ; W W = V ; W ( W &lt; W ) { W W = V ; W ( W &lt; W ) { W [ W ] [ W ] = V ; W = W + V ; } W = W + V ; } W = W * W ; W = W W [ W ] ; W W = V ; W ( W &lt; W ) { W [ W ] = W ; W = W + V ; } W = W ( W * W + V ) / V ; W = V ; } W W W ( W W </t>
  </si>
  <si>
    <t xml:space="preserve"> W W ) { W ( W ( ) &amp;&amp; W ( ) &amp;&amp; W ( ) ) { W ( W != W ) { W W = V ; W ( W &lt; W ) { W ( W [ W ] ) { W W = V ; W W = V ; W [ W ] [ W ] = W + V ; W [ W ] = W ; W W = W + V ; W ( W != W ) { W = W ; W = W ; } W { W W = W + V ; W = V ; W = W ; } W ( W </t>
  </si>
  <si>
    <t xml:space="preserve"> W ) ; W [ W ] [ W ] = V ; W [ W ] = W ; } W = W + V ; } W ; } W { W ( ( W ) W ) ; W = W + V ; W ; } } } W W W ( ) { W W = V ; W ( W &lt; W ) { W W = V ; W W = V ; W W = V ; W ( W &lt; W [ W ] V W ) { W W = W + W [ W ] [ W ] ; W W = ( W [ W ] [ W ] != V ) ? W : V ; W W = W + V ; W = W ; W = W ; W = W ; } W ( W == V &amp;&amp; W != W ) { W W ; } W = W + V ; } W W ; } W W W ( ) { W W = V ; W ( W &lt; W [ V ] V W ) { W W = V ; W W = V ; W W = V ; W ( W &lt; W ) { W W = W + W [ W ] [ W ] ; W W = ( W [ W ] [ W ] != V ) ? W : V ; W W = W + V ; W = W ; W = W ; W = W ; } W ( W == V &amp;&amp; W != W ) { W W ; } W = W + V ; } W W ; } W W W ( ) { W W = V ; W W = V ; W W = V ; W ( W &lt; W ) { W W = W + W [ W ] [ W ] ; W W = ( W [ W ] [ W ] != V ) ? W : V ; W W = W + V ; W = W ; W = W ; W = W ; } W ( W == V &amp;&amp; W != W ) { W W ; } W W = V ; W W = V ; W W = V ; W ( W &lt; W ) { W W = W + W [ W ] [ W - V - W ] ; W W = ( W [ W ] [ W - V - W ] != V ) ? W : V ; W W = W + V ; W = W ; W = W ; W = W ; } W ( W == V &amp;&amp; W != W ) { W W ; } W W ; } W W W ( ) { W W ; } W W W ( ) { W W = S ; W W = V ; W ( W &lt; W ) { W W = W ; W W = V ; W ( W &lt; W [ W ] V W ) { W W = W W ( ) V W ( W ) V W ( W [ W ] [ W ] ) V W ( S ) V W ( ) ; W W = W + V ; W = W ; W = W ; } W W = W W ( ) V W ( W ) V W ( S ) V W ( ) ; W W = W + V ; W = W ; W = W ; } W W ; } } </t>
  </si>
  <si>
    <t>square$test_0_orig_no_procyon$MagicSquare.java</t>
  </si>
  <si>
    <t xml:space="preserve">W W W { W W [ ] [ ] W ; W W [ ] W ; W W W ; W W W ; W W W ; W W W W ( W W [ ] W ) { W W W = W W ( V ) ; W ( V </t>
  </si>
  <si>
    <t xml:space="preserve"> V ) ; W ( S + W ( ) + S ) ; } W W ( W W W ) { W ( ) ; W = W W [ W ] [ W ] ; W ( W W = V ; W &lt; W ; ++ W ) { W ( W W = V ; W &lt; W ; ++ W ) { W [ W ] [ W ] = V ; } } W = W * W ; W = W W [ W ] ; W ( W W = V ; W &lt; W ; ++ W ) { W [ W ] = W ; } W = W ( W * W + V ) / V ; W = V ; } W W W ( W W W </t>
  </si>
  <si>
    <t xml:space="preserve"> W W W ) { W ( W ( ) || W ( ) || W ( ) ) { W ; } W ( W == W ) { W ( W ) ; ++ W ; W ; } W ( W W = V ; W &lt; W ; ++ W ) { W ( W [ W ] ) { W [ W ] [ W ] = W + V ; W [ W ] = W ; W W = W + V ; W W = W ; W ( W == W ) { ++ W ; W = V ; } W ( W </t>
  </si>
  <si>
    <t xml:space="preserve"> W ) ; W [ W ] [ W ] = V ; W [ W ] = W ; } } } W W W ( ) { W ( W W = V ; W &lt; W ; ++ W ) { W W = V ; W W = W ; W ( W W = V ; W &lt; W [ W ] V W ; ++ W ) { W += W [ W ] [ W ] ; W ( W [ W ] [ W ] == V ) { W = W ; } } W ( W &amp;&amp; W != W ) { W W ; } } W W ; } W W W ( ) { W ( W W = V ; W &lt; W [ V ] V W ; ++ W ) { W W = V ; W W = W ; W ( W W = V ; W &lt; W ; ++ W ) { W += W [ W ] [ W ] ; W ( W [ W ] [ W ] == V ) { W = W ; } } W ( W &amp;&amp; W != W ) { W W ; } } W W ; } W W W ( ) { W W = V ; W W = W ; W ( W W = V ; W &lt; W ; ++ W ) { W += W [ W ] [ W ] ; W ( W [ W ] [ W ] == V ) { W = W ; } } W ( W &amp;&amp; W != W ) { W W ; } W W = V ; W W = W ; W ( W W = V ; W &lt; W ; ++ W ) { W += W [ W ] [ W - V - W ] ; W ( W [ W ] [ W - V - W ] == V ) { W = W ; } } W W || W == W ; } W W W ( ) { W W ; } W W W ( ) { W W = S ; W ( W W = V ; W &lt; W ; ++ W ) { W ( W W = V ; W &lt; W [ W ] V W ; ++ W ) { W = W + W [ W ] [ W ] + S ; } W += S ; } W W ; } } </t>
  </si>
  <si>
    <t>square$test_0_orig_pg_krakatau$MagicSquare.java</t>
  </si>
  <si>
    <t xml:space="preserve"> V ) ; W ( W W ( S ) V W ( W ) V W ( S ) V W ( ) ) ; } W W ( W W ) { W ( ) ; W = W W [ V ] [ V ] ; W W = V ; W ( W &lt; V ) { W W = V ; W ( W &lt; V ) { W [ W ] [ W ] = V ; W = W + V ; } W = W + V ; } W = V ; W = W W [ W ] ; W W = V ; W ( W &lt; W ) { W [ W ] = W ; W = W + V ; } W = V ; W = V ; } W W W ( W W </t>
  </si>
  <si>
    <t xml:space="preserve"> W W ) { W W = V ; W ( W ) { W W = V ; W ( W &gt;= W ) { W = V ; } W { W W = V ; W W = V ; W W = V ; W ( W &lt; W [ W ] V W ) { W W = W + W [ W ] [ W ] ; W W = ( W [ W ] [ W ] != V ) ? W : V ; W W = W + V ; W = W ; W = W ; W = W ; } W : { W : { W ( W != V ) { W W ; } W ( W != W ) { W W ; } } W = W + V ; W ; } W = V ; } W ( W != V ) { W W = V ; W W = V ; W ( W ) { W ( W &gt;= W [ V ] V W ) { W = V ; W ; } W { W W = V ; W W = V ; W W = V ; W ( W &lt; W ) { W W = W + W [ W ] [ W ] ; W W = ( W [ W ] [ W ] != V ) ? W : V ; W W = W + V ; W = W ; W = W ; W = W ; } W : { W : { W ( W != V ) { W W ; } W ( W != W ) { W W ; } } W = W + V ; W ; } W = V ; W ; } } W ( W != V ) { W W = V ; W W = V ; W W = V ; W W = V ; W ( W &lt; W ) { W W = W + W [ W ] [ W ] ; W W = ( W [ W ] [ W ] != V ) ? W : V ; W W = W + V ; W = W ; W = W ; W = W ; } W : { W : { W ( W != V ) { W W ; } W ( W == W ) { W W ; } W = V ; W W ; } W W = V ; W W = V ; W W = V ; W ( W &lt; W ) { W W = W + W [ W ] [ W - V - W ] ; W W = ( W [ W ] [ W - V - W ] != V ) ? W : V ; W W = W + V ; W = W ; W = W ; W = W ; } W : { W : { W ( W != V ) { W W ; } W ( W != W ) { W W ; } } W = V ; W W ; } W = V ; } W ( W != V ) { W ( W != W ) { W W = V ; W ( W &lt; W ) { W ( W [ W ] ) { W W = V ; W W = V ; W [ W ] [ W ] = W + V ; W [ W ] = W ; W W = W + V ; W ( W != W ) { W = W ; W = W ; } W { W W = W + V ; W = V ; W = W ; } W ( W </t>
  </si>
  <si>
    <t xml:space="preserve"> W ) ; W [ W ] [ W ] = V ; W [ W ] = W ; } W = W + V ; } W ; } W { W ( ( W ) W ) ; W = W + V ; W ; } } } } W ; } } W W W ( ) { W W = S ; W W = V ; W ( W &lt; W ) { W W = W ; W W = V ; W ( W &lt; W [ W ] V W ) { W W = W W ( ) V W ( W ) V W ( W [ W ] [ W ] ) V W ( S ) V W ( ) ; W W = W + V ; W = W ; W = W ; } W W = W W ( ) V W ( W ) V W ( S ) V W ( ) ; W W = W + V ; W = W ; W = W ; } W W ; } } </t>
  </si>
  <si>
    <t>square$test_0_orig_pg_procyon$MagicSquare.java</t>
  </si>
  <si>
    <t xml:space="preserve">W W W { W W [ ] [ ] W ; W W [ ] W ; W W W ; W W W ; W W W ; W W W W ( W W [ ] W ) { W W W ; ( W = W W ( V ) ) V W ( V </t>
  </si>
  <si>
    <t xml:space="preserve"> V ) ; W ( S + W + S ) ; } W W ( W W ) { W ( ) ; W = W W [ V ] [ V ] ; W ( W = V ; W &lt; V ; ++ W ) { W ( W W = V ; W &lt; V ; ++ W ) { W [ W ] [ W ] = V ; } } W = V ; W = W W [ W ] ; W ( W = V ; W &lt; W ; ++ W ) { W [ W ] = W ; } W = V ; W = V ; } W W W ( W W W </t>
  </si>
  <si>
    <t xml:space="preserve"> W W W ) { W ( W ) { W ( W W = V ; W &lt; W ; ++ W ) { W W = V ; W W = W ; W ( W W = V ; W &lt; W [ W ] V W ; ++ W ) { W += W [ W ] [ W ] ; W ( W [ W ] [ W ] == V ) { W = W ; } } W ( W &amp;&amp; W != W ) { W W W = W ; W ( W ) { W W = V ; W ( W ) { W ( W &lt; W [ V ] V W ) { W W = V ; W W = W ; W ( W W = V ; W &lt; W ; ++ W ) { W += W [ W ] [ W ] ; W ( W [ W ] [ W ] == V ) { W = W ; } } W ( W &amp;&amp; W != W ) { W W W = W ; W ( W ) { W ; } W W = V ; W W = W ; W ( W W = V ; W &lt; W ; ++ W ) { W += W [ W ] [ W ] ; W ( W [ W ] [ W ] == V ) { W = W ; } } W W ; W ( W &amp;&amp; W != W ) { W = W ; } W { W W = V ; W W = W ; W ( W W = V ; W &lt; W ; ++ W ) { W += W [ W ] [ W - V - W ] ; W ( W [ W ] [ W - V - W ] == V ) { W = W ; } } W = ( W || W == W ) ; } W ( W ) { W ; } W ( W == W ) { W ( W ) ; ++ W ; W ; } W ( W W = V ; W &lt; W ; ++ W ) { W ( W [ W ] ) { W [ W ] [ W ] = W + V ; W [ W ] = W ; W W = W + V ; W W = W ; W ( W == W ) { ++ W ; W = V ; } W ( W </t>
  </si>
  <si>
    <t xml:space="preserve"> W ) ; W [ W ] [ W ] = V ; W [ W ] = W ; } } W ; } W { ++ W ; } } W W W = W ; W ; } } W ; } } W W W = W ; W ; } } W W W ( ) { W W = S ; W ( W W = V ; W &lt; W ; ++ W ) { W ( W W = V ; W &lt; W [ W ] V W ; ++ W ) { W = W + W [ W ] [ W ] + S ; } W += S ; } W W ; } } </t>
  </si>
  <si>
    <t>square$test_1_artifice_no_krakatau$MagicSquare.java</t>
  </si>
  <si>
    <t xml:space="preserve"> W ) ; W [ W ] [ W ] = V ; W [ W ] = W ; } W = W + V ; } W ; } W { W ( ( W ) W ) ; W = W + V ; W ; } } } W W W ( ) { W W = V ; W ( W &lt; W ) { W W = V ; W W = V ; W W = V ; W ( W &lt; W [ W ] V W ) { W W = W + W [ W ] [ W ] ; W W = ( W [ W ] [ W ] != V ) ? W : V ; W W = W + V ; W = W ; W = W ; W = W ; } W ( W == V &amp;&amp; W != W ) { W W ; } W = W + V ; } W W ; } W W W ( ) { W W = V ; W ( W &lt; W [ V ] V W ) { W W = V ; W W = V ; W W = V ; W ( W &lt; W ) { W W = W + W [ W ] [ W ] ; W W = ( W [ W ] [ W ] != V ) ? W : V ; W W = W + V ; W = W ; W = W ; W = W ; } W ( W == V &amp;&amp; W != W ) { W W ; } W = W + V ; } W W ; } W W W ( ) { W W = V ; W W = V ; W W = V ; W ( W &lt; W ) { W W = W + W [ W ] [ W ] ; W W = ( W [ W ] [ W ] != V ) ? W : V ; W W = W + V ; W = W ; W = W ; W = W ; } W ( W == V &amp;&amp; W != W ) { W W ; } W W = V ; W W = V ; W W = V ; W ( W &lt; W ) { W W = W + W [ W ] [ W - V - W ] ; W W = ( W [ W ] [ W - V - W ] != V ) ? W : V ; W W = W + V ; W = W ; W = W ; W = W ; } W ( W == V &amp;&amp; W != W ) { W W ; } W W ; } W W W ( ) { W W ; } W W W ( ) { W W = S ; W W = V ; W ( W &lt; W ) { W W = W ; W W = V ; W ( W &lt; W [ W ] V W ) { W W = W W ( ) V W ( W ) V W ( V + W [ W ] [ W ] ) V W ( S ) V W ( ) ; W W = W + V ; W = W ; W = W ; } W W = W W ( ) V W ( W ) V W ( S ) V W ( ) ; W W = W + V ; W = W ; W = W ; } W W ; } } </t>
  </si>
  <si>
    <t>square$test_1_artifice_no_procyon$MagicSquare.java</t>
  </si>
  <si>
    <t xml:space="preserve"> W ) ; W [ W ] [ W ] = V ; W [ W ] = W ; } } } W W W ( ) { W ( W W = V ; W &lt; W ; ++ W ) { W W = V ; W W = W ; W ( W W = V ; W &lt; W [ W ] V W ; ++ W ) { W += W [ W ] [ W ] ; W ( W [ W ] [ W ] == V ) { W = W ; } } W ( W &amp;&amp; W != W ) { W W ; } } W W ; } W W W ( ) { W ( W W = V ; W &lt; W [ V ] V W ; ++ W ) { W W = V ; W W = W ; W ( W W = V ; W &lt; W ; ++ W ) { W += W [ W ] [ W ] ; W ( W [ W ] [ W ] == V ) { W = W ; } } W ( W &amp;&amp; W != W ) { W W ; } } W W ; } W W W ( ) { W W = V ; W W = W ; W ( W W = V ; W &lt; W ; ++ W ) { W += W [ W ] [ W ] ; W ( W [ W ] [ W ] == V ) { W = W ; } } W ( W &amp;&amp; W != W ) { W W ; } W W = V ; W W = W ; W ( W W = V ; W &lt; W ; ++ W ) { W += W [ W ] [ W - V - W ] ; W ( W [ W ] [ W - V - W ] == V ) { W = W ; } } W W || W == W ; } W W W ( ) { W W ; } W W W ( ) { W W = S ; W ( W W = V ; W &lt; W ; ++ W ) { W ( W W = V ; W &lt; W [ W ] V W ; ++ W ) { W = W ( V + W [ W ] [ W ] ) + S ; } W += S ; } W W ; } } </t>
  </si>
  <si>
    <t>square$test_1_artifice_pg_krakatau$MagicSquare.java</t>
  </si>
  <si>
    <t xml:space="preserve"> W ) ; W [ W ] [ W ] = V ; W [ W ] = W ; } W = W + V ; } W ; } W { W ( ( W ) W ) ; W = W + V ; W ; } } } } W ; } } W W W ( ) { W W = S ; W W = V ; W ( W &lt; W ) { W W = W ; W W = V ; W ( W &lt; W [ W ] V W ) { W W = W W ( ) V W ( W ) V W ( V + W [ W ] [ W ] ) V W ( S ) V W ( ) ; W W = W + V ; W = W ; W = W ; } W W = W W ( ) V W ( W ) V W ( S ) V W ( ) ; W W = W + V ; W = W ; W = W ; } W W ; } } </t>
  </si>
  <si>
    <t>square$test_1_artifice_pg_procyon$MagicSquare.java</t>
  </si>
  <si>
    <t xml:space="preserve"> V ) ; W ( S + W + S ) ; } W W ( W W ) { W ( ) ; W = W W [ V ] [ V ] ; W ( W = V ; W &lt; V ; ++ W ) { W ( W W = V ; W &lt; V ; ++ W ) { W [ W ] [ W ] = V ; } } W = V ; W = W W [ W ] ; W ( W W = V ; W &lt; W ; ++ W ) { W [ W ] = W ; } W = V ; W = V ; } W W W ( W W W </t>
  </si>
  <si>
    <t xml:space="preserve"> W W W ) { W ( W ) { W ( W W = V ; W &lt; W ; ++ W ) { W W = V ; W W = W ; W ( W W = V ; W &lt; W [ W ] V W ; ++ W ) { W += W [ W ] [ W ] ; W ( W [ W ] [ W ] == V ) { W = W ; } } W ( W &amp;&amp; W != W ) { W W W = W ; W ( W ) { W W = V ; W ( W ) { W ( W &lt; W [ V ] V W ) { W W = V ; W W = W ; W ( W W = V ; W &lt; W ; ++ W ) { W += W [ W ] [ W ] ; W ( W [ W ] [ W ] == V ) { W = W ; } } W ( W &amp;&amp; W != W ) { W W W = W ; W ( W ) { W ; } W W = V ; W W = W ; W ( W W = V ; W &lt; W ; ++ W ) { W += W [ W ] [ W ] ; W ( W [ W ] [ W ] == V ) { W = W ; } } W W ; W ( W &amp;&amp; W != W ) { W = W ; } W { W W = V ; W W = W ; W ( W W = V ; W &lt; W ; ++ W ) { W += W [ W ] [ W - V - W ] ; W ( W [ W ] [ W - V - W ] == V ) { W = W ; } } W = ( W || W == W ) ; } W ( W ) { W ; } W ( W == W ) { W ( W ) ; ++ W ; W ; } W ( W W = V ; W &lt; W ; ++ W ) { W ( W [ W ] ) { W [ W ] [ W ] = W + V ; W [ W ] = W ; W W = W + V ; W W = W ; W ( W == W ) { W = W + V ; W = V ; } W ( W </t>
  </si>
  <si>
    <t xml:space="preserve"> W ) ; W [ W ] [ W ] = V ; W [ W ] = W ; } } W ; } W { ++ W ; } } W W W = W ; W ; } } W ; } } W W W = W ; W ; } } W W W ( ) { W W = S ; W ( W W = V ; W &lt; W ; ++ W ) { W ( W W = V ; W &lt; W [ W ] V W ; ++ W ) { W = W ( V + W [ W ] [ W ] ) + S ; } W += S ; } W W ; } } </t>
  </si>
  <si>
    <t>triangle$0_orig$PointInTriangle.java</t>
  </si>
  <si>
    <t xml:space="preserve">W W ; W W ; W W ; W W ; W W ; W W ; W W ; W W W W W { W W W = W W ( ) ; W W W = W W ( ) ; W W W W ( W W </t>
  </si>
  <si>
    <t xml:space="preserve"> W W ) { W W = ( W ) W ; W W = W W ( W </t>
  </si>
  <si>
    <t xml:space="preserve"> W ) ; W ( W ) ; W ( W ) ; W ( W ) ; W ( W ) ; } W W W ( W W ) { W W = ( W ) W ; W ( W ) ; W ( W ) ; W ( W ) ; W ( W </t>
  </si>
  <si>
    <t xml:space="preserve"> W ) ; } W W W W ( W W </t>
  </si>
  <si>
    <t xml:space="preserve"> W W ) { W W </t>
  </si>
  <si>
    <t xml:space="preserve"> W ; W ( W &lt; W ) { W = W ; W = W ; } W { W = W ; W = W ; } W ( W &lt; W ) { W = W ; W = W ; } W { W = W ; W = W ; } W ( ( W + V ) &gt;= W &amp;&amp; ( W - V ) &lt;= W &amp;&amp; ( W + V ) &gt;= W &amp;&amp; ( W - V ) &lt;= W ) { W V ; } W { W V ; } } W W W W ( W W </t>
  </si>
  <si>
    <t xml:space="preserve"> W ; W W = V ; W W = V ; W = W - W ; W = W - W ; W W = W / W ; W W = W - W * W ; W = W - W ; W = W - W ; W W = W / W ; W W = W - W * W ; W ( ( W - W ) == V ) { W V ; } W { W = ( W - W ) ( W - W ) ; W = W * W + W ; } W ( W ( W </t>
  </si>
  <si>
    <t xml:space="preserve"> W ) == V &amp;&amp; W ( W </t>
  </si>
  <si>
    <t xml:space="preserve"> W ) == V ) { W V ; } W { W V ; } } W W W W ( ) { W { W W = W W ( W ) ; W W = W W ( W ) ; W W ( W ( ) ) ; } W ( W W ) { W ( ) ; W V ; } } W W W W ( W W [ ] ) { W &lt; W &gt; W = W W &lt; W ( ) ; W ( W W = V ; W &lt; V ; W ++ ) { W ( S </t>
  </si>
  <si>
    <t xml:space="preserve"> W + V ) ; W ( W ( ) ) ; W ( S </t>
  </si>
  <si>
    <t xml:space="preserve"> W + V ) ; W ( W ( ) ) ; } W W = W W ( ) ; W ( W W = V ; W &lt; W ( ) ; W ++ ) { W W = W ( W ++ ) ; W W = W ( W ) ; W ( W </t>
  </si>
  <si>
    <t xml:space="preserve"> W ) ; } W ( S ) ; W W = W ( ) ; W ( S ) ; W W = W ( ) ; W W = W + V ; W W = W ; W = W ; W = W ; W W = V ; W += W ( W ( V ) </t>
  </si>
  <si>
    <t xml:space="preserve"> W ( V ) </t>
  </si>
  <si>
    <t xml:space="preserve"> W ) ; W += W ( W ( V ) </t>
  </si>
  <si>
    <t xml:space="preserve"> W ) ; W ( ( W % V ) == V ) { W ( S ) ; } W { W ( S ) ; } W ( W W ( ) { W W W ( W W ) { W ( V ) ; } } ) ; W ( V </t>
  </si>
  <si>
    <t xml:space="preserve"> V ) ; W ( W ) ; } } </t>
  </si>
  <si>
    <t>triangle$test_1_artifice_pg_procyon$PointInTriangle</t>
  </si>
  <si>
    <t>triangle$1_artifice$PointInTriangle.java</t>
  </si>
  <si>
    <t xml:space="preserve"> W W ) { W W ; W = ( W ) W ; W W ; W = W W ( W </t>
  </si>
  <si>
    <t xml:space="preserve"> W ) ; W ( W ) ; W ( W ) ; W ( W ) ; W ( W ) ; } W W W ( W W ) { W W ; W = ( W ) W ; W ( W ) ; W ( W ) ; W ( W ) ; W ( W </t>
  </si>
  <si>
    <t xml:space="preserve"> W ; W W ; W = V ; W W ; W = V ; W = W - W ; W = W - W ; W W ; W = W / W ; W W ; W = W - W * W ; W = W - W ; W = W - W ; W W ; W = W / W ; W W ; W = W - W * W ; W ( ( W - W ) == V ) { W V ; } W { W = ( W - W ) ( W - W ) ; W = W * W + W ; } W ( W ( W </t>
  </si>
  <si>
    <t xml:space="preserve"> W ) == V ) { W V ; } W { W V ; } } W W W W ( ) { W { W W ; W = W W ( W ) ; W W ; W = W W ( W ) ; W W ( W ( ) ) ; } W ( W W ) { W ( ) ; W V ; } } W W W W ( W W [ ] ) { W &lt; W &gt; W ; W = W W &lt; W ( ) ; W W ; W = V ; W ( W &lt; V ) { W ( S </t>
  </si>
  <si>
    <t xml:space="preserve"> W + V ) ; W ( W ( ) ) ; W = W + V ; } W W ; W = W W ( ) ; W W ; W = V ; W ( W &lt; W ( ) ) { W W ; W = W ( + W ) ; W = W + V ; W W ; W = W ( W ) ; W ( W </t>
  </si>
  <si>
    <t xml:space="preserve"> W ) ; W = W + V ; } W ( S ) ; W W ; W = W ( ) ; W ( S ) ; W W ; W = W ( ) ; W W ; W = W + V ; W W ; W = W ; W = W ; W = W ; W W ; W = V ; W = W ( W ( W ( V ) </t>
  </si>
  <si>
    <t xml:space="preserve"> W ) ) ; W = W ( W ( W ( V ) </t>
  </si>
  <si>
    <t xml:space="preserve"> W ) ) ; W ( ( W % V ) == V ) { W ( S ) ; } W { W ( S ) ; } W ( W W ( ) { W W W ( W W ) { W ( V ) ; } } ) ; W ( V </t>
  </si>
  <si>
    <t>triangle$test_0_orig_no_krakatau$PointInTriangle.java</t>
  </si>
  <si>
    <t xml:space="preserve">W W W W W { W W W ; W W W ; W W ( ) { W ( ) ; W = W W ( ) ; W = W W ( ) ; } W W W W ( W W </t>
  </si>
  <si>
    <t xml:space="preserve"> W W ) { W W = ( W ) W ; W $ W W = W W $ W ( ( W ) W </t>
  </si>
  <si>
    <t xml:space="preserve"> ( W ) W </t>
  </si>
  <si>
    <t xml:space="preserve"> ( W ) W ) ; W ( W ) ; W ( ( W ) ( W ) W ) ; W ( W ) ; W ( ( W ) ( W ) W ) ; } W W W ( W W ) { W W = ( W ) W ; W W = W ; W ( ( W ) ( W ) W ) ; W ( ( W ) ( W ) W ) ; W ( ( W ) ( W ) W ) ; W ( W </t>
  </si>
  <si>
    <t xml:space="preserve"> ( W ) ( W ) W ) ; } W W W W ( W W </t>
  </si>
  <si>
    <t xml:space="preserve"> W W ) { W W = V W ; W W = V W ; W ( W &lt; W ) { W = W ; W = W ; } W { W = W ; } W ( W &lt; W ) { W = W ; W = W ; } W { W = W ; } W ( ( W ) W + V &gt;= ( W ) W &amp;&amp; ( W ) W - V &lt;= ( W ) W &amp;&amp; ( W ) W + V &gt;= ( W ) W &amp;&amp; ( W ) W - V &lt;= ( W ) W ) { W V ; } W V ; } W W W W ( W W </t>
  </si>
  <si>
    <t xml:space="preserve"> W W ) { W W = ( W - W ) ( W - W ) ; W W = W - W * W ; W W = ( W - W ) ( W - W ) ; W W = W - W * W ; W ( W - W == V W ) { W V ; } W W = ( W - W ) ( W - W ) ; W W = W * W + W ; W ( W ( W </t>
  </si>
  <si>
    <t xml:space="preserve"> W ) == V ) { W V ; } W V ; } W W W W ( ) { W W = V ; W { W = W ( W W ( ( W ) W W ( W ) ) V W ( ) ) ; } W ( W W ) { W ( ) ; W V ; } W W ; } W W W W ( W [ ] W ) { W W = W W ( ) ; W W = V ; W ( W &lt; V ) { W W = W ; W [ ] W = W W [ V ] ; W [ V ] = W ( W + V ) ; W ( S </t>
  </si>
  <si>
    <t xml:space="preserve"> W ) ; ( ( W ) ( W ) W ) V W ( ( W ) W ( W ( ) ) ) ; W W = W ; W [ ] W = W W [ V ] ; W [ V ] = W ( W + V ) ; W ( S </t>
  </si>
  <si>
    <t xml:space="preserve"> W ) ; ( ( W ) ( W ) W ) V W ( ( W ) W ( W ( ) ) ) ; W = W + V ; } W W = W W ( ) ; W W = V ; W ( W ( ( W ) ( W ) W ) V W ( ) ) { W W = W + V ; W W = ( ( W ) ( ( W ) ( W ) W ) V W ( W ) ) V W ( ) ; W W = ( ( W ) ( ( W ) ( W ) W ) V W ( W ) ) V W ( ) ; W ( W </t>
  </si>
  <si>
    <t xml:space="preserve"> W ) ; W = W + V ; } W ( S </t>
  </si>
  <si>
    <t xml:space="preserve"> W W [ V ] ) ; W W = W ( ) ; W ( S </t>
  </si>
  <si>
    <t xml:space="preserve"> W W [ V ] ) ; W W = W ( ) ; W W = W + V ; W = W ; W = W ; W ( ( V + W ( ( W ) ( ( W ) ( ( W ) ( W ) W ) V W ( V ) ) V W ( ) </t>
  </si>
  <si>
    <t xml:space="preserve"> ( W ) ( ( W ) ( ( W ) ( W ) W ) V W ( V ) ) V W ( ) </t>
  </si>
  <si>
    <t xml:space="preserve"> ( W ) W ) + W ( ( W ) ( ( W ) ( ( W ) ( W ) W ) V W ( V ) ) V W ( ) </t>
  </si>
  <si>
    <t xml:space="preserve"> ( W ) W ) ) % V != V ) { W ( S ) ; } W { W ( S ) ; } W ( ( W ) ( W ) W W $ V ( ) ) ; W ( V </t>
  </si>
  <si>
    <t>triangle$test_0_orig_no_procyon$PointInTriangle.java</t>
  </si>
  <si>
    <t xml:space="preserve">W W ; W W ; W W ; W W ; W W ; W W ; W W ; W W ; W W ; W W ; W W ; W W ; W W ; W W ; W W ; W W ; W W W W W { W W W ; W W W ; W W ( ) { W = W W ( ) ; W = W W ( ) ; } W W W W ( W W W </t>
  </si>
  <si>
    <t xml:space="preserve"> W W W ) { W W W = ( W ) W ; W W W = W W ( W </t>
  </si>
  <si>
    <t xml:space="preserve"> W ) ; W ( W ) ; W ( W ) ; W ( W ) ; W ( W ) ; } @ W W W W ( W W W ) { W W W = ( W ) W ; W ( W ) ; W ( W ) ; W ( W ) ; W ( W </t>
  </si>
  <si>
    <t xml:space="preserve"> W ) ; } W W W W ( W W W </t>
  </si>
  <si>
    <t xml:space="preserve"> W W W ) { W W ; W W ; W ( W &lt; W ) { W = W ; W = W ; } W { W = W ; W = W ; } W W ; W W ; W ( W &lt; W ) { W = W ; W = W ; } W { W = W ; W = W ; } W ( W + V &gt;= W &amp;&amp; W - V &lt;= W &amp;&amp; W + V &gt;= W &amp;&amp; W - V &lt;= W ) { W V ; } W V ; } W W W W ( W W W </t>
  </si>
  <si>
    <t xml:space="preserve"> W W W ) { W W W = ( W - W ) ( W - W ) ; W W W = W - W * W ; W W W = ( W - W ) ( W - W ) ; W W W = W - W * W ; W ( W - W == V W ) { W V ; } W W W = ( W - W ) ( W - W ) ; W W W = W * W + W ; W ( W ( W </t>
  </si>
  <si>
    <t xml:space="preserve"> W ) == V ) { W V ; } W V ; } W W W W ( ) { W { W W ( W W ( W W ( W ) ) V W ( ) ) ; } W ( W W ) { W ( ) ; W V ; } } W W W W ( W W [ ] W ) { W W &lt; W &gt; W = W W &lt; W ( ) ; W ( W W = V ; W &lt; V ; ++ W ) { W ( S </t>
  </si>
  <si>
    <t xml:space="preserve"> W + V ) ; W ( W ( ) ) ; } W W W = W W ( ) ; W ( W W = V ; W &lt; W ( ) ; ++ W ) { W ( ( W ) W ( W ++ ) </t>
  </si>
  <si>
    <t xml:space="preserve"> ( W ) W ( W ) ) ; } W ( S </t>
  </si>
  <si>
    <t xml:space="preserve"> W W [ V ] ) ; W W W = W ( ) ; W ( S </t>
  </si>
  <si>
    <t xml:space="preserve"> W W [ V ] ) ; W W W = W ( ) ; W W W = W + V ; W W W = W ; W = W ; W = W ; W ( ( V + W ( W ( V ) </t>
  </si>
  <si>
    <t xml:space="preserve"> W ) + W ( W ( V ) </t>
  </si>
  <si>
    <t xml:space="preserve"> W ) ) % V == V ) { W ( S ) ; } W { W ( S ) ; } W ( W W ( ) { @ W W W W ( W W W ) { W ( V ) ; } } ) ; W ( V </t>
  </si>
  <si>
    <t>triangle$test_0_orig_pg_procyon$PointInTriangle</t>
  </si>
  <si>
    <t>triangle$test_0_orig_pg_krakatau$PointInTriangle.java</t>
  </si>
  <si>
    <t xml:space="preserve">W W W W W { W W W ; W W W ; W W ( ) { W ( ) ; W = W W ( ) ; W = W W ( ) ; } W W W ( W W ) { W W = ( W ) W ; W W = W ; W ( ( W ) ( W ) W ) ; W ( ( W ) ( W ) W ) ; W ( ( W ) ( W ) W ) ; W W = W ; W W = W ; W W = W ; W W = ( W ) W ; W $ W W = W W $ W ( ( W ) W </t>
  </si>
  <si>
    <t xml:space="preserve"> V W </t>
  </si>
  <si>
    <t xml:space="preserve"> V W ) ; W ( ( W ) ( W ) W ) ; W ( ( W ) ( W ) W ) ; W ( ( W ) ( W ) W ) ; W ( ( W ) ( W ) W ) ; } W W W W ( W W </t>
  </si>
  <si>
    <t xml:space="preserve"> W W ) { W W = V W ; W W = V W ; W ( W &lt; W ) { W = W ; } W { W = W ; W = W ; } W ( W &lt; W ) { W = W ; W = W ; } W { W = W ; } W ( ( W ) W + V &gt;= ( W ) W &amp;&amp; ( W ) W - V &lt;= ( W ) W &amp;&amp; ( W ) W + V &gt;= ( W ) W &amp;&amp; ( W ) W - V &lt;= ( W ) W ) { W V ; } W V ; } W W W W ( W W </t>
  </si>
  <si>
    <t>triangle$test_0_orig_pg_procyon$PointInTriangle.java</t>
  </si>
  <si>
    <t xml:space="preserve">W W ; W W ; W W ; W W ; W W ; W W ; W W ; W W ; W W ; W W ; W W ; W W ; W W ; W W ; W W W W W { W W W ; W W W ; W W ( ) { W = W W ( ) ; W = W W ( ) ; } @ W W W W ( W W ) { W W W ; ( W = ( W ) W ) V W ( W ) ; W ( W ) ; W ( W ) ; W W W = W ; W W W = W ; W W W = W ; W W W = W ; W W W = W ; W W W = W ; W = W ; W W W = ( W ) W ; W W W = W W ( W </t>
  </si>
  <si>
    <t xml:space="preserve"> V W ) ; W ( W ) ; W ( W ) ; W ( W ) ; W ( W ) ; } W W W W ( W W </t>
  </si>
  <si>
    <t xml:space="preserve"> W W W ) { W W ; W ( W &lt; W ) { W = W ; W = W ; } W { W = W ; W = W ; } W ( W &lt; W ) { W = W ; W = W ; } W { W = W ; W = W ; } W ( W + V &gt;= W &amp;&amp; W - V &lt;= W &amp;&amp; W + V &gt;= W &amp;&amp; W - V &lt;= W ) { W V ; } W V ; } W W W W ( W W W </t>
  </si>
  <si>
    <t xml:space="preserve"> W ) ) % V == V ) { W ( S ) ; } W { W ( S ) ; } W ( W W $ V ( ) ) ; W ( V </t>
  </si>
  <si>
    <t>triangle$test_1_artifice_no_krakatau$PointInTriangle.java</t>
  </si>
  <si>
    <t xml:space="preserve"> W ) ; ( ( W ) ( W ) W ) V W ( ( W ) W ( W ( ) ) ) ; W = W + V ; } W W = W W ( ) ; W W = V ; W ( W ( ( W ) ( W ) W ) V W ( ) ) { W W = ( ( W ) ( ( W ) ( W ) W ) V W ( W ) ) V W ( ) ; W W = W + V ; W W = ( ( W ) ( ( W ) ( W ) W ) V W ( W ) ) V W ( ) ; W ( W </t>
  </si>
  <si>
    <t>triangle$test_1_artifice_no_procyon$PointInTriangle.java</t>
  </si>
  <si>
    <t xml:space="preserve"> W + V ) ; W ( W ( ) ) ; } W W W = W W ( ) ; W W ; W ( W W = V ; W &lt; W ( ) ; W = W + V ) { W W W = W ( W ) ; W = W + V ; W ( W </t>
  </si>
  <si>
    <t>triangle$test_1_artifice_pg_krakatau$PointInTriangle.java</t>
  </si>
  <si>
    <t>triangle$test_1_artifice_pg_procyon$PointInTriangle.java</t>
  </si>
  <si>
    <t>union$0_orig$Union.java</t>
  </si>
  <si>
    <t xml:space="preserve"> W [ ] W ) { W W = V ; W ( W W = V ; W &lt; W ; W ++ ) { W ( W W = V ; W &lt; W ; W ++ ) { W ( W [ W ] == W [ W ] ) { W ++ ; W ; } } } W [ ] W = W W [ W ] ; W = V ; W ( W W = V ; W &lt; W ; W ++ ) { W ( W W = V ; W &lt; W ; W ++ ) { W ( W [ W ] == W [ W ] ) { W [ W ++ ] = W [ W ] ; W ; } } } W W ; } W W [ ] W ( W [ ] W </t>
  </si>
  <si>
    <t xml:space="preserve"> W [ ] W ) { W [ ] W = W ( W </t>
  </si>
  <si>
    <t xml:space="preserve"> W ) ; W W = W + W - W ; W [ ] W = W W [ W ] ; W = V ; W ( W W = V ; W &lt; W ; W ++ ) { W [ W ++ ] = W [ W ] ; } W ( W W = V ; W &lt; W ; W ++ ) { W W = W ; W ( W W = V ; W &lt; W ; W ++ ) { W ( W [ W ] == W [ W ] ) { W = W ; W ; } } W ( W == W ) { W [ W ++ ] = W [ W ] ; } } W W ( W ) ; } W W [ ] W ( W [ ] W ) { W W = W ; W ( W W = V ; W &lt; W ; W ++ ) { W ( W W = V ; W &lt; W - W ; W ++ ) { W ( W [ W ] &gt; W [ W + V ] ) { W W = W [ W ] ; W [ W ] = W [ W + V ] ; W [ W + V ] = W ; } } } W W ; } W W [ ] W ( W [ ] W ) { W ( W ) ; W W = W [ V ] ; W W = V ; W ( W W = V ; W &lt; W ; W ++ ) { W ( W == W [ W ] ) { W ; } W { W = W [ W ] ; W ++ ; } } W [ ] W = W W [ W ] ; W = V ; W = W [ V ] ; W [ W ++ ] = W ; W ( W W = V ; W &lt; W ; W ++ ) { W ( W == W [ W ] ) { W ; } W { W = W [ W ] ; W [ W ++ ] = W ; } } W W ; } W W W W ( W [ ] W ) { W [ ] W = W W [ ] { V </t>
  </si>
  <si>
    <t>union$1_artifice$Union.java</t>
  </si>
  <si>
    <t xml:space="preserve"> W [ ] W ) { W W ; W = V ; W W ; W = V ; W ( W &lt; W ) { W W ; W = V ; W ( W &lt; W ) { W ( W [ W ] == W [ W ] ) { W = W + V ; W ; } W = W + V ; } W = W + V ; } W [ ] W ; W = W W [ W ] ; W = V ; W W ; W = V ; W ( W &lt; W ) { W W ; W = V ; W ( W &lt; W ) { W ( W [ W ] == W [ W ] ) { W [ + W ] = W [ W ] ; W = W + V ; W ; } W = W + V ; } W = W + V ; } W W ; } W W [ ] W ( W [ ] W </t>
  </si>
  <si>
    <t xml:space="preserve"> W [ ] W ) { W [ ] W ; W = W ( W </t>
  </si>
  <si>
    <t xml:space="preserve"> W ) ; W W ; W = W + W - W ; W [ ] W ; W = W W [ W ] ; W = V ; W W ; W = V ; W ( W &lt; W ) { W [ + W ] = W [ W ] ; W = W + V ; W = W + V ; } W W ; W = V ; W ( W &lt; W ) { W W ; W = W ; W W ; W = V ; W ( W &lt; W ) { W ( W [ W ] == W [ W ] ) { W = W ; W ; } W = W + V ; } W ( W == W ) { W [ + W ] = W [ W ] ; W = W + V ; } W = W + V ; } W W ( W ) ; } W W [ ] W ( W [ ] W ) { W W ; W = W ; W W ; W = V ; W ( W &lt; W ) { W W ; W = V ; W ( W &lt; W - W ) { W ( W [ W ] &gt; W [ W + V ] ) { W W ; W = W [ W ] ; W [ W ] = W [ W + V ] ; W [ W + V ] = W ; } W = W + V ; } W = W + V ; } W W ; } W W [ ] W ( W [ ] W ) { W ( W ) ; W W ; W = W [ V ] ; W W ; W = V ; W W ; W = V ; W ( W &lt; W ) { W ( W == W [ W ] ) { W ; } W { W = W [ W ] ; W = W + V ; } W = W + V ; } W [ ] W ; W = W W [ W ] ; W = V ; W = W [ V ] ; W [ + W ] = W ; W = W + V ; W W ; W = V ; W ( W &lt; W ) { W ( W == W [ W ] ) { W ; } W { W = W [ W ] ; W [ + W ] = W ; W = W + V ; } W = W + V ; } W W ; } W W W W ( W [ ] W ) { W [ ] W ; W = W W [ ] { V </t>
  </si>
  <si>
    <t>union$test_0_orig_no_krakatau$Union.java</t>
  </si>
  <si>
    <t xml:space="preserve"> W [ ] W ) { W W = V ; W W = V ; W ( W &lt; W ) { W W = V ; W ( W ) { W ( W &lt; W ) { W ( W [ W ] != V != ( W [ W ] != V ) ) { W = W + V ; W ; } W = W + V ; } W = W + V ; W ; } } W [ ] W = W W [ W ] ; W W = V ; W W = V ; W ( W &lt; W ) { W W = V ; W ( W ) { W W = W ; W W = W ; W ( W &lt; W ) { W W = W [ W ] != V ; W W = W [ W ] != V ; W = W ; W ( W != W ) { W = W + V ; W ; } W = W + V ; W [ W ] = ( W [ W ] != V ) ? V : V ; } W = W + V ; W ; } } W W ; } W W [ ] W ( W [ ] W </t>
  </si>
  <si>
    <t xml:space="preserve"> W ) ; W [ ] W = W W [ W + W - W ] ; W W = V ; W W = V ; W ( W &lt; W ) { W W = W + V ; W [ W ] = ( W [ W ] != V ) ? V : V ; W = W + V ; W = W ; } W W = V ; W ( W &lt; W ) { W W = V ; W ( W ) { W W = W ; W ( W &gt;= W ) { W = W ; } W { W ( W [ W ] != V != ( W [ W ] != V ) ) { W = W + V ; W ; } W = W ; } W W = W ; W ( W ) { W = W + V ; W [ W ] = ( W [ W ] != V ) ? V : V ; } W = W + V ; W = W ; W ; } } W W ( W ) ; } W W [ ] W ( W [ ] W ) { W W = W ; W W = V ; W ( W &lt; W ) { W W = V ; W ( W &lt; W - W ) { W ( ( W [ W ] != V ) ( W [ W + V ] != V ) ) { W W = W [ W ] != V ; W [ W ] = ( W [ W + V ] != V ) ? V : V ; W [ W + V ] = W ? V : V ; } W = W + V ; } W = W + V ; } W W ; } W W [ ] W ( W [ ] W ) { W ( W ) ; W W = W [ V ] != V ; W W = V ; W W = V ; W ( W &lt; W ) { W ( W != ( W [ W ] != V ) ) { W = W [ W ] != V ; W = W + V ; } W = W + V ; } W [ ] W = W W [ W ] ; W W = W [ V ] != V ; W [ V ] = W ? V : V ; W W = V ; W W = V ; W ( W &lt; W ) { W ( W != ( W [ W ] != V ) ) { W = W [ W ] != V ; W W = W + V ; W [ W ] = W ? V : V ; W = W ; } W = W + V ; } W W ; } W W W W ( W [ ] W ) { W [ ] W = W W [ V ]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] W = W W [ V ] ; W [ V ] = V ; W [ V ] = V ; W [ V ] = V ; W [ V ] = V ; W [ V ] = V ; W [ V ] = V ; W [ V ] = V ; W [ V ] = V ; W [ V ] = V ; W [ V ] = V ; W [ V ] = V ; W [ V ] = V ; W [ V ] = V ; W [ V ] = V ; W [ V ] = V ; W [ ] W = W ( W ) ; W [ ] W = W ( W ) ; W [ ] W = W ( W </t>
  </si>
  <si>
    <t>square$test_1_artifice_pg_krakatau$MagicSquare</t>
  </si>
  <si>
    <t>square$test_0_orig_pg_krakatau$MagicSquare</t>
  </si>
  <si>
    <t>union$test_0_orig_no_procyon$Union.java</t>
  </si>
  <si>
    <t xml:space="preserve"> W W [ ] W ) { W W = V ; W ( W W = V ; W &lt; W ; ++ W ) { W ( W W = V ; W &lt; W ; ++ W ) { W ( W [ W ] == W [ W ] ) { ++ W ; W ; } } } W W [ ] W = W W [ W ] ; W W = V ; W ( W W = V ; W &lt; W ; ++ W ) { W ( W W = V ; W &lt; W ; ++ W ) { W ( W [ W ] == W [ W ] ) { W [ W ++ ] = W [ W ] ; W ; } } } W W ; } W W [ ] W ( W W [ ] W </t>
  </si>
  <si>
    <t xml:space="preserve"> W W [ ] W ) { W W [ ] W = W ( W </t>
  </si>
  <si>
    <t xml:space="preserve"> W ) ; W W [ ] W = W W [ W + W - W ] ; W W = V ; W ( W W = V ; W &lt; W ; ++ W ) { W [ W ++ ] = W [ W ] ; } W ( W W = V ; W &lt; W ; ++ W ) { W W = V ; W ( W W = V ; W &lt; W ; ++ W ) { W ( W [ W ] == W [ W ] ) { W = V ; W ; } } W ( W == V ) { W [ W ++ ] = W [ W ] ; } } W W ( W ) ; } W W [ ] W ( W W [ ] W ) { W ( W W = W </t>
  </si>
  <si>
    <t>union$test_0_orig_pg_krakatau$Union.java</t>
  </si>
  <si>
    <t xml:space="preserve">W W { W ( ) { W ( ) ; } W W W [ ] W ( W [ ] W ) { W W = W ; W W = V ; W ( W &lt; W ) { W W = V ; W ( W &lt; W - W ) { W ( ( W [ W ] != V ) ( W [ W + V ] != V ) ) { W W = W [ W ] != V ; W [ W ] = ( W [ W + V ] != V ) ? V : V ; W [ W + V ] = W ? V : V ; } W = W + V ; } W = W + V ; } W W ; } W W W [ ] W ( W [ ] W ) { W ( W ) ; W W = W [ V ] != V ; W W = V ; W W = V ; W ( W &lt; W ) { W ( W != ( W [ W ] != V ) ) { W = W [ W ] != V ; W = W + V ; } W = W + V ; } W [ ] W = W W [ W ] ; W W = W [ V ] != V ; W [ V ] = W ? V : V ; W W = V ; W W = V ; W ( W &lt; W ) { W ( W != ( W [ W ] != V ) ) { W = W [ W ] != V ; W W = W + V ; W [ W ] = W ? V : V ; W = W ; } W = W + V ; } W W ; } W W W W ( W [ ] W ) { W [ ] W = W W [ V ]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] W = W W [ V ] ; W [ V ] = V ; W [ V ] = V ; W [ V ] = V ; W [ V ] = V ; W [ V ] = V ; W [ V ] = V ; W [ V ] = V ; W [ V ] = V ; W [ V ] = V ; W [ V ] = V ; W [ V ] = V ; W [ V ] = V ; W [ V ] = V ; W [ V ] = V ; W [ V ] = V ; W [ ] W = W ( W ) ; W [ ] W = W ( W ) ; W W = V ; W W = V ; W ( W &lt; W ) { W W = V ; W ( W ) { W ( W &lt; W ) { W ( W [ W ] != V != ( W [ W ] != V ) ) { W = W + V ; W ; } W = W + V ; } W = W + V ; W ; } } W [ ] W = W W [ W ] ; W W = V ; W W = V ; W ( W &lt; W ) { W W = V ; W ( W ) { W W = W ; W W = W ; W ( W &lt; W ) { W W = W [ W ] != V ; W W = W [ W ] != V ; W = W ; W ( W != W ) { W = W + V ; W ; } W = W + V ; W [ W ] = ( W [ W ] != V ) ? V : V ; } W = W + V ; W ; } } W [ ] W = W W [ W + W - W ] ; W W = V ; W W = V ; W ( W &lt; W ) { W W = W + V ; W [ W ] = ( W [ W ] != V ) ? V : V ; W = W + V ; W = W ; } W W = V ; W ( W &lt; W ) { W W = V ; W ( W ) { W W = W ; W ( W &gt;= W ) { W = W ; } W { W ( W [ W ] != V != ( W [ W ] != V ) ) { W = W + V ; W ; } W = W ; } W W = W ; W ( W ) { W = W + V ; W [ W ] = ( W [ W ] != V ) ? V : V ; } W = W + V ; W = W ; W ; } } W [ ] W = W ( W ) ; W ( S ) ; W W = V ; W ( W &lt; W ) { W ( W W ( ) V W ( ( W [ W ] != V ) ? V : V ) V W ( S ) V W ( ) ) ; W = W + V ; } W ( S ) ; W W = V ; W ( W &lt; W ) { W ( W W ( ) V W ( ( W [ W ] != V ) ? V : V ) V W ( S ) V W ( ) ) ; W = W + V ; } W ( S ) ; W W = V ; W ( W &lt; W ) { W ( W W ( ) V W ( ( W [ W ] != V ) ? V : V ) V W ( S ) V W ( ) ) ; W = W + V ; } W ( ) ; } } </t>
  </si>
  <si>
    <t>union$test_0_orig_pg_procyon$Union.java</t>
  </si>
  <si>
    <t xml:space="preserve"> W = V ; W &lt; W ; ++ W ) { W ( W W = V ; W &lt; W - W ; ++ W ) { W ( W [ W ] &gt; W [ W + V ] ) { W W W = W [ W ] ; W [ W ] = W [ W + V ] ; W [ W + V ] = W ; } } } W W ; } W W W [ ] W ( W W [ ] W ) { W ( W ) ; W W = W [ V ] ; W W = V ; W ( W W = V ; W &lt; W ; ++ W ) { W ( W != W [ W ] ) { W = W [ W ] ; ++ W ; } } W W [ ] W = W W [ W ] ; W W = V ; W W = W [ V ] ; W W [ ] W = W ; W W W = V ; ++ W ; W [ W ] = W ; W ( W W = V ; W &lt; W ; ++ W ) { W ( W != W [ W ] ) { W = W [ W ] ; W [ W ++ ] = W ; } } W W ; } W W W W ( W W [ ] W ) { W W [ ] W = { V </t>
  </si>
  <si>
    <t xml:space="preserve"> V } ; W W [ ] W = W ( W ) ; W W [ ] W = W ( W ) ; W W [ ] W = W ; W W [ ] W = W ; W W [ ] W = W ; W W [ ] W = W ; W W [ ] W = W ; W W = V ; W ( W W = V ; W &lt; W ; ++ W ) { W ( W W = V ; W &lt; W ; ++ W ) { W ( W [ W ] == W [ W ] ) { ++ W ; W ; } } } W W [ ] W = W W [ W ] ; W W = V ; W ( W W = V ; W &lt; W ; ++ W ) { W ( W W = V ; W &lt; W ; ++ W ) { W ( W [ W ] == W [ W ] ) { W [ W ++ ] = W [ W ] ; W ; } } } W W [ ] W = W ; W W [ ] W = W W [ W + W - W ] ; W W = V ; W ( W W = V ; W &lt; W ; ++ W ) { W [ W ++ ] = W [ W ] ; } W ( W W = V ; W &lt; W ; ++ W ) { W W = V ; W ( W W = V ; W &lt; W ; ++ W ) { W ( W [ W ] == W [ W ] ) { W = V ; W ; } } W ( W == V ) { W [ W ++ ] = W [ W ] ; } } W W [ ] W = W ( W ) ; W ( S ) ; W ( W W = V ; W &lt; W ; ++ W ) { W ( W [ W ] + S ) ; } W ( S ) ; W ( W W = V ; W &lt; W ; ++ W ) { W ( W [ W ] + S ) ; } W ( S ) ; W ( W W = V ; W &lt; W ; ++ W ) { W ( W [ W ] + S ) ; } W ( ) ; } } </t>
  </si>
  <si>
    <t>union$test_1_artifice_no_krakatau$Union.java</t>
  </si>
  <si>
    <t xml:space="preserve"> W [ ] W ) { W W = V ; W W = V ; W ( W &lt; W ) { W W = V ; W ( W ) { W ( W &lt; W ) { W ( W [ W ] != V != ( W [ W ] != V ) ) { W = W + V ; W ; } W = W + V ; } W = W + V ; W ; } } W [ ] W = W W [ W ] ; W W = V ; W W = V ; W ( W &lt; W ) { W W = V ; W ( W ) { W ( W &lt; W ) { W ( W [ W ] != V != ( W [ W ] != V ) ) { W = W + V ; W ; } W [ W ] = ( W [ W ] != V ) ? V : V ; W = W + V ; } W = W + V ; W ; } } W W ; } W W [ ] W ( W [ ] W </t>
  </si>
  <si>
    <t xml:space="preserve"> W ) ; W [ ] W = W W [ W + W - W ] ; W W = V ; W W = V ; W ( W &lt; W ) { W [ W ] = ( W [ W ] != V ) ? V : V ; W = W + V ; W = W + V ; } W W = V ; W ( W &lt; W ) { W W = V ; W ( W ) { W W = W ; W ( W &gt;= W ) { W = W ; } W { W ( W [ W ] != V != ( W [ W ] != V ) ) { W = W + V ; W ; } W = W ; } W ( W ) { W [ W ] = ( W [ W ] != V ) ? V : V ; W = W + V ; } W = W + V ; W ; } } W W ( W ) ; } W W [ ] W ( W [ ] W ) { W W = W ; W W = V ; W ( W &lt; W ) { W W = V ; W ( W &lt; W - W ) { W ( ( W [ W ] != V ) ( W [ W + V ] != V ) ) { W W = W [ W ] != V ; W [ W ] = ( W [ W + V ] != V ) ? V : V ; W [ W + V ] = W ? V : V ; } W = W + V ; } W = W + V ; } W W ; } W W [ ] W ( W [ ] W ) { W ( W ) ; W W = W [ V ] != V ; W W = V ; W W = V ; W ( W &lt; W ) { W ( W != ( W [ W ] != V ) ) { W = W [ W ] != V ; W = W + V ; W = W + V ; } } W [ ] W = W W [ W ] ; W W = W [ V ] != V ; W [ V ] = W ? V : V ; W W = V ; W W = V ; W ( W &lt; W ) { W ( W != ( W [ W ] != V ) ) { W = W [ W ] != V ; W [ W ] = W ? V : V ; W = W + V ; W = W + V ; } } W W ; } W W W W ( W [ ] W ) { W [ ] W = W W [ V ]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] W = W W [ V ] ; W [ V ] = V ; W [ V ] = V ; W [ V ] = V ; W [ V ] = V ; W [ V ] = V ; W [ V ] = V ; W [ V ] = V ; W [ V ] = V ; W [ V ] = V ; W [ V ] = V ; W [ V ] = V ; W [ V ] = V ; W [ V ] = V ; W [ V ] = V ; W [ V ] = V ; W [ ] W = W ( W ) ; W [ ] W = W ( W ) ; W [ ] W = W ( W </t>
  </si>
  <si>
    <t>union$test_1_artifice_no_procyon$Union.java</t>
  </si>
  <si>
    <t xml:space="preserve"> W W [ ] W ) { W W = V ; W ( W W = V ; W &lt; W ; ++ W ) { W ( W W = V ; W &lt; W ; ++ W ) { W ( W [ W ] == W [ W ] ) { ++ W ; W ; } } } W W [ ] W = W W [ W ] ; W W = V ; W ( W W = V ; W &lt; W ; ++ W ) { W ( W W = V ; W &lt; W ; ++ W ) { W ( W [ W ] == W [ W ] ) { W [ W ] = W [ W ] ; ++ W ; W ; } } } W W ; } W W [ ] W ( W W [ ] W </t>
  </si>
  <si>
    <t xml:space="preserve"> W ) ; W W [ ] W = W W [ W + W - W ] ; W W = V ; W ( W W = V ; W &lt; W ; ++ W ) { W [ W ] = W [ W ] ; ++ W ; } W ( W W = V ; W &lt; W ; ++ W ) { W W = V ; W ( W W = V ; W &lt; W ; ++ W ) { W ( W [ W ] == W [ W ] ) { W = V ; W ; } } W ( W == V ) { W [ W ] = W [ W ] ; ++ W ; } } W W ( W ) ; } W W [ ] W ( W W [ ] W ) { W ( W W = W </t>
  </si>
  <si>
    <t>union$test_1_artifice_pg_krakatau$Union.java</t>
  </si>
  <si>
    <t xml:space="preserve">W W { W ( ) { W ( ) ; } W W W [ ] W ( W [ ] W ) { W W = W ; W W = V ; W ( W &lt; W ) { W W = V ; W ( W &lt; W - W ) { W ( ( W [ W ] != V ) ( W [ W + V ] != V ) ) { W W = W [ W ] != V ; W [ W ] = ( W [ W + V ] != V ) ? V : V ; W [ W + V ] = W ? V : V ; } W = W + V ; } W = W + V ; } W W ; } W W W [ ] W ( W [ ] W ) { W ( W ) ; W W = W [ V ] != V ; W W = V ; W W = V ; W ( W &lt; W ) { W ( W != ( W [ W ] != V ) ) { W = W [ W ] != V ; W = W + V ; W = W + V ; } } W [ ] W = W W [ W ] ; W W = W [ V ] != V ; W [ V ] = W ? V : V ; W W = V ; W W = V ; W ( W &lt; W ) { W ( W != ( W [ W ] != V ) ) { W = W [ W ] != V ; W [ W ] = W ? V : V ; W = W + V ; W = W + V ; } } W W ; } W W W W ( W [ ] W ) { W [ ] W = W W [ V ]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V ] = V ; W [ ] W = W W [ V ] ; W [ V ] = V ; W [ V ] = V ; W [ V ] = V ; W [ V ] = V ; W [ V ] = V ; W [ V ] = V ; W [ V ] = V ; W [ V ] = V ; W [ V ] = V ; W [ V ] = V ; W [ V ] = V ; W [ V ] = V ; W [ V ] = V ; W [ V ] = V ; W [ V ] = V ; W [ ] W = W ( W ) ; W [ ] W = W ( W ) ; W W = V ; W W = V ; W ( W &lt; W ) { W W = V ; W ( W ) { W ( W &lt; W ) { W ( W [ W ] != V != ( W [ W ] != V ) ) { W = W + V ; W ; } W = W + V ; } W = W + V ; W ; } } W [ ] W = W W [ W ] ; W W = V ; W W = V ; W ( W &lt; W ) { W W = V ; W ( W ) { W ( W &lt; W ) { W ( W [ W ] != V != ( W [ W ] != V ) ) { W = W + V ; W ; } W [ W ] = ( W [ W ] != V ) ? V : V ; W = W + V ; } W = W + V ; W ; } } W [ ] W = W W [ W + W - W ] ; W W = V ; W W = V ; W ( W &lt; W ) { W [ W ] = ( W [ W ] != V ) ? V : V ; W = W + V ; W = W + V ; } W W = V ; W ( W &lt; W ) { W W = V ; W ( W ) { W W = W ; W ( W &gt;= W ) { W = W ; } W { W ( W [ W ] != V != ( W [ W ] != V ) ) { W = W + V ; W ; } W = W ; } W ( W ) { W [ W ] = ( W [ W ] != V ) ? V : V ; W = W + V ; } W = W + V ; W ; } } W [ ] W = W ( W ) ; W ( S ) ; W W = V ; W ( W &lt; W ) { W ( W W ( ) V W ( ( W [ W ] != V ) ? V : V ) V W ( S ) V W ( ) ) ; W = W + V ; } W ( S ) ; W W = V ; W ( W &lt; W ) { W ( W W ( ) V W ( ( W [ W ] != V ) ? V : V ) V W ( S ) V W ( ) ) ; W = W + V ; } W ( S ) ; W W = V ; W ( W &lt; W ) { W ( W W ( ) V W ( ( W [ W ] != V ) ? V : V ) V W ( S ) V W ( ) ) ; W = W + V ; } W ( ) ; } } </t>
  </si>
  <si>
    <t>union$test_1_artifice_pg_procyon$Union.java</t>
  </si>
  <si>
    <t xml:space="preserve"> W = V ; W &lt; W ; ++ W ) { W ( W W = V ; W &lt; W - W ; ++ W ) { W ( W [ W ] &gt; W [ W + V ] ) { W W W = W [ W ] ; W [ W ] = W [ W + V ] ; W [ W + V ] = W ; } } } W W ; } W W W [ ] W ( W W [ ] W ) { W ( W ) ; W W = W [ V ] ; W W = V ; W ( W W = V ; W &lt; W ; ++ W ) { W ( W != W [ W ] ) { W = W [ W ] ; ++ W ; } } W W [ ] W = W W [ W ] ; W W = W [ V ] ; W [ V ] = W ; W W = V ; W ( W W = V ; W &lt; W ; ++ W ) { W ( W != W [ W ] ) { W = W [ W ] ; W [ W ] = W ; ++ W ; } } W W ; } W W W W ( W W [ ] W ) { W W [ ] W = { V </t>
  </si>
  <si>
    <t xml:space="preserve"> V } ; W W [ ] W = W ( W ) ; W W [ ] W = W ( W ) ; W W [ ] W = W ; W W [ ] W = W ; W W [ ] W = W ; W W [ ] W = W ; W W [ ] W = W ; W W = V ; W ( W W = V ; W &lt; W ; ++ W ) { W ( W W = V ; W &lt; W ; ++ W ) { W ( W [ W ] == W [ W ] ) { ++ W ; W ; } } } W W [ ] W = W W [ W ] ; W W = V ; W ( W W = V ; W &lt; W ; ++ W ) { W ( W W = V ; W &lt; W ; ++ W ) { W ( W [ W ] == W [ W ] ) { W [ W ] = W [ W ] ; ++ W ; W ; } } } W W [ ] W = W ; W W [ ] W = W W [ W + W - W ] ; W W = V ; W ( W W = V ; W &lt; W ; ++ W ) { W [ W ] = W [ W ] ; ++ W ; } W ( W W = V ; W &lt; W ; ++ W ) { W W = V ; W ( W W = V ; W &lt; W ; ++ W ) { W ( W [ W ] == W [ W ] ) { W = V ; W ; } } W ( W == V ) { W [ W ] = W [ W ] ; ++ W ; } } W W [ ] W = W ( W ) ; W ( S ) ; W ( W W = V ; W &lt; W ; ++ W ) { W ( W [ W ] + S ) ; } W ( S ) ; W ( W W = V ; W &lt; W ; ++ W ) { W ( W [ W ] + S ) ; } W ( S ) ; W ( W W = V ; W &lt; W ; ++ W ) { W ( W [ W ] + S ) ; } W ( ) ; } } </t>
  </si>
  <si>
    <t>importW;import W;importW ;importW; importW;import W;importW ;importW; importW;class W;classGuessWord ;classGuessWord{ classGuessWord{public GuessWord{publicstatic {publicstaticint publicstaticintReadWordsFromFile staticintReadWordsFromFile( intReadWordsFromFile(String ReadWordsFromFile(String[ (String[] String[]W []W) ]W){ W){try ){try{ {try{FileReader try{FileReaderW {FileReaderW= FileReaderW=new W=newFileReader =newFileReader( newFileReader(S FileReader(S) (S); S);BufferedReader );BufferedReaderW ;BufferedReaderW= BufferedReaderW=new W=newBufferedReader =newBufferedReader( newBufferedReader(W BufferedReader(W) (W); W);int );intW ;intW= intW=V W=V; =V;for V;for( ;for(int for(intW (intW= intW=V W=V; =V;W V;W&lt; ;W&lt;V W&lt;V; &lt;V;W V;W++ ;W++) W++){ ++){String ){StringW {StringW= StringW=W W=W( =W() W(); ();if );if( ;if(W if(W== (W==W W==W) ==W){ W){break ){break; {break;} break;}W ;}W[ }W[W W[W++ [W++] W++]= ++]=W ]=W; =W;} W;}W ;}W( }W() W(); ();return );returnW ;returnW; returnW;} W;}catch ;}catch( }catch(FileNotFoundException catch(FileNotFoundExceptionW (FileNotFoundExceptionW) FileNotFoundExceptionW){ W){System.out.println ){System.out.println( {System.out.println(W System.out.println(W( (W() W()) ()); ));return );returnV ;returnV; returnV;} V;}catch ;}catch( }catch(IOException catch(IOExceptionW (IOExceptionW) IOExceptionW){ W){System.out.println ){System.out.println( {System.out.println(W System.out.println(W( (W() W()) ()); ));return );returnV ;returnV; returnV;} V;}} ;}}static }}staticpublic }staticpublicString staticpublicStringReadString publicStringReadString( StringReadString() ReadString(){ (){try ){try{ {try{String try{StringW {StringW= StringW=S W=S; =S;InputStreamReader S;InputStreamReaderW ;InputStreamReaderW= InputStreamReaderW=new W=newInputStreamReader =newInputStreamReader( newInputStreamReader(System.in InputStreamReader(System.in) (System.in); System.in);BufferedReader );BufferedReaderW ;BufferedReaderW= BufferedReaderW=new W=newBufferedReader =newBufferedReader( newBufferedReader(W BufferedReader(W) (W); W);return );returnW ;returnW( returnW() W(); ();} );}catch ;}catch( }catch(Exception catch(ExceptionW (ExceptionW) ExceptionW){ W){W ){W( {W() W(); ();} );}return ;}returnS }returnS; returnS;} S;}public ;}publicstatic }publicstaticvoid publicstaticvoidW staticvoidW( voidW(String W(String[ (String[] String[]W []W) ]W){ W){System.out.println ){System.out.println( {System.out.println(S System.out.println(S) (S); S);String );String[ ;String[] String[]W []W= ]W=new W=newString =newString[ newString[V String[V] [V]; V];int ];intW ;intW= intW=ReadWordsFromFile W=ReadWordsFromFile( =ReadWordsFromFile(W ReadWordsFromFile(W) (W); W);if );if( ;if(W if(W&lt; (W&lt;V W&lt;V) &lt;V){ V){System.out.println ){System.out.println( {System.out.println(S System.out.println(S) (S); S);return );return; ;return;} return;}int ;}intW }intW= intW=( W=(int =(int) (int)( int)(Math.random )(Math.random( (Math.random() Math.random()* ()*V )*V) *V); V);int );intW ;intW= intW=( W=(W =(W% (W%W W%W) %W); W);String );StringW ;StringW= StringW=W W=W[ =W[W W[W] [W]; W];int ];intW ;intW= intW=W W=W( =W() W(); ();System.out.print );System.out.print( ;System.out.print(S System.out.print(S) (S); S);for );for( ;for(int for(intW (intW= intW=V W=V; =V;W V;W&lt; ;W&lt;W W&lt;W; &lt;W;W W;W++ ;W++) W++){ ++){System.out.print ){System.out.print( {System.out.print(S System.out.print(S) (S); S);} );}System.out.println ;}System.out.println( }System.out.println() System.out.println(); ();boolean );booleanW ;booleanW= booleanW=W W=W; =W;System.out.println W;System.out.println( ;System.out.println(S System.out.println(S) (S); S);String );StringW ;StringW= StringW=S W=S; =S;while S;while( ;while(W while(W) (W){ W){W ){W= {W=W W=W; =W;String W;StringW ;StringW= StringW=ReadString W=ReadString( =ReadString() ReadString(); ();if );if( ;if(W if(W( (W(S W(S) (S)== S)==V )==V) ==V){ V){W ){W= {W=W W=W; =W;break W;break; ;break;} break;}W ;}W+= }W+=W W+=W; +=W;if W;if( ;if(W if(W( (W() W()&gt; ()&gt;V )&gt;V) &gt;V){ V){W ){W= {W=W W=W( =W(V W(V</t>
  </si>
  <si>
    <t>guessword$1_artifice$GuessWord</t>
  </si>
  <si>
    <t>guessword$test_0_orig_no_krakatau$GuessWord</t>
  </si>
  <si>
    <t>guessword$test_1_artifice_no_krakatau$GuessWord</t>
  </si>
  <si>
    <t>guessword$test_0_orig_pg_krakatau$GuessWord</t>
  </si>
  <si>
    <t>guessword$test_1_artifice_pg_krakatau$GuessWord</t>
  </si>
  <si>
    <t>importW;import W;importW ;importW; importW;import W;importW ;importW; importW;class W;classGuessWord ;classGuessWord{ classGuessWord{public GuessWord{publicstatic {publicstaticint publicstaticintW staticintW( intW(String W(String[ (String[] String[]W []W) ]W){ W){try ){try{ {try{FileReader try{FileReaderW {FileReaderW; FileReaderW;W W;W= ;W=new W=newFileReader =newFileReader( newFileReader(S FileReader(S) (S); S);BufferedReader );BufferedReaderW ;BufferedReaderW; BufferedReaderW;W W;W= ;W=new W=newBufferedReader =newBufferedReader( newBufferedReader(W BufferedReader(W) (W); W);int );intW ;intW; intW;W W;W= ;W=V W=V; =V;int V;intW ;intW; intW;W W;W= ;W=V W=V; =V;while V;while( ;while(W while(W&lt; (W&lt;V W&lt;V) &lt;V){ V){String ){StringW {StringW; StringW;W W;W= ;W=W W=W( =W() W(); ();if );if( ;if(W if(W== (W==W W==W) ==W){ W){break ){break; {break;} break;}W ;}W[ }W[+ W[+W [+W] +W]= W]=W ]=W; =W;W W;W= ;W=W W=W+ =W+V W+V; +V;W V;W= ;W=W W=W+ =W+V W+V; +V;} V;}W ;}W( }W() W(); ();return );returnW ;returnW; returnW;} W;}catch ;}catch( }catch(FileNotFoundException catch(FileNotFoundExceptionW (FileNotFoundExceptionW) FileNotFoundExceptionW){ W){System.out.println ){System.out.println( {System.out.println(W System.out.println(W( (W() W()) ()); ));return );returnV ;returnV; returnV;} V;}catch ;}catch( }catch(IOException catch(IOExceptionW (IOExceptionW) IOExceptionW){ W){System.out.println ){System.out.println( {System.out.println(W System.out.println(W( (W() W()) ()); ));return );returnV ;returnV; returnV;} V;}} ;}}static }}staticpublic }staticpublicString staticpublicStringW publicStringW( StringW() W(){ (){try ){try{ {try{String try{StringW {StringW; StringW;W W;W= ;W=S W=S; =S;InputStreamReader S;InputStreamReaderW ;InputStreamReaderW; InputStreamReaderW;W W;W= ;W=new W=newInputStreamReader =newInputStreamReader( newInputStreamReader(System.in InputStreamReader(System.in) (System.in); System.in);BufferedReader );BufferedReaderW ;BufferedReaderW; BufferedReaderW;W W;W= ;W=new W=newBufferedReader =newBufferedReader( newBufferedReader(W BufferedReader(W) (W); W);return );returnW ;returnW( returnW() W(); ();} );}catch ;}catch( }catch(Exception catch(ExceptionW (ExceptionW) ExceptionW){ W){W ){W( {W() W(); ();} );}return ;}returnS }returnS; returnS;} S;}public ;}publicstatic }publicstaticvoid publicstaticvoidW staticvoidW( voidW(String W(String[ (String[] String[]W []W) ]W){ W){System.out.println ){System.out.println( {System.out.println(S System.out.println(S) (S); S);String );String[ ;String[] String[]W []W; ]W;W W;W= ;W=new W=newString =newString[ newString[V String[V] [V]; V];int ];intW ;intW; intW;W W;W= ;W=W W=W( =W(W W(W) (W); W);if );if( ;if(W if(W&lt; (W&lt;V W&lt;V) &lt;V){ V){System.out.println ){System.out.println( {System.out.println(S System.out.println(S) (S); S);return );return; ;return;} return;}int ;}intW }intW; intW;W W;W= ;W=( W=(int =(int) (int)( int)(Math.random )(Math.random( (Math.random() Math.random()* ()*V )*V) *V); V);int );intW ;intW; intW;W W;W= ;W=( W=(W =(W% (W%W W%W) %W); W);String );StringW ;StringW; StringW;W W;W= ;W=W W=W[ =W[W W[W] [W]; W];int ];intW ;intW; intW;W W;W= ;W=W W=W( =W() W(); ();System.out.print );System.out.print( ;System.out.print(S System.out.print(S) (S); S);int );intW ;intW; intW;W W;W= ;W=V W=V; =V;while V;while( ;while(W while(W&lt; (W&lt;W W&lt;W) &lt;W){ W){System.out.print ){System.out.print( {System.out.print(S System.out.print(S) (S); S);W );W= ;W=W W=W+ =W+V W+V; +V;} V;}System.out.println ;}System.out.println( }System.out.println() System.out.println(); ();boolean );booleanW ;booleanW; booleanW;W W;W= ;W=W W=W; =W;System.out.println W;System.out.println( ;System.out.println(S System.out.println(S) (S); S);String );StringW ;StringW; StringW;W W;W= ;W=S W=S; =S;for S;for( ;for(; for(;W (;W; ;W;) W;){ ;){W ){W= {W=W W=W; =W;String W;StringW ;StringW; StringW;W W;W= ;W=W W=W( =W() W(); ();if );if( ;if(W if(W( (W(S W(S) (S)== S)==V )==V) ==V){ V){W ){W= {W=W W=W; =W;break W;break; ;break;} break;}W ;}W= }W=W W=W( =W(W W(W) (W); W);if );if( ;if(W if(W( (W() W()&gt; ()&gt;V )&gt;V) &gt;V){ V){W ){W= {W=W W=W( =W(V W(V</t>
  </si>
  <si>
    <t>classGuessWord{GuessWord GuessWord{GuessWord( {GuessWord() GuessWord(){ (){super ){super( {super() super(); ();} );}public ;}publicstatic }publicstaticint publicstaticintReadWordsFromFile staticintReadWordsFromFile( intReadWordsFromFile(String ReadWordsFromFile(String[ (String[] String[]W []W) ]W){ W){W ){WW {WW= WW=W W=W; =W;try W;try{ ;try{try try{try{ {try{W try{WW {WW= WW=new W=newW =newW( newW(S W(S) (S); S);W );WW ;WW= WW=new W=newW =newW( newW(( W((W ((W) (W)W W)W) )W); W);int );intW ;intW= intW=V W=V; =V;int V;intW ;intW= intW=V W=V; =V;while V;while( ;while(W while(W) (W){ W){if ){if( {if(W if(W&lt; (W&lt;V W&lt;V) &lt;V){ V){String ){StringW {StringW= StringW=W W=W( =W() W(); ();if );if( ;if(W if(W!= (W!=W W!=W) !=W){ W){int ){intW {intW= intW=W W=W+ =W+V W+V; +V;W V;W[ ;W[W W[W] [W]= W]=W ]=W; =W;W W;W= ;W=W W=W+ =W+V W+V; +V;W V;W= ;W=W W=W; =W;continue W;continue; ;continue;} continue;}} ;}}W }}W( }W() W(); ();return );returnW ;returnW; returnW;} W;}} ;}}catch }}catch( }catch(W catch(WW (WW) WW){ W){W ){W= {W=W W=W; =W;} W;}} ;}}catch }}catch( }catch(W catch(WW (WW) WW){ W){System.out.println ){System.out.println( {System.out.println(( System.out.println((Object ((Object) (Object)W Object)W( )W() W()) ()); ));return );returnV ;returnV; returnV;} V;}System.out.println ;}System.out.println( }System.out.println(W System.out.println(W( (W() W()) ()); ));return );returnV ;returnV; returnV;} V;}public ;}publicstatic }publicstaticString publicstaticStringReadString staticStringReadString( StringReadString() ReadString(){ (){String ){StringW {StringW= StringW=W W=W; =W;try W;try{ ;try{W try{W= {W=new W=newW =newW( newW(( W((W ((W) (W)new W)newW )newW( newW(System.in W(System.in) (System.in)) System.in))V ))VW )VW( VW() W(); ();} );}catch ;}catch( }catch(Exception catch(ExceptionW (ExceptionW) ExceptionW){ W){W ){W( {W() W(); ();return );returnS ;returnS; returnS;} S;}return ;}returnW }returnW; returnW;} W;}public ;}publicstatic }publicstaticvoid publicstaticvoidW staticvoidW( voidW(String W(String[ (String[] String[]W []W) ]W){ W){System.out.println ){System.out.println( {System.out.println(S System.out.println(S) (S); S);String );String[ ;String[] String[]W []W= ]W=new W=newString =newString[ newString[V String[V] [V]; V];int ];intW ;intW= intW=GuessWord.ReadWordsFromFile W=GuessWord.ReadWordsFromFile( =GuessWord.ReadWordsFromFile(W GuessWord.ReadWordsFromFile(W) (W); W);if );if( ;if(W if(W&lt; (W&lt;V W&lt;V) &lt;V){ V){System.out.println ){System.out.println( {System.out.println(S System.out.println(S) (S); S);return );return; ;return;} return;}String ;}StringW }StringW= StringW=W W=W[ =W[( W[(int [(int) (int)( int)(Math.random )(Math.random( (Math.random() Math.random()* ()*V )*V) *V)% V)%W )%W] %W]; W];int ];intW ;intW= intW=W W=W( =W() W(); ();System.out.print );System.out.print( ;System.out.print(S System.out.print(S) (S); S);int );intW ;intW= intW=V W=V; =V;while V;while( ;while(W while(W&lt; (W&lt;W W&lt;W) &lt;W){ W){System.out.print ){System.out.print( {System.out.print(S System.out.print(S) (S); S);W );W= ;W=W W=W+ =W+V W+V; +V;} V;}System.out.println ;}System.out.println( }System.out.println() System.out.println(); ();System.out.println );System.out.println( ;System.out.println(S System.out.println(S) (S); S);String );StringW ;StringW= StringW=S W=S; =S;while S;while( ;while(W while(W) (W){ W){boolean ){booleanW {booleanW= booleanW=W W=W; =W;String W;StringW ;StringW= StringW=GuessWord.ReadString W=GuessWord.ReadString( =GuessWord.ReadString() GuessWord.ReadString(); ();if );if( ;if(W if(W( (W(S W(S) (S)!= S)!=V )!=V) !=V){ V){W ){W= {W=new W=newStringBuilder =newStringBuilder( newStringBuilder() StringBuilder()V ()VW )VW( VW(W W(W) (W)V W)VW )VW( VW(W W(W) (W)V W)VW )VW( VW() W(); ();if );if( ;if(W if(W( (W() W()&gt; ()&gt;V )&gt;V) &gt;V){ V){W ){W= {W=W W=W( =W(V W(V</t>
  </si>
  <si>
    <t>InfixConverter$test_0_orig_pg_krakatau$InfixConverter</t>
  </si>
  <si>
    <t>importW;import W;importW ;importW; importW;import W;importW ;importW; importW;import W;importW ;importW; importW;import W;importW ;importW; importW;import W;importW ;importW; importW;class W;classGuessWord ;classGuessWord{ classGuessWord{public GuessWord{publicstatic {publicstaticint publicstaticintReadWordsFromFile staticintReadWordsFromFile( intReadWordsFromFile(final ReadWordsFromFile(finalString (finalString[ finalString[] String[]W []W) ]W){ W){try ){try{ {try{final try{finalFileReader {finalFileReaderW finalFileReaderW= FileReaderW=new W=newFileReader =newFileReader( newFileReader(S FileReader(S) (S); S);final );finalBufferedReader ;finalBufferedReaderW finalBufferedReaderW= BufferedReaderW=new W=newBufferedReader =newBufferedReader( newBufferedReader(W BufferedReader(W) (W); W);int );intW ;intW= intW=V W=V; =V;for V;for( ;for(int for(intW (intW= intW=V W=V; =V;W V;W&lt; ;W&lt;V W&lt;V; &lt;V;++ V;++W ;++W) ++W){ W){final ){finalString {finalStringW finalStringW= StringW=W W=W( =W() W(); ();if );if( ;if(W if(W== (W==W W==W) ==W){ W){break ){break; {break;} break;}W ;}W[ }W[W W[W++ [W++] W++]= ++]=W ]=W; =W;} W;}W ;}W( }W() W(); ();return );returnW ;returnW; returnW;} W;}catch ;}catch( }catch(FileNotFoundException catch(FileNotFoundExceptionW (FileNotFoundExceptionW) FileNotFoundExceptionW){ W){System.out.println ){System.out.println( {System.out.println(W System.out.println(W( (W() W()) ()); ));return );returnV ;returnV; returnV;} V;}catch ;}catch( }catch(IOException catch(IOExceptionW (IOExceptionW) IOExceptionW){ W){System.out.println ){System.out.println( {System.out.println(W System.out.println(W( (W() W()) ()); ));return );returnV ;returnV; returnV;} V;}} ;}}public }}publicstatic }publicstaticString publicstaticStringReadString staticStringReadString( StringReadString() ReadString(){ (){try ){try{ {try{return try{returnnew {returnnewBufferedReader returnnewBufferedReader( newBufferedReader(new BufferedReader(newInputStreamReader (newInputStreamReader( newInputStreamReader(System.in InputStreamReader(System.in) (System.in)) System.in))V ))VW )VW( VW() W(); ();} );}catch ;}catch( }catch(Exception catch(ExceptionW (ExceptionW) ExceptionW){ W){W ){W( {W() W(); ();return );returnS ;returnS; returnS;} S;}} ;}}public }}publicstatic }publicstaticvoid publicstaticvoidW staticvoidW( voidW(final W(finalString (finalString[ finalString[] String[]W []W) ]W){ W){System.out.println ){System.out.println( {System.out.println(S System.out.println(S) (S); S);final );finalString ;finalString[ finalString[] String[]W []W= ]W=new W=newString =newString[ newString[V String[V] [V]; V];final ];finalint ;finalintW finalintW= intW=ReadWordsFromFile W=ReadWordsFromFile( =ReadWordsFromFile(W ReadWordsFromFile(W) (W); W);if );if( ;if(W if(W&lt; (W&lt;V W&lt;V) &lt;V){ V){System.out.println ){System.out.println( {System.out.println(S System.out.println(S) (S); S);return );return; ;return;} return;}final ;}finalString }finalStringW finalStringW= StringW=W W=W[ =W[( W[(int [(int) (int)( int)(Math.random )(Math.random( (Math.random() Math.random()* ()*V )*V) *V)% V)%W )%W] %W]; W];final ];finalint ;finalintW finalintW= intW=W W=W( =W() W(); ();System.out.print );System.out.print( ;System.out.print(S System.out.print(S) (S); S);for );for( ;for(int for(intW (intW= intW=V W=V; =V;W V;W&lt; ;W&lt;W W&lt;W; &lt;W;++ W;++W ;++W) ++W){ W){System.out.print ){System.out.print( {System.out.print(S System.out.print(S) (S); S);} );}System.out.println ;}System.out.println( }System.out.println() System.out.println(); ();System.out.println );System.out.println( ;System.out.println(S System.out.println(S) (S); S);String );StringW ;StringW= StringW=S W=S; =S;int S;intW ;intW; intW;while W;while( ;while(W while(W) (W){ W){W ){W= {W=V W=V; =V;final V;finalString ;finalStringW finalStringW= StringW=ReadString W=ReadString( =ReadString() ReadString(); ();if );if( ;if(W if(W( (W(S W(S) (S)== S)==V )==V) ==V){ V){W ){W= {W=V W=V; =V;break V;break; ;break;} break;}W ;}W+= }W+=W W+=W; +=W;if W;if( ;if(W if(W( (W() W()&gt; ()&gt;V )&gt;V) &gt;V){ V){W ){W= {W=W W=W( =W(V W(V</t>
  </si>
  <si>
    <t>classGuessWord{GuessWord GuessWord{GuessWord( {GuessWord() GuessWord(){ (){super ){super( {super() super(); ();} );}private ;}privatestatic }privatestaticint privatestaticintW staticintW( intW(String W(String[ (String[] String[]W []W) ]W){ W){W ){WW {WW= WW=W W=W; =W;try W;try{ ;try{try try{try{ {try{W try{WW {WW= WW=new W=newW =newW( newW(S W(S) (S); S);W );WW ;WW= WW=new W=newW =newW( newW(( W((W ((W) (W)W W)W) )W); W);int );intW ;intW= intW=V W=V; =V;int V;intW ;intW= intW=V W=V; =V;while V;while( ;while(W while(W) (W){ W){if ){if( {if(W if(W&lt; (W&lt;V W&lt;V) &lt;V){ V){String ){StringW {StringW= StringW=W W=W( =W() W(); ();if );if( ;if(W if(W!= (W!=W W!=W) !=W){ W){int ){intW {intW= intW=W W=W+ =W+V W+V; +V;W V;W[ ;W[W W[W] [W]= W]=W ]=W; =W;W W;W= ;W=W W=W+ =W+V W+V; +V;W V;W= ;W=W W=W; =W;continue W;continue; ;continue;} continue;}} ;}}W }}W( }W() W(); ();return );returnW ;returnW; returnW;} W;}} ;}}catch }}catch( }catch(W catch(WW (WW) WW){ W){W ){W= {W=W W=W; =W;} W;}} ;}}catch }}catch( }catch(W catch(WW (WW) WW){ W){System.out.println ){System.out.println( {System.out.println(( System.out.println((Object ((Object) (Object)W Object)W( )W() W()) ()); ));return );returnV ;returnV; returnV;} V;}System.out.println ;}System.out.println( }System.out.println(W System.out.println(W( (W() W()) ()); ));return );returnV ;returnV; returnV;} V;}private ;}privatestatic }privatestaticString privatestaticStringW staticStringW( StringW() W(){ (){String ){StringW {StringW= StringW=W W=W; =W;try W;try{ ;try{W try{W= {W=new W=newW =newW( newW(( W((W ((W) (W)new W)newW )newW( newW(System.in W(System.in) (System.in)) System.in))V ))VW )VW( VW() W(); ();} );}catch ;}catch( }catch(Exception catch(ExceptionW (ExceptionW) ExceptionW){ W){W ){W( {W() W(); ();return );returnS ;returnS; returnS;} S;}return ;}returnW }returnW; returnW;} W;}public ;}publicstatic }publicstaticvoid publicstaticvoidW staticvoidW( voidW(String W(String[ (String[] String[]W []W) ]W){ W){System.out.println ){System.out.println( {System.out.println(S System.out.println(S) (S); S);String );String[ ;String[] String[]W []W= ]W=new W=newString =newString[ newString[V String[V] [V]; V];int ];intW ;intW= intW=GuessWord.a W=GuessWord.a( =GuessWord.a(W GuessWord.a(W) (W); W);if );if( ;if(W if(W&lt; (W&lt;V W&lt;V) &lt;V){ V){System.out.println ){System.out.println( {System.out.println(S System.out.println(S) (S); S);return );return; ;return;} return;}String ;}StringW }StringW= StringW=W W=W[ =W[( W[(int [(int) (int)( int)(Math.random )(Math.random( (Math.random() Math.random()* ()*V )*V) *V)% V)%W )%W] %W]; W];int ];intW ;intW= intW=W W=W( =W() W(); ();System.out.print );System.out.print( ;System.out.print(S System.out.print(S) (S); S);int );intW ;intW= intW=V W=V; =V;while V;while( ;while(W while(W&lt; (W&lt;W W&lt;W) &lt;W){ W){System.out.print ){System.out.print( {System.out.print(S System.out.print(S) (S); S);W );W= ;W=W W=W+ =W+V W+V; +V;} V;}System.out.println ;}System.out.println( }System.out.println() System.out.println(); ();System.out.println );System.out.println( ;System.out.println(S System.out.println(S) (S); S);String );StringW ;StringW= StringW=S W=S; =S;while S;while( ;while(W while(W) (W){ W){boolean ){booleanW {booleanW= booleanW=W W=W; =W;String W;StringW ;StringW= StringW=GuessWord.a W=GuessWord.a( =GuessWord.a() GuessWord.a(); ();if );if( ;if(W if(W( (W(S W(S) (S)!= S)!=V )!=V) !=V){ V){W ){W= {W=new W=newStringBuilder =newStringBuilder( newStringBuilder() StringBuilder()V ()VW )VW( VW(W W(W) (W)V W)VW )VW( VW(W W(W) (W)V W)VW )VW( VW() W(); ();if );if( ;if(W if(W( (W() W()&gt; ()&gt;V )&gt;V) &gt;V){ V){W ){W= {W=W W=W( =W(V W(V</t>
  </si>
  <si>
    <t>InfixConverter$test_1_artifice_pg_krakatau$InfixConverter</t>
  </si>
  <si>
    <t>importW;import W;importW ;importW; importW;import W;importW ;importW; importW;import W;importW ;importW; importW;import W;importW ;importW; importW;import W;importW ;importW; importW;class W;classGuessWord ;classGuessWord{ classGuessWord{private GuessWord{privatestatic {privatestaticint privatestaticintW staticintW( intW(final W(finalString (finalString[ finalString[] String[]W []W) ]W){ W){try ){try{ {try{final try{finalFileReader {finalFileReaderW finalFileReaderW= FileReaderW=new W=newFileReader =newFileReader( newFileReader(S FileReader(S) (S); S);final );finalBufferedReader ;finalBufferedReaderW finalBufferedReaderW= BufferedReaderW=new W=newBufferedReader =newBufferedReader( newBufferedReader(W BufferedReader(W) (W); W);int );intW ;intW= intW=V W=V; =V;String V;StringW ;StringW; StringW;for W;for( ;for(int for(intW (intW= intW=V W=V; =V;W V;W&lt; ;W&lt;V W&lt;V&amp;&amp; &lt;V&amp;&amp;( V&amp;&amp;(W &amp;&amp;(W= (W=W W=W( =W() W()) ())!= ))!=W )!=W; !=W;++ W;++W ;++W) ++W){ W){W ){W[ {W[W W[W++ [W++] W++]= ++]=W ]=W; =W;} W;}W ;}W( }W() W(); ();return );returnW ;returnW; returnW;} W;}catch ;}catch( }catch(FileNotFoundException catch(FileNotFoundExceptionW (FileNotFoundExceptionW) FileNotFoundExceptionW){ W){System.out.println ){System.out.println( {System.out.println(W System.out.println(W( (W() W()) ()); ));return );returnV ;returnV; returnV;} V;}catch ;}catch( }catch(IOException catch(IOExceptionW (IOExceptionW) IOExceptionW){ W){System.out.println ){System.out.println( {System.out.println(W System.out.println(W( (W() W()) ()); ));return );returnV ;returnV; returnV;} V;}} ;}}private }}privatestatic }privatestaticString privatestaticStringW staticStringW( StringW() W(){ (){try ){try{ {try{return try{returnnew {returnnewBufferedReader returnnewBufferedReader( newBufferedReader(new BufferedReader(newInputStreamReader (newInputStreamReader( newInputStreamReader(System.in InputStreamReader(System.in) (System.in)) System.in))V ))VW )VW( VW() W(); ();} );}catch ;}catch( }catch(Exception catch(ExceptionW (ExceptionW) ExceptionW){ W){W ){W( {W() W(); ();return );returnS ;returnS; returnS;} S;}} ;}}public }}publicstatic }publicstaticvoid publicstaticvoidW staticvoidW( voidW(String W(String[ (String[] String[]W []W) ]W){ W){System.out.println ){System.out.println( {System.out.println(S System.out.println(S) (S); S);final );finalint ;finalintW finalintW; intW;if W;if( ;if(( if((W ((W= (W=W W=W( =W(W W(W= (W=new W=newString =newString[ newString[V String[V] [V]) V])) ]))&lt; ))&lt;V )&lt;V) &lt;V){ V){System.out.println ){System.out.println( {System.out.println(S System.out.println(S) (S); S);return );return; ;return;} return;}final ;}finalString }finalStringW finalStringW; StringW;final W;finalint ;finalintW finalintW= intW=( W=(W =(W= (W=W W=W[ =W[( W[(int [(int) (int)( int)(Math.random )(Math.random( (Math.random() Math.random()* ()*V )*V) *V)% V)%W )%W] %W]) W])V ])VW )VW( VW() W(); ();System.out.print );System.out.print( ;System.out.print(S System.out.print(S) (S); S);for );for( ;for(int for(intW (intW= intW=V W=V; =V;W V;W&lt; ;W&lt;W W&lt;W; &lt;W;++ W;++W ;++W) ++W){ W){System.out.print ){System.out.print( {System.out.print(S System.out.print(S) (S); S);} );}System.out.println ;}System.out.println( }System.out.println() System.out.println(); ();System.out.println );System.out.println( ;System.out.println(S System.out.println(S) (S); S);String );StringW ;StringW= StringW=S W=S; =S;int S;intW ;intW; intW;while W;while( ;while(W while(W) (W){ W){W ){W= {W=V W=V; =V;final V;finalString ;finalStringW finalStringW; StringW;if W;if( ;if(( if((W ((W= (W=W W=W( =W() W()) ())V ))VW )VW( VW(S W(S) (S)== S)==V )==V) ==V){ V){W ){W= {W=V W=V; =V;break V;break; ;break;} break;}if ;}if( }if(( if((W ((W+= (W+=W W+=W) +=W)V W)VW )VW( VW() W()&gt; ()&gt;V )&gt;V) &gt;V){ V){W ){W= {W=W W=W( =W(V W(V</t>
  </si>
  <si>
    <t>classGuessWord{GuessWord GuessWord{GuessWord( {GuessWord() GuessWord(){ (){super ){super( {super() super(); ();} );}public ;}publicstatic }publicstaticint publicstaticintW staticintW( intW(String W(String[ (String[] String[]W []W) ]W){ W){W ){WW {WW= WW=W W=W; =W;try W;try{ ;try{try try{try{ {try{W try{WW {WW= WW=new W=newW =newW( newW(S W(S) (S); S);W );WW ;WW= WW=new W=newW =newW( newW(( W((W ((W) (W)W W)W) )W); W);int );intW ;intW= intW=V W=V; =V;int V;intW ;intW= intW=V W=V; =V;while V;while( ;while(W while(W) (W){ W){if ){if( {if(W if(W&lt; (W&lt;V W&lt;V) &lt;V){ V){String ){StringW {StringW= StringW=W W=W( =W() W(); ();if );if( ;if(W if(W!= (W!=W W!=W) !=W){ W){W ){W[ {W[W W[W] [W]= W]=W ]=W; =W;W W;W= ;W=W W=W+ =W+V W+V; +V;W V;W= ;W=W W=W+ =W+V W+V; +V;continue V;continue; ;continue;} continue;}} ;}}W }}W( }W() W(); ();return );returnW ;returnW; returnW;} W;}} ;}}catch }}catch( }catch(W catch(WW (WW) WW){ W){W ){W= {W=W W=W; =W;} W;}} ;}}catch }}catch( }catch(W catch(WW (WW) WW){ W){System.out.println ){System.out.println( {System.out.println(( System.out.println((Object ((Object) (Object)W Object)W( )W() W()) ()); ));return );returnV ;returnV; returnV;} V;}System.out.println ;}System.out.println( }System.out.println(W System.out.println(W( (W() W()) ()); ));return );returnV ;returnV; returnV;} V;}public ;}publicstatic }publicstaticString publicstaticStringW staticStringW( StringW() W(){ (){String ){StringW {StringW= StringW=W W=W; =W;try W;try{ ;try{W try{W= {W=new W=newW =newW( newW(( W((W ((W) (W)new W)newW )newW( newW(System.in W(System.in) (System.in)) System.in))V ))VW )VW( VW() W(); ();} );}catch ;}catch( }catch(Exception catch(ExceptionW (ExceptionW) ExceptionW){ W){W ){W( {W() W(); ();return );returnS ;returnS; returnS;} S;}return ;}returnW }returnW; returnW;} W;}public ;}publicstatic }publicstaticvoid publicstaticvoidW staticvoidW( voidW(String W(String[ (String[] String[]W []W) ]W){ W){System.out.println ){System.out.println( {System.out.println(S System.out.println(S) (S); S);String );String[ ;String[] String[]W []W= ]W=new W=newString =newString[ newString[V String[V] [V]; V];int ];intW ;intW= intW=GuessWord.m04 W=GuessWord.m04( =GuessWord.m04(W GuessWord.m04(W) (W); W);if );if( ;if(W if(W&lt; (W&lt;V W&lt;V) &lt;V){ V){System.out.println ){System.out.println( {System.out.println(S System.out.println(S) (S); S);return );return; ;return;} return;}String ;}StringW }StringW= StringW=W W=W[ =W[( W[(int [(int) (int)( int)(Math.random )(Math.random( (Math.random() Math.random()* ()*V )*V) *V)% V)%W )%W] %W]; W];int ];intW ;intW= intW=W W=W( =W() W(); ();System.out.print );System.out.print( ;System.out.print(S System.out.print(S) (S); S);int );intW ;intW= intW=V W=V; =V;while V;while( ;while(W while(W&lt; (W&lt;W W&lt;W) &lt;W){ W){System.out.print ){System.out.print( {System.out.print(S System.out.print(S) (S); S);W );W= ;W=W W=W+ =W+V W+V; +V;} V;}System.out.println ;}System.out.println( }System.out.println() System.out.println(); ();System.out.println );System.out.println( ;System.out.println(S System.out.println(S) (S); S);String );StringW ;StringW= StringW=S W=S; =S;while S;while( ;while(W while(W) (W){ W){boolean ){booleanW {booleanW= booleanW=W W=W; =W;String W;StringW ;StringW= StringW=GuessWord.m14 W=GuessWord.m14( =GuessWord.m14() GuessWord.m14(); ();if );if( ;if(W if(W( (W(S W(S) (S)!= S)!=V )!=V) !=V){ V){W ){W= {W=new W=newStringBuilder =newStringBuilder( newStringBuilder() StringBuilder()V ()VW )VW( VW(W W(W) (W)V W)VW )VW( VW(W W(W) (W)V W)VW )VW( VW() W(); ();if );if( ;if(W if(W( (W() W()&gt; ()&gt;V )&gt;V) &gt;V){ V){W ){W= {W=W W=W( =W(V W(V</t>
  </si>
  <si>
    <t>importW;import W;importW ;importW; importW;import W;importW ;importW; importW;import W;importW ;importW; importW;import W;importW ;importW; importW;import W;importW ;importW; importW;class W;classGuessWord ;classGuessWord{ classGuessWord{public GuessWord{publicstatic {publicstaticint publicstaticintW staticintW( intW(final W(finalString (finalString[ finalString[] String[]W []W) ]W){ W){try ){try{ {try{final try{finalFileReader {finalFileReaderW finalFileReaderW= FileReaderW=new W=newFileReader =newFileReader( newFileReader(S FileReader(S) (S); S);final );finalBufferedReader ;finalBufferedReaderW finalBufferedReaderW= BufferedReaderW=new W=newBufferedReader =newBufferedReader( newBufferedReader(W BufferedReader(W) (W); W);int );intW ;intW= intW=V W=V; =V;for V;for( ;for(int for(intW (intW= intW=V W=V; =V;W V;W&lt; ;W&lt;V W&lt;V; &lt;V;++ V;++W ;++W) ++W){ W){final ){finalString {finalStringW finalStringW= StringW=W W=W( =W() W(); ();if );if( ;if(W if(W== (W==W W==W) ==W){ W){break ){break; {break;} break;}W ;}W[ }W[W W[W] [W]= W]=W ]=W; =W;++ W;++W ;++W; ++W;} W;}W ;}W( }W() W(); ();return );returnW ;returnW; returnW;} W;}catch ;}catch( }catch(FileNotFoundException catch(FileNotFoundExceptionW (FileNotFoundExceptionW) FileNotFoundExceptionW){ W){System.out.println ){System.out.println( {System.out.println(W System.out.println(W( (W() W()) ()); ));return );returnV ;returnV; returnV;} V;}catch ;}catch( }catch(IOException catch(IOExceptionW (IOExceptionW) IOExceptionW){ W){System.out.println ){System.out.println( {System.out.println(W System.out.println(W( (W() W()) ()); ));return );returnV ;returnV; returnV;} V;}} ;}}public }}publicstatic }publicstaticString publicstaticStringW staticStringW( StringW() W(){ (){try ){try{ {try{return try{returnnew {returnnewBufferedReader returnnewBufferedReader( newBufferedReader(new BufferedReader(newInputStreamReader (newInputStreamReader( newInputStreamReader(System.in InputStreamReader(System.in) (System.in)) System.in))V ))VW )VW( VW() W(); ();} );}catch ;}catch( }catch(Exception catch(ExceptionW (ExceptionW) ExceptionW){ W){W ){W( {W() W(); ();return );returnS ;returnS; returnS;} S;}} ;}}public }}publicstatic }publicstaticvoid publicstaticvoidW staticvoidW( voidW(final W(finalString (finalString[ finalString[] String[]W []W) ]W){ W){System.out.println ){System.out.println( {System.out.println(S System.out.println(S) (S); S);final );finalString ;finalString[ finalString[] String[]W []W= ]W=new W=newString =newString[ newString[V String[V] [V]; V];final ];finalint ;finalintW finalintW= intW=W W=W( =W(W W(W) (W); W);if );if( ;if(W if(W&lt; (W&lt;V W&lt;V) &lt;V){ V){System.out.println ){System.out.println( {System.out.println(S System.out.println(S) (S); S);return );return; ;return;} return;}final ;}finalString }finalStringW finalStringW= StringW=W W=W[ =W[( W[(int [(int) (int)( int)(Math.random )(Math.random( (Math.random() Math.random()* ()*V )*V) *V)% V)%W )%W] %W]; W];final ];finalint ;finalintW finalintW= intW=W W=W( =W() W(); ();System.out.print );System.out.print( ;System.out.print(S System.out.print(S) (S); S);for );for( ;for(int for(intW (intW= intW=V W=V; =V;W V;W&lt; ;W&lt;W W&lt;W; &lt;W;++ W;++W ;++W) ++W){ W){System.out.print ){System.out.print( {System.out.print(S System.out.print(S) (S); S);} );}System.out.println ;}System.out.println( }System.out.println() System.out.println(); ();System.out.println );System.out.println( ;System.out.println(S System.out.println(S) (S); S);String );StringW ;StringW= StringW=S W=S; =S;int S;intW ;intW; intW;while W;while( ;while(W while(W) (W){ W){W ){W= {W=V W=V; =V;final V;finalString ;finalStringW finalStringW= StringW=W W=W( =W() W(); ();if );if( ;if(W if(W( (W(S W(S) (S)== S)==V )==V) ==V){ V){W ){W= {W=V W=V; =V;break V;break; ;break;} break;}W ;}W+= }W+=W W+=W; +=W;if W;if( ;if(W if(W( (W() W()&gt; ()&gt;V )&gt;V) &gt;V){ V){W ){W= {W=W W=W( =W(V W(V</t>
  </si>
  <si>
    <t>classGuessWord{GuessWord GuessWord{GuessWord( {GuessWord() GuessWord(){ (){super ){super( {super() super(); ();} );}private ;}privatestatic }privatestaticint privatestaticintW staticintW( intW(String W(String[ (String[] String[]W []W) ]W){ W){W ){WW {WW= WW=W W=W; =W;try W;try{ ;try{try try{try{ {try{W try{WW {WW= WW=new W=newW =newW( newW(S W(S) (S); S);W );WW ;WW= WW=new W=newW =newW( newW(( W((W ((W) (W)W W)W) )W); W);int );intW ;intW= intW=V W=V; =V;int V;intW ;intW= intW=V W=V; =V;while V;while( ;while(W while(W) (W){ W){if ){if( {if(W if(W&lt; (W&lt;V W&lt;V) &lt;V){ V){String ){StringW {StringW= StringW=W W=W( =W() W(); ();if );if( ;if(W if(W!= (W!=W W!=W) !=W){ W){W ){W[ {W[W W[W] [W]= W]=W ]=W; =W;W W;W= ;W=W W=W+ =W+V W+V; +V;W V;W= ;W=W W=W+ =W+V W+V; +V;continue V;continue; ;continue;} continue;}} ;}}W }}W( }W() W(); ();return );returnW ;returnW; returnW;} W;}} ;}}catch }}catch( }catch(W catch(WW (WW) WW){ W){W ){W= {W=W W=W; =W;} W;}} ;}}catch }}catch( }catch(W catch(WW (WW) WW){ W){System.out.println ){System.out.println( {System.out.println(( System.out.println((Object ((Object) (Object)W Object)W( )W() W()) ()); ));return );returnV ;returnV; returnV;} V;}System.out.println ;}System.out.println( }System.out.println(W System.out.println(W( (W() W()) ()); ));return );returnV ;returnV; returnV;} V;}private ;}privatestatic }privatestaticString privatestaticStringW staticStringW( StringW() W(){ (){String ){StringW {StringW= StringW=W W=W; =W;try W;try{ ;try{W try{W= {W=new W=newW =newW( newW(( W((W ((W) (W)new W)newW )newW( newW(System.in W(System.in) (System.in)) System.in))V ))VW )VW( VW() W(); ();} );}catch ;}catch( }catch(Exception catch(ExceptionW (ExceptionW) ExceptionW){ W){W ){W( {W() W(); ();return );returnS ;returnS; returnS;} S;}return ;}returnW }returnW; returnW;} W;}public ;}publicstatic }publicstaticvoid publicstaticvoidW staticvoidW( voidW(String W(String[ (String[] String[]W []W) ]W){ W){System.out.println ){System.out.println( {System.out.println(S System.out.println(S) (S); S);String );String[ ;String[] String[]W []W= ]W=new W=newString =newString[ newString[V String[V] [V]; V];int ];intW ;intW= intW=GuessWord.a W=GuessWord.a( =GuessWord.a(W GuessWord.a(W) (W); W);if );if( ;if(W if(W&lt; (W&lt;V W&lt;V) &lt;V){ V){System.out.println ){System.out.println( {System.out.println(S System.out.println(S) (S); S);return );return; ;return;} return;}String ;}StringW }StringW= StringW=W W=W[ =W[( W[(int [(int) (int)( int)(Math.random )(Math.random( (Math.random() Math.random()* ()*V )*V) *V)% V)%W )%W] %W]; W];int ];intW ;intW= intW=W W=W( =W() W(); ();System.out.print );System.out.print( ;System.out.print(S System.out.print(S) (S); S);int );intW ;intW= intW=V W=V; =V;while V;while( ;while(W while(W&lt; (W&lt;W W&lt;W) &lt;W){ W){System.out.print ){System.out.print( {System.out.print(S System.out.print(S) (S); S);W );W= ;W=W W=W+ =W+V W+V; +V;} V;}System.out.println ;}System.out.println( }System.out.println() System.out.println(); ();System.out.println );System.out.println( ;System.out.println(S System.out.println(S) (S); S);String );StringW ;StringW= StringW=S W=S; =S;while S;while( ;while(W while(W) (W){ W){boolean ){booleanW {booleanW= booleanW=W W=W; =W;String W;StringW ;StringW= StringW=GuessWord.a W=GuessWord.a( =GuessWord.a() GuessWord.a(); ();if );if( ;if(W if(W( (W(S W(S) (S)!= S)!=V )!=V) !=V){ V){W ){W= {W=new W=newStringBuilder =newStringBuilder( newStringBuilder() StringBuilder()V ()VW )VW( VW(W W(W) (W)V W)VW )VW( VW(W W(W) (W)V W)VW )VW( VW() W(); ();if );if( ;if(W if(W( (W() W()&gt; ()&gt;V )&gt;V) &gt;V){ V){W ){W= {W=W W=W( =W(V W(V</t>
  </si>
  <si>
    <t>importW;import W;importW ;importW; importW;import W;importW ;importW; importW;import W;importW ;importW; importW;import W;importW ;importW; importW;import W;importW ;importW; importW;class W;classGuessWord ;classGuessWord{ classGuessWord{private GuessWord{privatestatic {privatestaticint privatestaticintW staticintW( intW(final W(finalString (finalString[ finalString[] String[]W []W) ]W){ W){try ){try{ {try{final try{finalFileReader {finalFileReaderW finalFileReaderW= FileReaderW=new W=newFileReader =newFileReader( newFileReader(S FileReader(S) (S); S);final );finalBufferedReader ;finalBufferedReaderW finalBufferedReaderW= BufferedReaderW=new W=newBufferedReader =newBufferedReader( newBufferedReader(W BufferedReader(W) (W); W);int );intW ;intW= intW=V W=V; =V;String V;StringW ;StringW; StringW;for W;for( ;for(int for(intW (intW= intW=V W=V; =V;W V;W&lt; ;W&lt;V W&lt;V&amp;&amp; &lt;V&amp;&amp;( V&amp;&amp;(W &amp;&amp;(W= (W=W W=W( =W() W()) ())!= ))!=W )!=W; !=W;++ W;++W ;++W) ++W){ W){W ){W[ {W[W W[W] [W]= W]=W ]=W; =W;++ W;++W ;++W; ++W;} W;}W ;}W( }W() W(); ();return );returnW ;returnW; returnW;} W;}catch ;}catch( }catch(FileNotFoundException catch(FileNotFoundExceptionW (FileNotFoundExceptionW) FileNotFoundExceptionW){ W){System.out.println ){System.out.println( {System.out.println(W System.out.println(W( (W() W()) ()); ));return );returnV ;returnV; returnV;} V;}catch ;}catch( }catch(IOException catch(IOExceptionW (IOExceptionW) IOExceptionW){ W){System.out.println ){System.out.println( {System.out.println(W System.out.println(W( (W() W()) ()); ));return );returnV ;returnV; returnV;} V;}} ;}}private }}privatestatic }privatestaticString privatestaticStringW staticStringW( StringW() W(){ (){try ){try{ {try{return try{returnnew {returnnewBufferedReader returnnewBufferedReader( newBufferedReader(new BufferedReader(newInputStreamReader (newInputStreamReader( newInputStreamReader(System.in InputStreamReader(System.in) (System.in)) System.in))V ))VW )VW( VW() W(); ();} );}catch ;}catch( }catch(Exception catch(ExceptionW (ExceptionW) ExceptionW){ W){W ){W( {W() W(); ();return );returnS ;returnS; returnS;} S;}} ;}}public }}publicstatic }publicstaticvoid publicstaticvoidW staticvoidW( voidW(String W(String[ (String[] String[]W []W) ]W){ W){System.out.println ){System.out.println( {System.out.println(S System.out.println(S) (S); S);final );finalint ;finalintW finalintW; intW;if W;if( ;if(( if((W ((W= (W=W W=W( =W(W W(W= (W=new W=newString =newString[ newString[V String[V] [V]) V])) ]))&lt; ))&lt;V )&lt;V) &lt;V){ V){System.out.println ){System.out.println( {System.out.println(S System.out.println(S) (S); S);return );return; ;return;} return;}final ;}finalString }finalStringW finalStringW; StringW;final W;finalint ;finalintW finalintW= intW=( W=(W =(W= (W=W W=W[ =W[( W[(int [(int) (int)( int)(Math.random )(Math.random( (Math.random() Math.random()* ()*V )*V) *V)% V)%W )%W] %W]) W])V ])VW )VW( VW() W(); ();System.out.print );System.out.print( ;System.out.print(S System.out.print(S) (S); S);for );for( ;for(int for(intW (intW= intW=V W=V; =V;W V;W&lt; ;W&lt;W W&lt;W; &lt;W;++ W;++W ;++W) ++W){ W){System.out.print ){System.out.print( {System.out.print(S System.out.print(S) (S); S);} );}System.out.println ;}System.out.println( }System.out.println() System.out.println(); ();System.out.println );System.out.println( ;System.out.println(S System.out.println(S) (S); S);String );StringW ;StringW= StringW=S W=S; =S;int S;intW ;intW; intW;while W;while( ;while(W while(W) (W){ W){W ){W= {W=V W=V; =V;final V;finalString ;finalStringW finalStringW; StringW;if W;if( ;if(( if((W ((W= (W=W W=W( =W() W()) ())V ))VW )VW( VW(S W(S) (S)== S)==V )==V) ==V){ V){W ){W= {W=V W=V; =V;break V;break; ;break;} break;}if ;}if( }if(( if((W ((W+= (W+=W W+=W) +=W)V W)VW )VW( VW() W()&gt; ()&gt;V )&gt;V) &gt;V){ V){W ){W= {W=W W=W( =W(V W(V</t>
  </si>
  <si>
    <t>importW;import W;importW ;importW; importW;import W;importW ;importW; importW;class W;classMain ;classMain{ classMain{static Main{staticint {staticintW staticintW= intW=V W=V; =V;static V;staticpublic ;staticpublicvoid staticpublicvoidSolve2DiscsTOH publicvoidSolve2DiscsTOH( voidSolve2DiscsTOH(Stack Solve2DiscsTOH(StackW (StackW</t>
  </si>
  <si>
    <t>hanoi$0_orig$Main</t>
  </si>
  <si>
    <t>hanoi$1_artifice$Main</t>
  </si>
  <si>
    <t>hanoi$test_0_orig_no_procyon$Main</t>
  </si>
  <si>
    <t>hanoi$test_1_artifice_no_procyon$Main</t>
  </si>
  <si>
    <t>hanoi$test_1_artifice_pg_procyon$Main</t>
  </si>
  <si>
    <t>hanoi$test_0_orig_pg_procyon$Main</t>
  </si>
  <si>
    <t>importW;import W;importW ;importW; importW;import W;importW ;importW; importW;class W;classMain ;classMain{ classMain{static Main{staticint {staticintW staticintW= intW=V W=V; =V;static V;staticpublic ;staticpublicvoid staticpublicvoidW publicvoidW( voidW(Stack W(StackW (StackW</t>
  </si>
  <si>
    <t>classMain{static Main{staticint {staticintW staticintW; intW;public W;publicstatic ;publicstaticW publicstaticWA staticWA; WA;public A;publicstatic ;publicstaticW publicstaticWB staticWB; WB;public B;publicstatic ;publicstaticW publicstaticWC staticWC; WC;static C;staticint ;staticintW staticintW; intW;static W;staticint ;staticintW staticintW; intW;static W;staticint ;staticintW staticintW; intW;Main W;Main( ;Main() Main(){ (){super ){super( {super() super(); ();} );}public ;}publicstatic }publicstaticvoid publicstaticvoidSolve2DiscsTOH staticvoidSolve2DiscsTOH( voidSolve2DiscsTOH(W Solve2DiscsTOH(WW (WW</t>
  </si>
  <si>
    <t>importW;import W;importW ;importW; importW;class W;classMain ;classMain{ classMain{static Main{staticint {staticintW staticintW; intW;public W;publicstatic ;publicstaticStack publicstaticStackA staticStackA; StackA;public A;publicstatic ;publicstaticStack publicstaticStackB staticStackB; StackB;public B;publicstatic ;publicstaticStack publicstaticStackC staticStackC; StackC;static C;staticint ;staticintW staticintW; intW;static W;staticint ;staticintW staticintW; intW;static W;staticint ;staticintW staticintW; intW;public W;publicstatic ;publicstaticvoid publicstaticvoidSolve2DiscsTOH staticvoidSolve2DiscsTOH( voidSolve2DiscsTOH(final Solve2DiscsTOH(finalStack (finalStackW finalStackW</t>
  </si>
  <si>
    <t>classMain{private Main{privatestatic {privatestaticint privatestaticintW staticintW; intW;private W;privatestatic ;privatestaticW privatestaticWW staticWW; WW;private W;privatestatic ;privatestaticW privatestaticWW staticWW; WW;private W;privatestatic ;privatestaticW privatestaticWW staticWW; WW;private W;privatestatic ;privatestaticint privatestaticintW staticintW; intW;private W;privatestatic ;privatestaticint privatestaticintW staticintW; intW;private W;privatestatic ;privatestaticint privatestaticintW staticintW; intW;Main W;Main( ;Main() Main(){ (){super ){super( {super() super(); ();} );}private ;}privatestatic }privatestaticvoid privatestaticvoidW staticvoidW( voidW(W W(WW (WW</t>
  </si>
  <si>
    <t>importW;import W;importW ;importW; importW;class W;classMain ;classMain{ classMain{private Main{privatestatic {privatestaticint privatestaticintW staticintW; intW;private W;privatestatic ;privatestaticStack privatestaticStackW staticStackW; StackW;private W;privatestatic ;privatestaticStack privatestaticStackW staticStackW; StackW;private W;privatestatic ;privatestaticStack privatestaticStackW staticStackW; StackW;private W;privatestatic ;privatestaticint privatestaticintW staticintW; intW;private W;privatestatic ;privatestaticint privatestaticintW staticintW; intW;private W;privatestatic ;privatestaticint privatestaticintW staticintW; intW;private W;privatestatic ;privatestaticvoid privatestaticvoidW staticvoidW( voidW(final W(finalStack (finalStackW finalStackW</t>
  </si>
  <si>
    <t>classMain{static Main{staticint {staticintW staticintW; intW;public W;publicstatic ;publicstaticW publicstaticWW staticWW; WW;public W;publicstatic ;publicstaticW publicstaticWW staticWW; WW;public W;publicstatic ;publicstaticW publicstaticWW staticWW; WW;static W;staticint ;staticintW staticintW; intW;static W;staticint ;staticintW staticintW; intW;static W;staticint ;staticintW staticintW; intW;Main W;Main( ;Main() Main(){ (){super ){super( {super() super(); ();} );}public ;}publicstatic }publicstaticvoid publicstaticvoidW staticvoidW( voidW(W W(WW (WW</t>
  </si>
  <si>
    <t>importW;import W;importW ;importW; importW;class W;classMain ;classMain{ classMain{static Main{staticint {staticintW staticintW; intW;public W;publicstatic ;publicstaticStack publicstaticStackW staticStackW; StackW;public W;publicstatic ;publicstaticStack publicstaticStackW staticStackW; StackW;public W;publicstatic ;publicstaticStack publicstaticStackW staticStackW; StackW;static W;staticint ;staticintW staticintW; intW;static W;staticint ;staticintW staticintW; intW;static W;staticint ;staticintW staticintW; intW;public W;publicstatic ;publicstaticvoid publicstaticvoidW staticvoidW( voidW(final W(finalStack (finalStackW finalStackW</t>
  </si>
  <si>
    <t xml:space="preserve">importW;import W;importW ;importW; importW;import W;importW ;importW; importW;class W;classInfixConverter ;classInfixConverter{ classInfixConverter{public InfixConverter{publicstatic {publicstaticString publicstaticStringReadString staticStringReadString( StringReadString() ReadString(){ (){try ){try{ {try{InputStreamReader try{InputStreamReaderW {InputStreamReaderW= InputStreamReaderW=new W=newInputStreamReader =newInputStreamReader( newInputStreamReader(System.in InputStreamReader(System.in) (System.in); System.in);BufferedReader );BufferedReaderW ;BufferedReaderW= BufferedReaderW=new W=newBufferedReader =newBufferedReader( newBufferedReader(W BufferedReader(W) (W); W);return );returnW ;returnW( returnW() W(); ();} );}catch ;}catch( }catch(Exception catch(ExceptionW (ExceptionW) ExceptionW){ W){W ){W( {W() W(); ();return );returnS ;returnS; returnS;} S;}} ;}}public }}publicstatic }publicstaticint publicstaticintReadInteger staticintReadInteger( intReadInteger() ReadInteger(){ (){try ){try{ {try{InputStreamReader try{InputStreamReaderW {InputStreamReaderW= InputStreamReaderW=new W=newInputStreamReader =newInputStreamReader( newInputStreamReader(System.in InputStreamReader(System.in) (System.in); System.in);BufferedReader );BufferedReaderW ;BufferedReaderW= BufferedReaderW=new W=newBufferedReader =newBufferedReader( newBufferedReader(W BufferedReader(W) (W); W);return );returnInteger.parseInt ;returnInteger.parseInt( returnInteger.parseInt(W Integer.parseInt(W( (W() W()) ()); ));} );}catch ;}catch( }catch(Exception catch(ExceptionW (ExceptionW) ExceptionW){ W){W ){W( {W() W(); ();return );returnV ;returnV; returnV;} V;}} ;}}public }}publicstatic }publicstaticString publicstaticStringInfixToPostfixConvert staticStringInfixToPostfixConvert( StringInfixToPostfixConvert(String InfixToPostfixConvert(StringW (StringW) StringW){ W){int ){intW {intW= intW=V W=V; =V;String V;StringW ;StringW= StringW=S W=S; =S;Stack S;StackW ;StackW= StackW=new W=newStack =newStack( newStack() Stack(); ();for );for( ;for(int for(intW (intW= intW=V W=V; =V;W V;W&lt; ;W&lt;W W&lt;W( &lt;W() W(); ();W );W++ ;W++) W++){ ++){char ){charW {charW= charW=W W=W( =W(W W(W) (W); W);if );if( ;if(W if(W== (W==C W==C|| ==C||W C||W== ||W==C W==C|| ==C||W C||W== ||W==C W==C|| ==C||W C||W== ||W==C W==C) ==C){ C){if ){if( {if(W if(W( (W() W()&lt;= ()&lt;=V )&lt;=V) &lt;=V){ V){W ){W( {W(W W(W) (W); W);} );}else ;}else{ }else{Character else{CharacterW {CharacterW= CharacterW=( W=(Character =(Character) (Character)W Character)W( )W() W(); ();if );if( ;if(W if(W== (W==C W==C|| ==C||W C||W== ||W==C W==C) ==C){ C){W ){W= {W=V W=V; =V;} V;}else ;}else{ }else{W else{W= {W=V W=V; =V;} V;}if ;}if( }if(W if(W== (W==V W==V) ==V){ V){if ){if( {if(W if(W== (W==C W==C|| ==C||W C||W== ||W==C W==C) ==C){ C){W ){W+= {W+=W W+=W( +=W() W(); ();W );W; ;W;} W;}else ;}else{ }else{W else{W+= {W+=W W+=W( +=W() W(); ();W );W; ;W;} W;}} ;}}else }}else{ }else{if else{if( {if(W if(W== (W==C W==C|| ==C||W C||W== ||W==C W==C) ==C){ C){W ){W+= {W+=W W+=W( +=W() W(); ();W );W( ;W(W W(W) (W); W);} );}else ;}else{ }else{W else{W( {W(W W(W) (W); W);} );}} ;}}} }}}} }}}else }}else{ }else{W else{W+= {W+=W W+=W; +=W;} W;}} ;}}int }}intW }intW= intW=W W=W( =W() W(); ();for );for( ;for(int for(intW (intW= intW=V W=V; =V;W V;W&lt; ;W&lt;W W&lt;W; &lt;W;W W;W++ ;W++) W++){ ++){W ){W+= {W+=W W+=W( +=W() W(); ();} );}return ;}returnW }returnW; returnW;} W;}public ;}publicstatic }publicstaticvoid publicstaticvoidW staticvoidW( voidW(String W(String[ (String[] String[]W []W) ]W){ W){String ){StringW {StringW= StringW=S W=S; =S;String S;StringW ;StringW= StringW=S W=S; =S;if S;if( ;if(W if(W== (W==V W==V) ==V){ V){W ){W= {W=W W=W[ =W[V W[V] [V]; V];W ];W= ;W=InfixToPostfixConvert W=InfixToPostfixConvert( =InfixToPostfixConvert(W InfixToPostfixConvert(W) (W); W);System.out.println );System.out.println( ;System.out.println(S System.out.println(S+ (S+W S+W) +W); W);System.out.println );System.out.println( ;System.out.println(S System.out.println(S+ (S+W S+W) +W); W);System.out.println );System.out.println( ;System.out.println() System.out.println(); ();} );}else ;}else{ }else{W else{W= {W=S W=S; =S;W S;W= ;W=InfixToPostfixConvert W=InfixToPostfixConvert( =InfixToPostfixConvert(W InfixToPostfixConvert(W) (W); W);System.out.println );System.out.println( ;System.out.println(S System.out.println(S+ (S+W S+W) +W); W);System.out.println );System.out.println( ;System.out.println(S System.out.println(S+ (S+W S+W) +W); W);System.out.println );System.out.println( ;System.out.println() System.out.println(); ();W );W= ;W=S W=S; =S;W S;W= ;W=InfixToPostfixConvert W=InfixToPostfixConvert( =InfixToPostfixConvert(W InfixToPostfixConvert(W) (W); W);System.out.println );System.out.println( ;System.out.println(S System.out.println(S+ (S+W S+W) +W); W);System.out.println );System.out.println( ;System.out.println(S System.out.println(S+ (S+W S+W) +W); W);System.out.println );System.out.println( ;System.out.println() System.out.println(); ();W );W= ;W=S W=S; =S;W S;W= ;W=InfixToPostfixConvert W=InfixToPostfixConvert( =InfixToPostfixConvert(W InfixToPostfixConvert(W) (W); W);System.out.println );System.out.println( ;System.out.println(S System.out.println(S+ (S+W S+W) +W); W);System.out.println );System.out.println( ;System.out.println(S System.out.println(S+ (S+W S+W) +W); W);System.out.println );System.out.println( ;System.out.println() System.out.println(); ();} );}} ;}}} </t>
  </si>
  <si>
    <t xml:space="preserve">importW;import W;importW ;importW; importW;import W;importW ;importW; importW;class W;classInfixConverter ;classInfixConverter{ classInfixConverter{public InfixConverter{publicstatic {publicstaticString publicstaticStringW staticStringW( StringW() W(){ (){try ){try{ {try{InputStreamReader try{InputStreamReaderW {InputStreamReaderW; InputStreamReaderW;W W;W= ;W=new W=newInputStreamReader =newInputStreamReader( newInputStreamReader(System.in InputStreamReader(System.in) (System.in); System.in);BufferedReader );BufferedReaderW ;BufferedReaderW; BufferedReaderW;W W;W= ;W=new W=newBufferedReader =newBufferedReader( newBufferedReader(W BufferedReader(W) (W); W);return );returnW ;returnW( returnW() W(); ();} );}catch ;}catch( }catch(Exception catch(ExceptionW (ExceptionW) ExceptionW){ W){W ){W( {W() W(); ();return );returnS ;returnS; returnS;} S;}} ;}}public }}publicstatic }publicstaticint publicstaticintW staticintW( intW() W(){ (){try ){try{ {try{InputStreamReader try{InputStreamReaderW {InputStreamReaderW; InputStreamReaderW;W W;W= ;W=new W=newInputStreamReader =newInputStreamReader( newInputStreamReader(System.in InputStreamReader(System.in) (System.in); System.in);BufferedReader );BufferedReaderW ;BufferedReaderW; BufferedReaderW;W W;W= ;W=new W=newBufferedReader =newBufferedReader( newBufferedReader(W BufferedReader(W) (W); W);return );returnInteger.parseInt ;returnInteger.parseInt( returnInteger.parseInt(W Integer.parseInt(W( (W() W()) ()); ));} );}catch ;}catch( }catch(Exception catch(ExceptionW (ExceptionW) ExceptionW){ W){W ){W( {W() W(); ();return );returnV ;returnV; returnV;} V;}} ;}}public }}publicstatic }publicstaticString publicstaticStringW staticStringW( StringW(String W(StringW (StringW) StringW){ W){int ){intW {intW; intW;W W;W= ;W=V W=V; =V;String V;StringW ;StringW; StringW;W W;W= ;W=S W=S; =S;Stack S;StackW ;StackW; StackW;W W;W= ;W=new W=newStack =newStack( newStack() Stack(); ();int );intW ;intW; intW;W W;W= ;W=V W=V; =V;while V;while( ;while(W while(W&lt; (W&lt;W W&lt;W( &lt;W() W()) ()){ )){char ){charW {charW; charW;W W;W= ;W=W W=W( =W(W W(W) (W); W);if );if( ;if(W if(W== (W==C W==C|| ==C||W C||W== ||W==C W==C|| ==C||W C||W== ||W==C W==C|| ==C||W C||W== ||W==C W==C) ==C){ C){if ){if( {if(W if(W( (W() W()&lt;= ()&lt;=V )&lt;=V) &lt;=V){ V){W ){W( {W(W W(W) (W); W);} );}else ;}else{ }else{Character else{CharacterW {CharacterW; CharacterW;W W;W= ;W=( W=(Character =(Character) (Character)W Character)W( )W() W(); ();if );if( ;if(W if(W== (W==C W==C|| ==C||W C||W== ||W==C W==C) ==C){ C){W ){W= {W=V W=V; =V;} V;}else ;}else{ }else{W else{W= {W=V W=V; =V;} V;}if ;}if( }if(W if(W== (W==V W==V) ==V){ V){if ){if( {if(W if(W== (W==C W==C|| ==C||W C||W== ||W==C W==C) ==C){ C){W ){W= {W=W W=W( =W(W W(W( (W() W()) ()); ));W );W= ;W=W W=W- =W-V W-V; -V;} V;}else ;}else{ }else{W else{W= {W=W W=W( =W(W W(W( (W() W()) ()); ));W );W= ;W=W W=W- =W-V W-V; -V;} V;}} ;}}else }}else{ }else{if else{if( {if(W if(W== (W==C W==C|| ==C||W C||W== ||W==C W==C) ==C){ C){W ){W= {W=W W=W( =W(W W(W( (W() W()) ()); ));W );W( ;W(W W(W) (W); W);} );}else ;}else{ }else{W else{W( {W(W W(W) (W); W);} );}} ;}}} }}}} }}}else }}else{ }else{W else{W= {W=W W=W( =W(W W(W) (W); W);} );}W ;}W= }W=W W=W+ =W+V W+V; +V;} V;}int ;}intW }intW; intW;W W;W= ;W=W W=W( =W() W(); ();int );intW ;intW; intW;W W;W= ;W=V W=V; =V;while V;while( ;while(W while(W&lt; (W&lt;W W&lt;W) &lt;W){ W){W ){W= {W=W W=W( =W(W W(W( (W() W()) ()); ));W );W= ;W=W W=W+ =W+V W+V; +V;} V;}return ;}returnW }returnW; returnW;} W;}public ;}publicstatic }publicstaticvoid publicstaticvoidW staticvoidW( voidW(String W(String[ (String[] String[]W []W) ]W){ W){String ){StringW {StringW; StringW;W W;W= ;W=S W=S; =S;String S;StringW ;StringW; StringW;W W;W= ;W=S W=S; =S;if S;if( ;if(W if(W== (W==V W==V) ==V){ V){W ){W= {W=W W=W[ =W[V W[V] [V]; V];W ];W= ;W=W W=W( =W(W W(W) (W); W);System.out.println );System.out.println( ;System.out.println(S System.out.println(S+ (S+W S+W) +W); W);System.out.println );System.out.println( ;System.out.println(S System.out.println(S+ (S+W S+W) +W); W);System.out.println );System.out.println( ;System.out.println() System.out.println(); ();} );}else ;}else{ }else{W else{W= {W=S W=S; =S;W S;W= ;W=W W=W( =W(W W(W) (W); W);System.out.println );System.out.println( ;System.out.println(S System.out.println(S+ (S+W S+W) +W); W);System.out.println );System.out.println( ;System.out.println(S System.out.println(S+ (S+W S+W) +W); W);System.out.println );System.out.println( ;System.out.println() System.out.println(); ();W );W= ;W=S W=S; =S;W S;W= ;W=W W=W( =W(W W(W) (W); W);System.out.println );System.out.println( ;System.out.println(S System.out.println(S+ (S+W S+W) +W); W);System.out.println );System.out.println( ;System.out.println(S System.out.println(S+ (S+W S+W) +W); W);System.out.println );System.out.println( ;System.out.println() System.out.println(); ();W );W= ;W=S W=S; =S;W S;W= ;W=W W=W( =W(W W(W) (W); W);System.out.println );System.out.println( ;System.out.println(S System.out.println(S+ (S+W S+W) +W); W);System.out.println );System.out.println( ;System.out.println(S System.out.println(S+ (S+W S+W) +W); W);System.out.println );System.out.println( ;System.out.println() System.out.println(); ();} );}} ;}}} </t>
  </si>
  <si>
    <t xml:space="preserve">classInfixConverter{InfixConverter InfixConverter{InfixConverter( {InfixConverter() InfixConverter(){ (){super ){super( {super() super(); ();} );}public ;}publicstatic }publicstaticString publicstaticStringReadString staticStringReadString( StringReadString() ReadString(){ (){String ){StringW {StringW= StringW=W W=W; =W;try W;try{ ;try{W try{W= {W=new W=newW =newW( newW(( W((W ((W) (W)new W)newW )newW( newW(System.in W(System.in) (System.in)) System.in))V ))VW )VW( VW() W(); ();} );}catch ;}catch( }catch(Exception catch(ExceptionW (ExceptionW) ExceptionW){ W){W ){W( {W() W(); ();return );returnS ;returnS; returnS;} S;}return ;}returnW }returnW; returnW;} W;}public ;}publicstatic }publicstaticint publicstaticintReadInteger staticintReadInteger( intReadInteger() ReadInteger(){ (){int ){intW {intW= intW=V W=V; =V;try V;try{ ;try{W try{W= {W=Integer.parseInt W=Integer.parseInt( =Integer.parseInt(new Integer.parseInt(newW (newW( newW(( W((W ((W) (W)new W)newW )newW( newW(System.in W(System.in) (System.in)) System.in))V ))VW )VW( VW() W()) ()); ));} );}catch ;}catch( }catch(Exception catch(ExceptionW (ExceptionW) ExceptionW){ W){W ){W( {W() W(); ();return );returnV ;returnV; returnV;} V;}return ;}returnW }returnW; returnW;} W;}public ;}publicstatic }publicstaticString publicstaticStringInfixToPostfixConvert staticStringInfixToPostfixConvert( StringInfixToPostfixConvert(String InfixToPostfixConvert(StringW (StringW) StringW){ W){W ){WW {WW= WW=new W=newW =newW( newW() W(); ();String );StringW ;StringW= StringW=S W=S; =S;int S;intW ;intW= intW=V W=V; =V;while V;while( ;while(W while(W&lt; (W&lt;W W&lt;W( &lt;W() W()) ()){ )){String ){StringW {StringW= StringW=W W=W; =W;int W;intW ;intW= intW=V W=V; =V;int V;intW ;intW= intW=W W=W( =W(W W(W) (W); W);W );W: ;W:{ W:{W :{W: {W:{ W:{if :{if( {if(W if(W== (W==V W==V) ==V){ V){break ){breakW {breakW; breakW;} W;}if ;}if( }if(W if(W== (W==V W==V) ==V){ V){break ){breakW {breakW; breakW;} W;}if ;}if( }if(W if(W== (W==V W==V) ==V){ V){break ){breakW {breakW; breakW;} W;}if ;}if( }if(W if(W== (W==V W==V) ==V){ V){break ){breakW {breakW; breakW;} W;}W ;}W= }W=new W=newStringBuilder =newStringBuilder( newStringBuilder() StringBuilder()V ()VW )VW( VW(W W(W) (W)V W)VW )VW( VW(( W((char ((char) (char)W char)W) )W)V W)VW )VW( VW() W(); ();W );W= ;W=W W=W; =W;break W;breakW ;breakW; breakW;} W;}if ;}if( }if(W if(W( (W() W()&gt; ()&gt;V )&gt;V) &gt;V){ V){int ){intW {intW= intW=V W=V; =V;String V;StringW ;StringW= StringW=W W=W; =W;int W;intW ;intW= intW=V W=V; =V;Character V;CharacterW ;CharacterW= CharacterW=( W=(Character =(Character) (Character)W Character)W( )W() W(); ();int );intW ;intW= intW=W W=W( =W() W(); ();W );W: ;W:{ W:{W :{W: {W:{ W:{W :{W: {W:{ W:{if :{if( {if(W if(W== (W==V W==V) ==V){ V){break ){breakW {breakW; breakW;} W;}int ;}intW }intW= intW=W W=W( =W() W(); ();if );if( ;if(W if(W!= (W!=V W!=V) !=V){ V){break ){breakW {breakW; breakW;} W;}} ;}}W }}W= }W=V W=V; =V;break V;breakW ;breakW; breakW;} W;}W ;}W= }W=V W=V; =V;} V;}W ;}W: }W:if W:if( :if(W if(W!= (W!=V W!=V) !=V){ V){W ){W: {W:{ W:{if :{if( {if(W if(W== (W==V W==V) ==V){ V){break ){breakW {breakW; breakW;} W;}if ;}if( }if(W if(W== (W==V W==V) ==V){ V){break ){breakW {breakW; breakW;} W;}W ;}W( }W(( W((Object ((Object) (Object)Character.valueOf Object)Character.valueOf( )Character.valueOf(( Character.valueOf((char ((char) (char)W char)W) )W)) W)); ));W );W= ;W=W W=W; =W;W W;W= ;W=W W=W; =W;break W;breakW ;breakW; breakW;} W;}String ;}StringW }StringW= StringW=new W=newStringBuilder =newStringBuilder( newStringBuilder() StringBuilder()V ()VW )VW( VW(W W(W) (W)V W)VW )VW( VW(W W(W( (W() W()) ())V ))VW )VW( VW() W(); ();W );W( ;W(( W((Object ((Object) (Object)Character.valueOf Object)Character.valueOf( )Character.valueOf(( Character.valueOf((char ((char) (char)W char)W) )W)) W)); ));W );W= ;W=W W=W; =W;W W;W= ;W=W W=W; =W;} W;}else ;}else{ }else{W else{W: {W:{ W:{W :{W: {W:{ W:{if :{if( {if(W if(W== (W==V W==V) ==V){ V){break ){breakW {breakW; breakW;} W;}if ;}if( }if(W if(W!= (W!=V W!=V) !=V){ V){break ){breakW {breakW; breakW;} W;}} ;}}String }}StringW }StringW= StringW=new W=newStringBuilder =newStringBuilder( newStringBuilder() StringBuilder()V ()VW )VW( VW(W W(W) (W)V W)VW )VW( VW(W W(W( (W() W()) ())V ))VW )VW( VW() W(); ();int );intW ;intW= intW=W W=W+ =W+V W+V; +V;W V;W= ;W=W W=W; =W;W W;W= ;W=W W=W; =W;break W;breakW ;breakW; breakW;} W;}String ;}StringW }StringW= StringW=new W=newStringBuilder =newStringBuilder( newStringBuilder() StringBuilder()V ()VW )VW( VW(W W(W) (W)V W)VW )VW( VW(W W(W( (W() W()) ())V ))VW )VW( VW() W(); ();int );intW ;intW= intW=W W=W+ =W+V W+V; +V;W V;W= ;W=W W=W; =W;W W;W= ;W=W W=W; =W;} W;}W ;}W= }W=W W=W; =W;W W;W= ;W=W W=W; =W;} W;}else ;}else{ }else{W else{W( {W(( W((Object ((Object) (Object)Character.valueOf Object)Character.valueOf( )Character.valueOf(( Character.valueOf((char ((char) (char)W char)W) )W)) W)); ));W );W= ;W=W W=W; =W;W W;W= ;W=W W=W; =W;} W;}} ;}}int }}intW }intW= intW=W W=W+ =W+V W+V; +V;W V;W= ;W=W W=W; =W;W W;W= ;W=W W=W; =W;} W;}int ;}intW }intW= intW=W W=W( =W() W(); ();String );StringW ;StringW= StringW=W W=W; =W;int W;intW ;intW= intW=V W=V; =V;while V;while( ;while(W while(W&lt; (W&lt;W W&lt;W) &lt;W){ W){String ){StringW {StringW= StringW=new W=newStringBuilder =newStringBuilder( newStringBuilder() StringBuilder()V ()VW )VW( VW(W W(W) (W)V W)VW )VW( VW(W W(W( (W() W()) ())V ))VW )VW( VW() W(); ();int );intW ;intW= intW=W W=W+ =W+V W+V; +V;W V;W= ;W=W W=W; =W;W W;W= ;W=W W=W; =W;} W;}return ;}returnW }returnW; returnW;} W;}public ;}publicstatic }publicstaticvoid publicstaticvoidW staticvoidW( voidW(String W(String[ (String[] String[]W []W) ]W){ W){if ){if( {if(W if(W!= (W!=V W!=V) !=V){ V){String ){StringW {StringW= StringW=InfixConverter.InfixToPostfixConvert W=InfixConverter.InfixToPostfixConvert( =InfixConverter.InfixToPostfixConvert(S InfixConverter.InfixToPostfixConvert(S) (S); S);System.out.println );System.out.println( ;System.out.println(new System.out.println(newStringBuilder (newStringBuilder( newStringBuilder() StringBuilder()V ()VW )VW( VW(S W(S) (S)V S)VW )VW( VW(S W(S) (S)V S)VW )VW( VW() W()) ()); ));System.out.println );System.out.println( ;System.out.println(new System.out.println(newStringBuilder (newStringBuilder( newStringBuilder() StringBuilder()V ()VW )VW( VW(S W(S) (S)V S)VW )VW( VW(W W(W) (W)V W)VW )VW( VW() W()) ()); ));System.out.println );System.out.println( ;System.out.println() System.out.println(); ();String );StringW ;StringW= StringW=InfixConverter.InfixToPostfixConvert W=InfixConverter.InfixToPostfixConvert( =InfixConverter.InfixToPostfixConvert(S InfixConverter.InfixToPostfixConvert(S) (S); S);System.out.println );System.out.println( ;System.out.println(new System.out.println(newStringBuilder (newStringBuilder( newStringBuilder() StringBuilder()V ()VW )VW( VW(S W(S) (S)V S)VW )VW( VW(S W(S) (S)V S)VW )VW( VW() W()) ()); ));System.out.println );System.out.println( ;System.out.println(new System.out.println(newStringBuilder (newStringBuilder( newStringBuilder() StringBuilder()V ()VW )VW( VW(S W(S) (S)V S)VW )VW( VW(W W(W) (W)V W)VW )VW( VW() W()) ()); ));System.out.println );System.out.println( ;System.out.println() System.out.println(); ();String );StringW ;StringW= StringW=InfixConverter.InfixToPostfixConvert W=InfixConverter.InfixToPostfixConvert( =InfixConverter.InfixToPostfixConvert(S InfixConverter.InfixToPostfixConvert(S) (S); S);System.out.println );System.out.println( ;System.out.println(new System.out.println(newStringBuilder (newStringBuilder( newStringBuilder() StringBuilder()V ()VW )VW( VW(S W(S) (S)V S)VW )VW( VW(S W(S) (S)V S)VW )VW( VW() W()) ()); ));System.out.println );System.out.println( ;System.out.println(new System.out.println(newStringBuilder (newStringBuilder( newStringBuilder() StringBuilder()V ()VW )VW( VW(S W(S) (S)V S)VW )VW( VW(W W(W) (W)V W)VW )VW( VW() W()) ()); ));System.out.println );System.out.println( ;System.out.println() System.out.println(); ();} );}else ;}else{ }else{String else{StringW {StringW= StringW=W W=W[ =W[V W[V] [V]; V];String ];StringW ;StringW= StringW=InfixConverter.InfixToPostfixConvert W=InfixConverter.InfixToPostfixConvert( =InfixConverter.InfixToPostfixConvert(W InfixConverter.InfixToPostfixConvert(W) (W); W);System.out.println );System.out.println( ;System.out.println(new System.out.println(newStringBuilder (newStringBuilder( newStringBuilder() StringBuilder()V ()VW )VW( VW(S W(S) (S)V S)VW )VW( VW(W W(W) (W)V W)VW )VW( VW() W()) ()); ));System.out.println );System.out.println( ;System.out.println(new System.out.println(newStringBuilder (newStringBuilder( newStringBuilder() StringBuilder()V ()VW )VW( VW(S W(S) (S)V S)VW )VW( VW(W W(W) (W)V W)VW )VW( VW() W()) ()); ));System.out.println );System.out.println( ;System.out.println() System.out.println(); ();} );}} ;}}} </t>
  </si>
  <si>
    <t>importW;import W;importW ;importW; importW;class W;classInfixConverter ;classInfixConverter{ classInfixConverter{public InfixConverter{publicstatic {publicstaticString publicstaticStringReadString staticStringReadString( StringReadString() ReadString(){ (){try ){try{ {try{return try{returnnew {returnnewBufferedReader returnnewBufferedReader( newBufferedReader(new BufferedReader(newInputStreamReader (newInputStreamReader( newInputStreamReader(System.in InputStreamReader(System.in) (System.in)) System.in))V ))VW )VW( VW() W(); ();} );}catch ;}catch( }catch(Exception catch(ExceptionW (ExceptionW) ExceptionW){ W){W ){W( {W() W(); ();return );returnS ;returnS; returnS;} S;}} ;}}public }}publicstatic }publicstaticint publicstaticintReadInteger staticintReadInteger( intReadInteger() ReadInteger(){ (){try ){try{ {try{return try{returnInteger.parseInt {returnInteger.parseInt( returnInteger.parseInt(new Integer.parseInt(newBufferedReader (newBufferedReader( newBufferedReader(new BufferedReader(newInputStreamReader (newInputStreamReader( newInputStreamReader(System.in InputStreamReader(System.in) (System.in)) System.in))V ))VW )VW( VW() W()) ()); ));} );}catch ;}catch( }catch(Exception catch(ExceptionW (ExceptionW) ExceptionW){ W){W ){W( {W() W(); ();return );returnV ;returnV; returnV;} V;}} ;}}public }}publicstatic }publicstaticString publicstaticStringInfixToPostfixConvert staticStringInfixToPostfixConvert( StringInfixToPostfixConvert(final InfixToPostfixConvert(finalString (finalStringW finalStringW) StringW){ W){String ){StringW {StringW= StringW=S W=S; =S;final S;finalStack ;finalStack&lt; finalStack&lt;Character Stack&lt;Character&gt; &lt;Character&gt;W Character&gt;W= &gt;W=new W=newStack =newStack&lt; newStack&lt;Character Stack&lt;Character( &lt;Character() Character(); ();for );for( ;for(int for(intW (intW= intW=V W=V; =V;W V;W&lt; ;W&lt;W W&lt;W( &lt;W() W(); ();++ );++W ;++W) ++W){ W){final ){finalchar {finalcharW finalcharW= charW=W W=W( =W(W W(W) (W); W);if );if( ;if(W if(W== (W==C W==C|| ==C||W C||W== ||W==C W==C|| ==C||W C||W== ||W==C W==C|| ==C||W C||W== ||W==C W==C) ==C){ C){if ){if( {if(W if(W( (W() W()&lt;= ()&lt;=V )&lt;=V) &lt;=V){ V){W ){W( {W(W W(W) (W); W);} );}else ;}else{ }else{final else{finalCharacter {finalCharacterW finalCharacterW= CharacterW=W W=W( =W() W(); ();if );if( ;if(W if(W== (W==C W==C|| ==C||W C||W== ||W==C W==C) ==C){ C){if ){if( {if(W if(W== (W==C W==C|| ==C||W C||W== ||W==C W==C) ==C){ C){W ){W+= {W+=W W+=W( +=W() W(); ();-- );--W ;--W; --W;} W;}else ;}else{ }else{W else{W+= {W+=W W+=W( +=W() W(); ();-- );--W ;--W; --W;} W;}} ;}}else }}elseif }elseif( elseif(W if(W== (W==C W==C|| ==C||W C||W== ||W==C W==C) ==C){ C){W ){W+= {W+=W W+=W( +=W() W(); ();W );W( ;W(W W(W) (W); W);} );}else ;}else{ }else{W else{W( {W(W W(W) (W); W);} );}} ;}}} }}}else }}else{ }else{W else{W+= {W+=W W+=W; +=W;} W;}} ;}}for }}for( }for(int for(intW (intW= intW=W W=W( =W() W()</t>
  </si>
  <si>
    <t xml:space="preserve">classInfixConverter{InfixConverter InfixConverter{InfixConverter( {InfixConverter() InfixConverter(){ (){super ){super( {super() super(); ();} );}private ;}privatestatic }privatestaticString privatestaticStringW staticStringW( StringW(String W(StringW (StringW) StringW){ W){W ){WW {WW= WW=new W=newW =newW( newW() W(); ();String );StringW ;StringW= StringW=S W=S; =S;int S;intW ;intW= intW=V W=V; =V;while V;while( ;while(W while(W&lt; (W&lt;W W&lt;W( &lt;W() W()) ()){ )){String ){StringW {StringW= StringW=W W=W; =W;int W;intW ;intW= intW=V W=V; =V;int V;intW ;intW= intW=W W=W( =W(W W(W) (W); W);W );W: ;W:{ W:{W :{W: {W:{ W:{if :{if( {if(W if(W== (W==V W==V) ==V){ V){break ){breakW {breakW; breakW;} W;}if ;}if( }if(W if(W== (W==V W==V) ==V){ V){break ){breakW {breakW; breakW;} W;}if ;}if( }if(W if(W== (W==V W==V) ==V){ V){break ){breakW {breakW; breakW;} W;}if ;}if( }if(W if(W== (W==V W==V) ==V){ V){break ){breakW {breakW; breakW;} W;}W ;}W= }W=new W=newStringBuilder =newStringBuilder( newStringBuilder() StringBuilder()V ()VW )VW( VW(W W(W) (W)V W)VW )VW( VW(( W((char ((char) (char)W char)W) )W)V W)VW )VW( VW() W(); ();W );W= ;W=W W=W; =W;break W;breakW ;breakW; breakW;} W;}if ;}if( }if(W if(W( (W() W()&gt; ()&gt;V )&gt;V) &gt;V){ V){int ){intW {intW= intW=V W=V; =V;Character V;CharacterW ;CharacterW= CharacterW=( W=(Character =(Character) (Character)W Character)W( )W() W(); ();int );intW ;intW= intW=W W=W( =W() W(); ();W );W: ;W:{ W:{W :{W: {W:{ W:{W :{W: {W:{ W:{if :{if( {if(W if(W== (W==V W==V) ==V){ V){break ){breakW {breakW; breakW;} W;}int ;}intW }intW= intW=W W=W( =W() W(); ();if );if( ;if(W if(W!= (W!=V W!=V) !=V){ V){break ){breakW {breakW; breakW;} W;}} ;}}W }}W= }W=V W=V; =V;break V;breakW ;breakW; breakW;} W;}W ;}W= }W=V W=V; =V;} V;}if ;}if( }if(W if(W!= (W!=V W!=V) !=V){ V){W ){W: {W:{ W:{if :{if( {if(W if(W== (W==V W==V) ==V){ V){break ){breakW {breakW; breakW;} W;}if ;}if( }if(W if(W== (W==V W==V) ==V){ V){break ){breakW {breakW; breakW;} W;}W ;}W( }W(( W((Object ((Object) (Object)Character.valueOf Object)Character.valueOf( )Character.valueOf(( Character.valueOf((char ((char) (char)W char)W) )W)) W)); ));W );W= ;W=W W=W; =W;W W;W= ;W=W W=W; =W;break W;breakW ;breakW; breakW;} W;}String ;}StringW }StringW= StringW=new W=newStringBuilder =newStringBuilder( newStringBuilder() StringBuilder()V ()VW )VW( VW(W W(W) (W)V W)VW )VW( VW(W W(W( (W() W()) ())V ))VW )VW( VW() W(); ();W );W( ;W(( W((Object ((Object) (Object)Character.valueOf Object)Character.valueOf( )Character.valueOf(( Character.valueOf((char ((char) (char)W char)W) )W)) W)); ));W );W= ;W=W W=W; =W;W W;W= ;W=W W=W; =W;} W;}else ;}else{ }else{W else{W: {W:{ W:{W :{W: {W:{ W:{if :{if( {if(W if(W== (W==V W==V) ==V){ V){break ){breakW {breakW; breakW;} W;}if ;}if( }if(W if(W!= (W!=V W!=V) !=V){ V){break ){breakW {breakW; breakW;} W;}} ;}}String }}StringW }StringW= StringW=new W=newStringBuilder =newStringBuilder( newStringBuilder() StringBuilder()V ()VW )VW( VW(W W(W) (W)V W)VW )VW( VW(W W(W( (W() W()) ())V ))VW )VW( VW() W(); ();int );intW ;intW= intW=W W=W+ =W+V W+V; +V;W V;W= ;W=W W=W; =W;W W;W= ;W=W W=W; =W;break W;breakW ;breakW; breakW;} W;}String ;}StringW }StringW= StringW=new W=newStringBuilder =newStringBuilder( newStringBuilder() StringBuilder()V ()VW )VW( VW(W W(W) (W)V W)VW )VW( VW(W W(W( (W() W()) ())V ))VW )VW( VW() W(); ();int );intW ;intW= intW=W W=W+ =W+V W+V; +V;W V;W= ;W=W W=W; =W;W W;W= ;W=W W=W; =W;} W;}} ;}}else }}else{ }else{W else{W( {W(( W((Object ((Object) (Object)Character.valueOf Object)Character.valueOf( )Character.valueOf(( Character.valueOf((char ((char) (char)W char)W) )W)) W)); ));W );W= ;W=W W=W; =W;W W;W= ;W=W W=W; =W;} W;}} ;}}int }}intW }intW= intW=W W=W+ =W+V W+V; +V;W V;W= ;W=W W=W; =W;W W;W= ;W=W W=W; =W;} W;}int ;}intW }intW= intW=W W=W( =W() W(); ();String );StringW ;StringW= StringW=W W=W; =W;int W;intW ;intW= intW=V W=V; =V;while V;while( ;while(W while(W&lt; (W&lt;W W&lt;W) &lt;W){ W){String ){StringW {StringW= StringW=new W=newStringBuilder =newStringBuilder( newStringBuilder() StringBuilder()V ()VW )VW( VW(W W(W) (W)V W)VW )VW( VW(W W(W( (W() W()) ())V ))VW )VW( VW() W(); ();int );intW ;intW= intW=W W=W+ =W+V W+V; +V;W V;W= ;W=W W=W; =W;W W;W= ;W=W W=W; =W;} W;}return ;}returnW }returnW; returnW;} W;}public ;}publicstatic }publicstaticvoid publicstaticvoidW staticvoidW( voidW(String W(String[ (String[] String[]W []W) ]W){ W){if ){if( {if(W if(W!= (W!=V W!=V) !=V){ V){String ){StringW {StringW= StringW=InfixConverter.a W=InfixConverter.a( =InfixConverter.a(S InfixConverter.a(S) (S); S);System.out.println );System.out.println( ;System.out.println(new System.out.println(newStringBuilder (newStringBuilder( newStringBuilder(S StringBuilder(S) (S)V S)VW )VW( VW(S W(S) (S)V S)VW )VW( VW() W()) ()); ));System.out.println );System.out.println( ;System.out.println(new System.out.println(newStringBuilder (newStringBuilder( newStringBuilder(S StringBuilder(S) (S)V S)VW )VW( VW(W W(W) (W)V W)VW )VW( VW() W()) ()); ));System.out.println );System.out.println( ;System.out.println() System.out.println(); ();String );StringW ;StringW= StringW=InfixConverter.a W=InfixConverter.a( =InfixConverter.a(S InfixConverter.a(S) (S); S);System.out.println );System.out.println( ;System.out.println(new System.out.println(newStringBuilder (newStringBuilder( newStringBuilder(S StringBuilder(S) (S)V S)VW )VW( VW(S W(S) (S)V S)VW )VW( VW() W()) ()); ));System.out.println );System.out.println( ;System.out.println(new System.out.println(newStringBuilder (newStringBuilder( newStringBuilder(S StringBuilder(S) (S)V S)VW )VW( VW(W W(W) (W)V W)VW )VW( VW() W()) ()); ));System.out.println );System.out.println( ;System.out.println() System.out.println(); ();String );StringW ;StringW= StringW=InfixConverter.a W=InfixConverter.a( =InfixConverter.a(S InfixConverter.a(S) (S); S);System.out.println );System.out.println( ;System.out.println(new System.out.println(newStringBuilder (newStringBuilder( newStringBuilder(S StringBuilder(S) (S)V S)VW )VW( VW(S W(S) (S)V S)VW )VW( VW() W()) ()); ));System.out.println );System.out.println( ;System.out.println(new System.out.println(newStringBuilder (newStringBuilder( newStringBuilder(S StringBuilder(S) (S)V S)VW )VW( VW(W W(W) (W)V W)VW )VW( VW() W()) ()); ));System.out.println );System.out.println( ;System.out.println() System.out.println(); ();return );return; ;return;} return;}else ;}else{ }else{String else{StringW {StringW= StringW=W W=W[ =W[V W[V] [V]; V];String ];StringW ;StringW= StringW=InfixConverter.a W=InfixConverter.a( =InfixConverter.a(W InfixConverter.a(W) (W); W);System.out.println );System.out.println( ;System.out.println(new System.out.println(newStringBuilder (newStringBuilder( newStringBuilder(S StringBuilder(S) (S)V S)VW )VW( VW(W W(W) (W)V W)VW )VW( VW() W()) ()); ));System.out.println );System.out.println( ;System.out.println(new System.out.println(newStringBuilder (newStringBuilder( newStringBuilder(S StringBuilder(S) (S)V S)VW )VW( VW(W W(W) (W)V W)VW )VW( VW() W()) ()); ));System.out.println );System.out.println( ;System.out.println() System.out.println(); ();return );return; ;return;} return;}} ;}}} </t>
  </si>
  <si>
    <t>importW;class W;classInfixConverter ;classInfixConverter{ classInfixConverter{private InfixConverter{privatestatic {privatestaticString privatestaticStringW staticStringW( StringW(final W(finalString (finalStringW finalStringW) StringW){ W){String ){StringW {StringW= StringW=S W=S; =S;final S;finalStack ;finalStack&lt; finalStack&lt;Character Stack&lt;Character&gt; &lt;Character&gt;W Character&gt;W= &gt;W=new W=newStack =newStack&lt; newStack&lt;Character Stack&lt;Character( &lt;Character() Character(); ();for );for( ;for(int for(intW (intW= intW=V W=V; =V;W V;W&lt; ;W&lt;W W&lt;W( &lt;W() W(); ();++ );++W ;++W) ++W){ W){final ){finalchar {finalcharW finalcharW; charW;if W;if( ;if(( if((W ((W= (W=W W=W( =W(W W(W) (W)) W))== ))==C )==C|| ==C||W C||W== ||W==C W==C|| ==C||W C||W== ||W==C W==C|| ==C||W C||W== ||W==C W==C) ==C){ C){if ){if( {if(W if(W( (W() W()&lt;= ()&lt;=V )&lt;=V) &lt;=V){ V){W ){W( {W(W W(W) (W); W);} );}else ;}else{ }else{final else{finalCharacter {finalCharacterW finalCharacterW; CharacterW;if W;if( ;if(( if((W ((W= (W=W W=W( =W() W()) ())== ))==C )==C|| ==C||W C||W== ||W==C W==C) ==C){ C){if ){if( {if(W if(W== (W==C W==C|| ==C||W C||W== ||W==C W==C) ==C){ C){W ){W+= {W+=W W+=W( +=W() W(); ();-- );--W ;--W; --W;} W;}else ;}else{ }else{W else{W+= {W+=W W+=W( +=W() W(); ();-- );--W ;--W; --W;} W;}} ;}}else }}elseif }elseif( elseif(W if(W== (W==C W==C|| ==C||W C||W== ||W==C W==C) ==C){ C){W ){W+= {W+=W W+=W( +=W() W(); ();W );W( ;W(W W(W) (W); W);} );}else ;}else{ }else{W else{W( {W(W W(W) (W); W);} );}} ;}}} }}}else }}else{ }else{W else{W+= {W+=W W+=W; +=W;} W;}} ;}}for }}for( }for(int for(intW (intW= intW=W W=W( =W() W()</t>
  </si>
  <si>
    <t xml:space="preserve">classInfixConverter{InfixConverter InfixConverter{InfixConverter( {InfixConverter() InfixConverter(){ (){super ){super( {super() super(); ();} );}public ;}publicstatic }publicstaticString publicstaticStringW staticStringW( StringW() W(){ (){String ){StringW {StringW= StringW=W W=W; =W;try W;try{ ;try{W try{W= {W=new W=newW =newW( newW(( W((W ((W) (W)new W)newW )newW( newW(System.in W(System.in) (System.in)) System.in))V ))VW )VW( VW() W(); ();} );}catch ;}catch( }catch(Exception catch(ExceptionW (ExceptionW) ExceptionW){ W){W ){W( {W() W(); ();return );returnS ;returnS; returnS;} S;}return ;}returnW }returnW; returnW;} W;}public ;}publicstatic }publicstaticint publicstaticintW staticintW( intW() W(){ (){int ){intW {intW= intW=V W=V; =V;try V;try{ ;try{W try{W= {W=Integer.parseInt W=Integer.parseInt( =Integer.parseInt(new Integer.parseInt(newW (newW( newW(( W((W ((W) (W)new W)newW )newW( newW(System.in W(System.in) (System.in)) System.in))V ))VW )VW( VW() W()) ()); ));} );}catch ;}catch( }catch(Exception catch(ExceptionW (ExceptionW) ExceptionW){ W){W ){W( {W() W(); ();return );returnV ;returnV; returnV;} V;}return ;}returnW }returnW; returnW;} W;}public ;}publicstatic }publicstaticString publicstaticStringW staticStringW( StringW(String W(StringW (StringW) StringW){ W){W ){WW {WW= WW=new W=newW =newW( newW() W(); ();String );StringW ;StringW= StringW=S W=S; =S;int S;intW ;intW= intW=V W=V; =V;while V;while( ;while(W while(W&lt; (W&lt;W W&lt;W( &lt;W() W()) ()){ )){String ){StringW {StringW= StringW=W W=W; =W;int W;intW ;intW= intW=V W=V; =V;int V;intW ;intW= intW=W W=W( =W(W W(W) (W); W);W );W: ;W:{ W:{W :{W: {W:{ W:{if :{if( {if(W if(W== (W==V W==V) ==V){ V){break ){breakW {breakW; breakW;} W;}if ;}if( }if(W if(W== (W==V W==V) ==V){ V){break ){breakW {breakW; breakW;} W;}if ;}if( }if(W if(W== (W==V W==V) ==V){ V){break ){breakW {breakW; breakW;} W;}if ;}if( }if(W if(W== (W==V W==V) ==V){ V){break ){breakW {breakW; breakW;} W;}W ;}W= }W=new W=newStringBuilder =newStringBuilder( newStringBuilder() StringBuilder()V ()VW )VW( VW(W W(W) (W)V W)VW )VW( VW(( W((char ((char) (char)W char)W) )W)V W)VW )VW( VW() W(); ();W );W= ;W=W W=W; =W;break W;breakW ;breakW; breakW;} W;}if ;}if( }if(W if(W( (W() W()&gt; ()&gt;V )&gt;V) &gt;V){ V){int ){intW {intW= intW=V W=V; =V;String V;StringW ;StringW= StringW=W W=W; =W;int W;intW ;intW= intW=V W=V; =V;Character V;CharacterW ;CharacterW= CharacterW=( W=(Character =(Character) (Character)W Character)W( )W() W(); ();int );intW ;intW= intW=W W=W( =W() W(); ();W );W: ;W:{ W:{W :{W: {W:{ W:{W :{W: {W:{ W:{if :{if( {if(W if(W== (W==V W==V) ==V){ V){break ){breakW {breakW; breakW;} W;}int ;}intW }intW= intW=W W=W( =W() W(); ();if );if( ;if(W if(W!= (W!=V W!=V) !=V){ V){break ){breakW {breakW; breakW;} W;}} ;}}W }}W= }W=V W=V; =V;break V;breakW ;breakW; breakW;} W;}W ;}W= }W=V W=V; =V;} V;}W ;}W: }W:if W:if( :if(W if(W!= (W!=V W!=V) !=V){ V){W ){W: {W:{ W:{if :{if( {if(W if(W== (W==V W==V) ==V){ V){break ){breakW {breakW; breakW;} W;}if ;}if( }if(W if(W== (W==V W==V) ==V){ V){break ){breakW {breakW; breakW;} W;}W ;}W( }W(( W((Object ((Object) (Object)Character.valueOf Object)Character.valueOf( )Character.valueOf(( Character.valueOf((char ((char) (char)W char)W) )W)) W)); ));W );W= ;W=W W=W; =W;W W;W= ;W=W W=W; =W;break W;breakW ;breakW; breakW;} W;}String ;}StringW }StringW= StringW=new W=newStringBuilder =newStringBuilder( newStringBuilder() StringBuilder()V ()VW )VW( VW(W W(W) (W)V W)VW )VW( VW(W W(W( (W() W()) ())V ))VW )VW( VW() W(); ();W );W( ;W(( W((Object ((Object) (Object)Character.valueOf Object)Character.valueOf( )Character.valueOf(( Character.valueOf((char ((char) (char)W char)W) )W)) W)); ));W );W= ;W=W W=W; =W;W W;W= ;W=W W=W; =W;} W;}else ;}else{ }else{W else{W: {W:{ W:{W :{W: {W:{ W:{if :{if( {if(W if(W== (W==V W==V) ==V){ V){break ){breakW {breakW; breakW;} W;}if ;}if( }if(W if(W!= (W!=V W!=V) !=V){ V){break ){breakW {breakW; breakW;} W;}} ;}}String }}StringW }StringW= StringW=new W=newStringBuilder =newStringBuilder( newStringBuilder() StringBuilder()V ()VW )VW( VW(W W(W) (W)V W)VW )VW( VW(W W(W( (W() W()) ())V ))VW )VW( VW() W(); ();int );intW ;intW= intW=W W=W- =W-V W-V; -V;W V;W= ;W=W W=W; =W;W W;W= ;W=W W=W; =W;break W;breakW ;breakW; breakW;} W;}String ;}StringW }StringW= StringW=new W=newStringBuilder =newStringBuilder( newStringBuilder() StringBuilder()V ()VW )VW( VW(W W(W) (W)V W)VW )VW( VW(W W(W( (W() W()) ())V ))VW )VW( VW() W(); ();int );intW ;intW= intW=W W=W- =W-V W-V; -V;W V;W= ;W=W W=W; =W;W W;W= ;W=W W=W; =W;} W;}W ;}W= }W=W W=W; =W;W W;W= ;W=W W=W; =W;} W;}else ;}else{ }else{W else{W( {W(( W((Object ((Object) (Object)Character.valueOf Object)Character.valueOf( )Character.valueOf(( Character.valueOf((char ((char) (char)W char)W) )W)) W)); ));W );W= ;W=W W=W; =W;W W;W= ;W=W W=W; =W;} W;}} ;}}int }}intW }intW= intW=W W=W+ =W+V W+V; +V;W V;W= ;W=W W=W; =W;W W;W= ;W=W W=W; =W;} W;}int ;}intW }intW= intW=W W=W( =W() W(); ();String );StringW ;StringW= StringW=W W=W; =W;int W;intW ;intW= intW=V W=V; =V;while V;while( ;while(W while(W&lt; (W&lt;W W&lt;W) &lt;W){ W){String ){StringW {StringW= StringW=new W=newStringBuilder =newStringBuilder( newStringBuilder() StringBuilder()V ()VW )VW( VW(W W(W) (W)V W)VW )VW( VW(W W(W( (W() W()) ())V ))VW )VW( VW() W(); ();int );intW ;intW= intW=W W=W+ =W+V W+V; +V;W V;W= ;W=W W=W; =W;W W;W= ;W=W W=W; =W;} W;}return ;}returnW }returnW; returnW;} W;}public ;}publicstatic }publicstaticvoid publicstaticvoidW staticvoidW( voidW(String W(String[ (String[] String[]W []W) ]W){ W){if ){if( {if(W if(W!= (W!=V W!=V) !=V){ V){String ){StringW {StringW= StringW=InfixConverter.m20 W=InfixConverter.m20( =InfixConverter.m20(S InfixConverter.m20(S) (S); S);System.out.println );System.out.println( ;System.out.println(new System.out.println(newStringBuilder (newStringBuilder( newStringBuilder() StringBuilder()V ()VW )VW( VW(S W(S) (S)V S)VW )VW( VW(S W(S) (S)V S)VW )VW( VW() W()) ()); ));System.out.println );System.out.println( ;System.out.println(new System.out.println(newStringBuilder (newStringBuilder( newStringBuilder() StringBuilder()V ()VW )VW( VW(S W(S) (S)V S)VW )VW( VW(W W(W) (W)V W)VW )VW( VW() W()) ()); ));System.out.println );System.out.println( ;System.out.println() System.out.println(); ();String );StringW ;StringW= StringW=InfixConverter.m20 W=InfixConverter.m20( =InfixConverter.m20(S InfixConverter.m20(S) (S); S);System.out.println );System.out.println( ;System.out.println(new System.out.println(newStringBuilder (newStringBuilder( newStringBuilder() StringBuilder()V ()VW )VW( VW(S W(S) (S)V S)VW )VW( VW(S W(S) (S)V S)VW )VW( VW() W()) ()); ));System.out.println );System.out.println( ;System.out.println(new System.out.println(newStringBuilder (newStringBuilder( newStringBuilder() StringBuilder()V ()VW )VW( VW(S W(S) (S)V S)VW )VW( VW(W W(W) (W)V W)VW )VW( VW() W()) ()); ));System.out.println );System.out.println( ;System.out.println() System.out.println(); ();String );StringW ;StringW= StringW=InfixConverter.m20 W=InfixConverter.m20( =InfixConverter.m20(S InfixConverter.m20(S) (S); S);System.out.println );System.out.println( ;System.out.println(new System.out.println(newStringBuilder (newStringBuilder( newStringBuilder() StringBuilder()V ()VW )VW( VW(S W(S) (S)V S)VW )VW( VW(S W(S) (S)V S)VW )VW( VW() W()) ()); ));System.out.println );System.out.println( ;System.out.println(new System.out.println(newStringBuilder (newStringBuilder( newStringBuilder() StringBuilder()V ()VW )VW( VW(S W(S) (S)V S)VW )VW( VW(W W(W) (W)V W)VW )VW( VW() W()) ()); ));System.out.println );System.out.println( ;System.out.println() System.out.println(); ();} );}else ;}else{ }else{String else{StringW {StringW= StringW=W W=W[ =W[V W[V] [V]; V];String ];StringW ;StringW= StringW=InfixConverter.m20 W=InfixConverter.m20( =InfixConverter.m20(W InfixConverter.m20(W) (W); W);System.out.println );System.out.println( ;System.out.println(new System.out.println(newStringBuilder (newStringBuilder( newStringBuilder() StringBuilder()V ()VW )VW( VW(S W(S) (S)V S)VW )VW( VW(W W(W) (W)V W)VW )VW( VW() W()) ()); ));System.out.println );System.out.println( ;System.out.println(new System.out.println(newStringBuilder (newStringBuilder( newStringBuilder() StringBuilder()V ()VW )VW( VW(S W(S) (S)V S)VW )VW( VW(W W(W) (W)V W)VW )VW( VW() W()) ()); ));System.out.println );System.out.println( ;System.out.println() System.out.println(); ();} );}} ;}}} </t>
  </si>
  <si>
    <t>importW;import W;importW ;importW; importW;class W;classInfixConverter ;classInfixConverter{ classInfixConverter{public InfixConverter{publicstatic {publicstaticString publicstaticStringW staticStringW( StringW() W(){ (){try ){try{ {try{return try{returnnew {returnnewBufferedReader returnnewBufferedReader( newBufferedReader(new BufferedReader(newInputStreamReader (newInputStreamReader( newInputStreamReader(System.in InputStreamReader(System.in) (System.in)) System.in))V ))VW )VW( VW() W(); ();} );}catch ;}catch( }catch(Exception catch(ExceptionW (ExceptionW) ExceptionW){ W){W ){W( {W() W(); ();return );returnS ;returnS; returnS;} S;}} ;}}public }}publicstatic }publicstaticint publicstaticintW staticintW( intW() W(){ (){try ){try{ {try{return try{returnInteger.parseInt {returnInteger.parseInt( returnInteger.parseInt(new Integer.parseInt(newBufferedReader (newBufferedReader( newBufferedReader(new BufferedReader(newInputStreamReader (newInputStreamReader( newInputStreamReader(System.in InputStreamReader(System.in) (System.in)) System.in))V ))VW )VW( VW() W()) ()); ));} );}catch ;}catch( }catch(Exception catch(ExceptionW (ExceptionW) ExceptionW){ W){W ){W( {W() W(); ();return );returnV ;returnV; returnV;} V;}} ;}}public }}publicstatic }publicstaticString publicstaticStringW staticStringW( StringW(final W(finalString (finalStringW finalStringW) StringW){ W){String ){StringW {StringW= StringW=S W=S; =S;final S;finalStack ;finalStack&lt; finalStack&lt;Character Stack&lt;Character&gt; &lt;Character&gt;W Character&gt;W= &gt;W=new W=newStack =newStack&lt; newStack&lt;Character Stack&lt;Character( &lt;Character() Character(); ();for );for( ;for(int for(intW (intW= intW=V W=V; =V;W V;W&lt; ;W&lt;W W&lt;W( &lt;W() W(); ();++ );++W ;++W) ++W){ W){final ){finalchar {finalcharW finalcharW= charW=W W=W( =W(W W(W) (W); W);if );if( ;if(W if(W== (W==C W==C|| ==C||W C||W== ||W==C W==C|| ==C||W C||W== ||W==C W==C|| ==C||W C||W== ||W==C W==C) ==C){ C){if ){if( {if(W if(W( (W() W()&lt;= ()&lt;=V )&lt;=V) &lt;=V){ V){W ){W( {W(W W(W) (W); W);} );}else ;}else{ }else{final else{finalCharacter {finalCharacterW finalCharacterW= CharacterW=W W=W( =W() W(); ();if );if( ;if(W if(W== (W==C W==C|| ==C||W C||W== ||W==C W==C) ==C){ C){if ){if( {if(W if(W== (W==C W==C|| ==C||W C||W== ||W==C W==C) ==C){ C){W ){W+= {W+=W W+=W( +=W() W(); ();-- );--W ;--W; --W;} W;}else ;}else{ }else{W else{W+= {W+=W W+=W( +=W() W(); ();-- );--W ;--W; --W;} W;}} ;}}else }}elseif }elseif( elseif(W if(W== (W==C W==C|| ==C||W C||W== ||W==C W==C) ==C){ C){W ){W+= {W+=W W+=W( +=W() W(); ();W );W( ;W(W W(W) (W); W);} );}else ;}else{ }else{W else{W( {W(W W(W) (W); W);} );}} ;}}} }}}else }}else{ }else{W else{W+= {W+=W W+=W; +=W;} W;}} ;}}for }}for( }for(int for(intW (intW= intW=W W=W( =W() W()</t>
  </si>
  <si>
    <t xml:space="preserve">classInfixConverter{InfixConverter InfixConverter{InfixConverter( {InfixConverter() InfixConverter(){ (){super ){super( {super() super(); ();} );}private ;}privatestatic }privatestaticString privatestaticStringW staticStringW( StringW(String W(StringW (StringW) StringW){ W){W ){WW {WW= WW=new W=newW =newW( newW() W(); ();String );StringW ;StringW= StringW=S W=S; =S;int S;intW ;intW= intW=V W=V; =V;while V;while( ;while(W while(W&lt; (W&lt;W W&lt;W( &lt;W() W()) ()){ )){String ){StringW {StringW= StringW=W W=W; =W;int W;intW ;intW= intW=V W=V; =V;int V;intW ;intW= intW=W W=W( =W(W W(W) (W); W);W );W: ;W:{ W:{W :{W: {W:{ W:{if :{if( {if(W if(W== (W==V W==V) ==V){ V){break ){breakW {breakW; breakW;} W;}if ;}if( }if(W if(W== (W==V W==V) ==V){ V){break ){breakW {breakW; breakW;} W;}if ;}if( }if(W if(W== (W==V W==V) ==V){ V){break ){breakW {breakW; breakW;} W;}if ;}if( }if(W if(W== (W==V W==V) ==V){ V){break ){breakW {breakW; breakW;} W;}W ;}W= }W=new W=newStringBuilder =newStringBuilder( newStringBuilder() StringBuilder()V ()VW )VW( VW(W W(W) (W)V W)VW )VW( VW(( W((char ((char) (char)W char)W) )W)V W)VW )VW( VW() W(); ();W );W= ;W=W W=W; =W;break W;breakW ;breakW; breakW;} W;}if ;}if( }if(W if(W( (W() W()&gt; ()&gt;V )&gt;V) &gt;V){ V){int ){intW {intW= intW=V W=V; =V;Character V;CharacterW ;CharacterW= CharacterW=( W=(Character =(Character) (Character)W Character)W( )W() W(); ();int );intW ;intW= intW=W W=W( =W() W(); ();W );W: ;W:{ W:{W :{W: {W:{ W:{W :{W: {W:{ W:{if :{if( {if(W if(W== (W==V W==V) ==V){ V){break ){breakW {breakW; breakW;} W;}int ;}intW }intW= intW=W W=W( =W() W(); ();if );if( ;if(W if(W!= (W!=V W!=V) !=V){ V){break ){breakW {breakW; breakW;} W;}} ;}}W }}W= }W=V W=V; =V;break V;breakW ;breakW; breakW;} W;}W ;}W= }W=V W=V; =V;} V;}if ;}if( }if(W if(W!= (W!=V W!=V) !=V){ V){W ){W: {W:{ W:{if :{if( {if(W if(W== (W==V W==V) ==V){ V){break ){breakW {breakW; breakW;} W;}if ;}if( }if(W if(W== (W==V W==V) ==V){ V){break ){breakW {breakW; breakW;} W;}W ;}W( }W(( W((Object ((Object) (Object)Character.valueOf Object)Character.valueOf( )Character.valueOf(( Character.valueOf((char ((char) (char)W char)W) )W)) W)); ));W );W= ;W=W W=W; =W;W W;W= ;W=W W=W; =W;break W;breakW ;breakW; breakW;} W;}String ;}StringW }StringW= StringW=new W=newStringBuilder =newStringBuilder( newStringBuilder() StringBuilder()V ()VW )VW( VW(W W(W) (W)V W)VW )VW( VW(W W(W( (W() W()) ())V ))VW )VW( VW() W(); ();W );W( ;W(( W((Object ((Object) (Object)Character.valueOf Object)Character.valueOf( )Character.valueOf(( Character.valueOf((char ((char) (char)W char)W) )W)) W)); ));W );W= ;W=W W=W; =W;W W;W= ;W=W W=W; =W;} W;}else ;}else{ }else{W else{W: {W:{ W:{W :{W: {W:{ W:{if :{if( {if(W if(W== (W==V W==V) ==V){ V){break ){breakW {breakW; breakW;} W;}if ;}if( }if(W if(W!= (W!=V W!=V) !=V){ V){break ){breakW {breakW; breakW;} W;}} ;}}String }}StringW }StringW= StringW=new W=newStringBuilder =newStringBuilder( newStringBuilder() StringBuilder()V ()VW )VW( VW(W W(W) (W)V W)VW )VW( VW(W W(W( (W() W()) ())V ))VW )VW( VW() W(); ();int );intW ;intW= intW=W W=W+ =W+V W+V; +V;W V;W= ;W=W W=W; =W;W W;W= ;W=W W=W; =W;break W;breakW ;breakW; breakW;} W;}String ;}StringW }StringW= StringW=new W=newStringBuilder =newStringBuilder( newStringBuilder() StringBuilder()V ()VW )VW( VW(W W(W) (W)V W)VW )VW( VW(W W(W( (W() W()) ())V ))VW )VW( VW() W(); ();int );intW ;intW= intW=W W=W+ =W+V W+V; +V;W V;W= ;W=W W=W; =W;W W;W= ;W=W W=W; =W;} W;}} ;}}else }}else{ }else{W else{W( {W(( W((Object ((Object) (Object)Character.valueOf Object)Character.valueOf( )Character.valueOf(( Character.valueOf((char ((char) (char)W char)W) )W)) W)); ));W );W= ;W=W W=W; =W;W W;W= ;W=W W=W; =W;} W;}} ;}}int }}intW }intW= intW=W W=W+ =W+V W+V; +V;W V;W= ;W=W W=W; =W;W W;W= ;W=W W=W; =W;} W;}int ;}intW }intW= intW=W W=W( =W() W(); ();int );intW ;intW= intW=V W=V; =V;String V;StringW ;StringW= StringW=W W=W; =W;while W;while( ;while(W while(W&lt; (W&lt;W W&lt;W) &lt;W){ W){String ){StringW {StringW= StringW=new W=newStringBuilder =newStringBuilder( newStringBuilder() StringBuilder()V ()VW )VW( VW(W W(W) (W)V W)VW )VW( VW(W W(W( (W() W()) ())V ))VW )VW( VW() W(); ();W );W= ;W=W W=W+ =W+V W+V; +V;W V;W= ;W=W W=W; =W;} W;}return ;}returnW }returnW; returnW;} W;}public ;}publicstatic }publicstaticvoid publicstaticvoidW staticvoidW( voidW(String W(String[ (String[] String[]W []W) ]W){ W){if ){if( {if(W if(W!= (W!=V W!=V) !=V){ V){String ){StringW {StringW= StringW=InfixConverter.a W=InfixConverter.a( =InfixConverter.a(S InfixConverter.a(S) (S); S);System.out.println );System.out.println( ;System.out.println(new System.out.println(newStringBuilder (newStringBuilder( newStringBuilder(S StringBuilder(S) (S)V S)VW )VW( VW(S W(S) (S)V S)VW )VW( VW() W()) ()); ));System.out.println );System.out.println( ;System.out.println(new System.out.println(newStringBuilder (newStringBuilder( newStringBuilder(S StringBuilder(S) (S)V S)VW )VW( VW(W W(W) (W)V W)VW )VW( VW() W()) ()); ));System.out.println );System.out.println( ;System.out.println() System.out.println(); ();String );StringW ;StringW= StringW=InfixConverter.a W=InfixConverter.a( =InfixConverter.a(S InfixConverter.a(S) (S); S);System.out.println );System.out.println( ;System.out.println(new System.out.println(newStringBuilder (newStringBuilder( newStringBuilder(S StringBuilder(S) (S)V S)VW )VW( VW(S W(S) (S)V S)VW )VW( VW() W()) ()); ));System.out.println );System.out.println( ;System.out.println(new System.out.println(newStringBuilder (newStringBuilder( newStringBuilder(S StringBuilder(S) (S)V S)VW )VW( VW(W W(W) (W)V W)VW )VW( VW() W()) ()); ));System.out.println );System.out.println( ;System.out.println() System.out.println(); ();String );StringW ;StringW= StringW=InfixConverter.a W=InfixConverter.a( =InfixConverter.a(S InfixConverter.a(S) (S); S);System.out.println );System.out.println( ;System.out.println(new System.out.println(newStringBuilder (newStringBuilder( newStringBuilder(S StringBuilder(S) (S)V S)VW )VW( VW(S W(S) (S)V S)VW )VW( VW() W()) ()); ));System.out.println );System.out.println( ;System.out.println(new System.out.println(newStringBuilder (newStringBuilder( newStringBuilder(S StringBuilder(S) (S)V S)VW )VW( VW(W W(W) (W)V W)VW )VW( VW() W()) ()); ));System.out.println );System.out.println( ;System.out.println() System.out.println(); ();return );return; ;return;} return;}else ;}else{ }else{String else{StringW {StringW= StringW=W W=W[ =W[V W[V] [V]; V];String ];StringW ;StringW= StringW=InfixConverter.a W=InfixConverter.a( =InfixConverter.a(W InfixConverter.a(W) (W); W);System.out.println );System.out.println( ;System.out.println(new System.out.println(newStringBuilder (newStringBuilder( newStringBuilder(S StringBuilder(S) (S)V S)VW )VW( VW(W W(W) (W)V W)VW )VW( VW() W()) ()); ));System.out.println );System.out.println( ;System.out.println(new System.out.println(newStringBuilder (newStringBuilder( newStringBuilder(S StringBuilder(S) (S)V S)VW )VW( VW(W W(W) (W)V W)VW )VW( VW() W()) ()); ));System.out.println );System.out.println( ;System.out.println() System.out.println(); ();return );return; ;return;} return;}} ;}}} </t>
  </si>
  <si>
    <t>importW;class W;classIntersection ;classIntersection{ classIntersection{static Intersection{staticint {staticint[ staticint[] int[]Find_Common_Elements []Find_Common_Elements( ]Find_Common_Elements(int Find_Common_Elements(int[ (int[] int[]W []W</t>
  </si>
  <si>
    <t>union$0_orig$Union</t>
  </si>
  <si>
    <t>intersection$0_orig$Intersection</t>
  </si>
  <si>
    <t>intersection$test_0_orig_no_procyon$Intersection</t>
  </si>
  <si>
    <t>union$test_0_orig_no_procyon$Union</t>
  </si>
  <si>
    <t>union$test_0_orig_pg_procyon$Union</t>
  </si>
  <si>
    <t>intersection$test_1_artifice_no_procyon$Intersection</t>
  </si>
  <si>
    <t>union$test_1_artifice_pg_procyon$Union</t>
  </si>
  <si>
    <t>importW;class W;classIntersection ;classIntersection{ classIntersection{static Intersection{staticint {staticint[ staticint[] int[]W []W( ]W(int W(int[ (int[] int[]W []W</t>
  </si>
  <si>
    <t>intersection$1_artifice$Intersection</t>
  </si>
  <si>
    <t>classIntersection{Intersection Intersection{Intersection( {Intersection() Intersection(){ (){super ){super( {super() super(); ();} );}static ;}staticint }staticint[ staticint[] int[]Find_Common_Elements []Find_Common_Elements( ]Find_Common_Elements(int Find_Common_Elements(int[ (int[] int[]W []W</t>
  </si>
  <si>
    <t>union$test_0_orig_no_krakatau$Union</t>
  </si>
  <si>
    <t>intersection$test_1_artifice_pg_krakatau$Intersection</t>
  </si>
  <si>
    <t>classIntersection{static Intersection{staticint {staticint[ staticint[] int[]Find_Common_Elements []Find_Common_Elements( ]Find_Common_Elements(final Find_Common_Elements(finalint (finalint[ finalint[] int[]W []W</t>
  </si>
  <si>
    <t xml:space="preserve">classIntersection{Intersection Intersection{Intersection( {Intersection() Intersection(){ (){super ){super( {super() super(); ();} );}private ;}privatestatic }privatestaticint privatestaticint[ staticint[] int[]W []W( ]W(int W(int[ (int[] int[]W []W) ]W){ W){int ){intW {intW= intW=W W=W; =W;int W;intW ;intW= intW=V W=V; =V;while V;while( ;while(W while(W&lt; (W&lt;W W&lt;W) &lt;W){ W){int ){intW {intW= intW=V W=V; =V;while V;while( ;while(W while(W&lt; (W&lt;W W&lt;W- &lt;W-W W-W) -W){ W){if ){if( {if(( if((W ((W[ (W[W W[W] [W]!= W]!=V ]!=V) !=V)( V)(W )(W[ (W[W W[W+ [W+V W+V] +V]!= V]!=V ]!=V) !=V)) V)){ )){boolean ){booleanW {booleanW= booleanW=W W=W[ =W[W W[W] [W]!= W]!=V ]!=V; !=V;W V;W[ ;W[W W[W] [W]= W]=( ]=(W =(W[ (W[W W[W+ [W+V W+V] +V]!= V]!=V ]!=V) !=V)? V)?V )?V: ?V:V V:V; :V;W V;W[ ;W[W W[W+ [W+V W+V] +V]= V]=W ]=W? =W?V W?V: ?V:V V:V; :V;} V;}W ;}W= }W=W W=W+ =W+V W+V; +V;} V;}W ;}W= }W=W W=W+ =W+V W+V; +V;} V;}boolean ;}booleanW }booleanW= booleanW=W W=W[ =W[V W[V] [V]!= V]!=V ]!=V; !=V;int V;intW ;intW= intW=V W=V; =V;int V;intW ;intW= intW=V W=V; =V;while V;while( ;while(W while(W&lt; (W&lt;W W&lt;W) &lt;W){ W){if ){if( {if(W if(W!= (W!=( W!=(W !=(W[ (W[W W[W] [W]!= W]!=V ]!=V) !=V)) V)){ )){W ){W= {W=W W=W[ =W[W W[W] [W]!= W]!=V ]!=V; !=V;W V;W= ;W=W W=W+ =W+V W+V; +V;} V;}W ;}W= }W=W W=W+ =W+V W+V; +V;} V;}int ;}int[ }int[] int[]W []W= ]W=new W=newint =newint[ newint[W int[W] [W]; W];boolean ];booleanW ;booleanW= booleanW=W W=W[ =W[V W[V] [V]!= V]!=V ]!=V; !=V;W V;W[ ;W[V W[V] [V]= V]=W ]=W? =W?V W?V: ?V:V V:V; :V;int V;intW ;intW= intW=V W=V; =V;int V;intW ;intW= intW=V W=V; =V;while V;while( ;while(W while(W&lt; (W&lt;W W&lt;W) &lt;W){ W){if ){if( {if(W if(W!= (W!=( W!=(W !=(W[ (W[W W[W] [W]!= W]!=V ]!=V) !=V)) V)){ )){W ){W= {W=W W=W[ =W[W W[W] [W]!= W]!=V ]!=V; !=V;int V;intW ;intW= intW=W W=W+ =W+V W+V; +V;W V;W[ ;W[W W[W] [W]= W]=W ]=W? =W?V W?V: ?V:V V:V; :V;W V;W= ;W=W W=W; =W;} W;}W ;}W= }W=W W=W+ =W+V W+V; +V;} V;}return ;}returnW }returnW; returnW;} W;}public ;}publicstatic }publicstaticvoid publicstaticvoidW staticvoidW( voidW(String W(String[ (String[] String[]W []W) ]W){ W){int ){int[ {int[] int[]W []W= ]W=new W=newint =newint[ newint[V int[V] [V]; V];W ];W[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=V;int V;int[ ;int[] int[]W []W= ]W=new W=newint =newint[ newint[V int[V] [V]; V];W ];W[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=V;int V;int[ ;int[] int[]W []W= ]W=Intersection.a W=Intersection.a( =Intersection.a(W Intersection.a(W) (W); W);int );int[ ;int[] int[]W []W= ]W=Intersection.a W=Intersection.a( =Intersection.a(W Intersection.a(W) (W); W);int );intW ;intW= intW=V W=V; =V;int V;intW ;intW= intW=V W=V; =V;while V;while( ;while(W while(W&lt; (W&lt;V W&lt;V) &lt;V){ V){int ){intW {intW= intW=V W=V; =V;while V;while( ;while(W while(W) (W){ W){if ){if( {if(W if(W&lt; (W&lt;V W&lt;V) &lt;V){ V){if ){if( {if(W if(W[ (W[W W[W] [W]!= W]!=V ]!=V!= !=V!=( V!=(W !=(W[ (W[W W[W] [W]!= W]!=V ]!=V) !=V)) V)){ )){W ){W= {W=W W=W+ =W+V W+V; +V;continue V;continue; ;continue;} continue;}W ;}W= }W=W W=W+ =W+V W+V; +V;} V;}W ;}W= }W=W W=W+ =W+V W+V; +V;break V;break; ;break;} break;}} ;}}int }}int[ }int[] int[]W []W= ]W=new W=newint =newint[ newint[W int[W] [W]; W];int ];intW ;intW= intW=V W=V; =V;int V;intW ;intW= intW=V W=V; =V;while V;while( ;while(W while(W&lt; (W&lt;V W&lt;V) &lt;V){ V){int ){intW {intW= intW=V W=V; =V;while V;while( ;while(W while(W) (W){ W){int ){intW {intW= intW=W W=W; =W;if W;if( ;if(W if(W&lt; (W&lt;V W&lt;V) &lt;V){ V){boolean ){booleanW {booleanW= booleanW=W W=W[ =W[W W[W] [W]!= W]!=V ]!=V; !=V;boolean V;booleanW ;booleanW= booleanW=W W=W[ =W[W W[W] [W]!= W]!=V ]!=V; !=V;W V;W= ;W=W W=W; =W;if W;if( ;if(W if(W!= (W!=W W!=W) !=W){ W){W ){W= {W=W W=W+ =W+V W+V; +V;continue V;continue; ;continue;} continue;}W ;}W= }W=W W=W+ =W+V W+V; +V;W V;W[ ;W[W W[W] [W]= W]=( ]=(W =(W[ (W[W W[W] [W]!= W]!=V ]!=V) !=V)? V)?V )?V: ?V:V V:V; :V;} V;}W ;}W= }W=W W=W+ =W+V W+V; +V;break V;break; ;break;} break;}} ;}}System.out.print }}System.out.print( }System.out.print(S System.out.print(S) (S); S);int );intW ;intW= intW=V W=V; =V;while V;while( ;while(W while(W&lt; (W&lt;W W&lt;W) &lt;W){ W){System.out.print ){System.out.print( {System.out.print(new System.out.print(newStringBuilder (newStringBuilder( newStringBuilder() StringBuilder()V ()VW )VW( VW(( W((W ((W[ (W[W W[W] [W]!= W]!=V ]!=V) !=V)? V)?V )?V: ?V:V V:V) :V)V V)VW )VW( VW(S W(S) (S)V S)VW )VW( VW() W()) ()); ));W );W= ;W=W W=W+ =W+V W+V; +V;} V;}System.out.print ;}System.out.print( }System.out.print(S System.out.print(S) (S); S);int );intW ;intW= intW=V W=V; =V;while V;while( ;while(W while(W&lt; (W&lt;W W&lt;W) &lt;W){ W){System.out.print ){System.out.print( {System.out.print(new System.out.print(newStringBuilder (newStringBuilder( newStringBuilder() StringBuilder()V ()VW )VW( VW(( W((W ((W[ (W[W W[W] [W]!= W]!=V ]!=V) !=V)? V)?V )?V: ?V:V V:V) :V)V V)VW )VW( VW(S W(S) (S)V S)VW )VW( VW() W()) ()); ));W );W= ;W=W W=W+ =W+V W+V; +V;} V;}System.out.print ;}System.out.print( }System.out.print(S System.out.print(S) (S); S);int );intW ;intW= intW=V W=V; =V;while V;while( ;while(W while(W&lt; (W&lt;W W&lt;W) &lt;W){ W){System.out.print ){System.out.print( {System.out.print(new System.out.print(newStringBuilder (newStringBuilder( newStringBuilder() StringBuilder()V ()VW )VW( VW(( W((W ((W[ (W[W W[W] [W]!= W]!=V ]!=V) !=V)? V)?V )?V: ?V:V V:V) :V)V V)VW )VW( VW(S W(S) (S)V S)VW )VW( VW() W()) ()); ));W );W= ;W=W W=W+ =W+V W+V; +V;} V;}System.out.println ;}System.out.println( }System.out.println() System.out.println(); ();} );}} </t>
  </si>
  <si>
    <t>classIntersection{private Intersection{privatestatic {privatestaticint privatestaticint[ staticint[] int[]W []W( ]W(final W(finalint (finalint[ finalint[] int[]W []W) ]W){ W){for ){for( {for(int for(intW (intW= intW=W W=W</t>
  </si>
  <si>
    <t>classIntersection{Intersection Intersection{Intersection( {Intersection() Intersection(){ (){super ){super( {super() super(); ();} );}static ;}staticint }staticint[ staticint[] int[]W []W( ]W(int W(int[ (int[] int[]W []W</t>
  </si>
  <si>
    <t>classIntersection{static Intersection{staticint {staticint[ staticint[] int[]W []W( ]W(final W(finalint (finalint[ finalint[] int[]W []W</t>
  </si>
  <si>
    <t xml:space="preserve">classIntersection{Intersection Intersection{Intersection( {Intersection() Intersection(){ (){super ){super( {super() super(); ();} );}private ;}privatestatic }privatestaticint privatestaticint[ staticint[] int[]W []W( ]W(int W(int[ (int[] int[]W []W) ]W){ W){int ){intW {intW= intW=W W=W; =W;int W;intW ;intW= intW=V W=V; =V;while V;while( ;while(W while(W&lt; (W&lt;W W&lt;W) &lt;W){ W){int ){intW {intW= intW=V W=V; =V;while V;while( ;while(W while(W&lt; (W&lt;W W&lt;W- &lt;W-W W-W) -W){ W){if ){if( {if(( if((W ((W[ (W[W W[W] [W]!= W]!=V ]!=V) !=V)( V)(W )(W[ (W[W W[W+ [W+V W+V] +V]!= V]!=V ]!=V) !=V)) V)){ )){boolean ){booleanW {booleanW= booleanW=W W=W[ =W[W W[W] [W]!= W]!=V ]!=V; !=V;W V;W[ ;W[W W[W] [W]= W]=( ]=(W =(W[ (W[W W[W+ [W+V W+V] +V]!= V]!=V ]!=V) !=V)? V)?V )?V: ?V:V V:V; :V;W V;W[ ;W[W W[W+ [W+V W+V] +V]= V]=W ]=W? =W?V W?V: ?V:V V:V; :V;} V;}W ;}W= }W=W W=W+ =W+V W+V; +V;} V;}W ;}W= }W=W W=W+ =W+V W+V; +V;} V;}boolean ;}booleanW }booleanW= booleanW=W W=W[ =W[V W[V] [V]!= V]!=V ]!=V; !=V;int V;intW ;intW= intW=V W=V; =V;int V;intW ;intW= intW=V W=V; =V;while V;while( ;while(W while(W&lt; (W&lt;W W&lt;W) &lt;W){ W){if ){if( {if(W if(W!= (W!=( W!=(W !=(W[ (W[W W[W] [W]!= W]!=V ]!=V) !=V)) V)){ )){W ){W= {W=W W=W[ =W[W W[W] [W]!= W]!=V ]!=V; !=V;W V;W= ;W=W W=W+ =W+V W+V; +V;W V;W= ;W=W W=W+ =W+V W+V; +V;} V;}} ;}}int }}int[ }int[] int[]W []W= ]W=new W=newint =newint[ newint[W int[W] [W]; W];boolean ];booleanW ;booleanW= booleanW=W W=W[ =W[V W[V] [V]!= V]!=V ]!=V; !=V;W V;W[ ;W[V W[V] [V]= V]=W ]=W? =W?V W?V: ?V:V V:V; :V;int V;intW ;intW= intW=V W=V; =V;int V;intW ;intW= intW=V W=V; =V;while V;while( ;while(W while(W&lt; (W&lt;W W&lt;W) &lt;W){ W){if ){if( {if(W if(W!= (W!=( W!=(W !=(W[ (W[W W[W] [W]!= W]!=V ]!=V) !=V)) V)){ )){W ){W= {W=W W=W[ =W[W W[W] [W]!= W]!=V ]!=V; !=V;W V;W[ ;W[W W[W] [W]= W]=W ]=W? =W?V W?V: ?V:V V:V; :V;W V;W= ;W=W W=W+ =W+V W+V; +V;W V;W= ;W=W W=W+ =W+V W+V; +V;} V;}} ;}}return }}returnW }returnW; returnW;} W;}public ;}publicstatic }publicstaticvoid publicstaticvoidW staticvoidW( voidW(String W(String[ (String[] String[]W []W) ]W){ W){int ){int[ {int[] int[]W []W= ]W=new W=newint =newint[ newint[V int[V] [V]; V];W ];W[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=V;int V;int[ ;int[] int[]W []W= ]W=new W=newint =newint[ newint[V int[V] [V]; V];W ];W[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=V;int V;int[ ;int[] int[]W []W= ]W=Intersection.a W=Intersection.a( =Intersection.a(W Intersection.a(W) (W); W);int );int[ ;int[] int[]W []W= ]W=Intersection.a W=Intersection.a( =Intersection.a(W Intersection.a(W) (W); W);int );intW ;intW= intW=V W=V; =V;int V;intW ;intW= intW=V W=V; =V;while V;while( ;while(W while(W&lt; (W&lt;V W&lt;V) &lt;V){ V){int ){intW {intW= intW=V W=V; =V;while V;while( ;while(W while(W) (W){ W){if ){if( {if(W if(W&lt; (W&lt;V W&lt;V) &lt;V){ V){if ){if( {if(W if(W[ (W[W W[W] [W]!= W]!=V ]!=V!= !=V!=( V!=(W !=(W[ (W[W W[W] [W]!= W]!=V ]!=V) !=V)) V)){ )){W ){W= {W=W W=W+ =W+V W+V; +V;continue V;continue; ;continue;} continue;}W ;}W= }W=W W=W+ =W+V W+V; +V;} V;}W ;}W= }W=W W=W+ =W+V W+V; +V;break V;break; ;break;} break;}} ;}}int }}int[ }int[] int[]W []W= ]W=new W=newint =newint[ newint[W int[W] [W]; W];int ];intW ;intW= intW=V W=V; =V;int V;intW ;intW= intW=V W=V; =V;while V;while( ;while(W while(W&lt; (W&lt;V W&lt;V) &lt;V){ V){int ){intW {intW= intW=V W=V; =V;while V;while( ;while(W while(W) (W){ W){if ){if( {if(W if(W&lt; (W&lt;V W&lt;V) &lt;V){ V){if ){if( {if(W if(W[ (W[W W[W] [W]!= W]!=V ]!=V!= !=V!=( V!=(W !=(W[ (W[W W[W] [W]!= W]!=V ]!=V) !=V)) V)){ )){W ){W= {W=W W=W+ =W+V W+V; +V;continue V;continue; ;continue;} continue;}W ;}W[ }W[W W[W] [W]= W]=( ]=(W =(W[ (W[W W[W] [W]!= W]!=V ]!=V) !=V)? V)?V )?V: ?V:V V:V; :V;W V;W= ;W=W W=W+ =W+V W+V; +V;} V;}W ;}W= }W=W W=W+ =W+V W+V; +V;break V;break; ;break;} break;}} ;}}System.out.print }}System.out.print( }System.out.print(S System.out.print(S) (S); S);int );intW ;intW= intW=V W=V; =V;while V;while( ;while(W while(W&lt; (W&lt;W W&lt;W) &lt;W){ W){System.out.print ){System.out.print( {System.out.print(new System.out.print(newStringBuilder (newStringBuilder( newStringBuilder() StringBuilder()V ()VW )VW( VW(( W((W ((W[ (W[W W[W] [W]!= W]!=V ]!=V) !=V)? V)?V )?V: ?V:V V:V) :V)V V)VW )VW( VW(S W(S) (S)V S)VW )VW( VW() W()) ()); ));W );W= ;W=W W=W+ =W+V W+V; +V;} V;}System.out.print ;}System.out.print( }System.out.print(S System.out.print(S) (S); S);int );intW ;intW= intW=V W=V; =V;while V;while( ;while(W while(W&lt; (W&lt;W W&lt;W) &lt;W){ W){System.out.print ){System.out.print( {System.out.print(new System.out.print(newStringBuilder (newStringBuilder( newStringBuilder() StringBuilder()V ()VW )VW( VW(( W((W ((W[ (W[W W[W] [W]!= W]!=V ]!=V) !=V)? V)?V )?V: ?V:V V:V) :V)V V)VW )VW( VW(S W(S) (S)V S)VW )VW( VW() W()) ()); ));W );W= ;W=W W=W+ =W+V W+V; +V;} V;}System.out.print ;}System.out.print( }System.out.print(S System.out.print(S) (S); S);int );intW ;intW= intW=V W=V; =V;while V;while( ;while(W while(W&lt; (W&lt;W W&lt;W) &lt;W){ W){System.out.print ){System.out.print( {System.out.print(new System.out.print(newStringBuilder (newStringBuilder( newStringBuilder() StringBuilder()V ()VW )VW( VW(( W((W ((W[ (W[W W[W] [W]!= W]!=V ]!=V) !=V)? V)?V )?V: ?V:V V:V) :V)V V)VW )VW( VW(S W(S) (S)V S)VW )VW( VW() W()) ()); ));W );W= ;W=W W=W+ =W+V W+V; +V;} V;}System.out.println ;}System.out.println( }System.out.println() System.out.println(); ();} );}} </t>
  </si>
  <si>
    <t>importW;import W;importW ;importW; importW;import W;importW ;importW; importW;class W;classKaprekar_Transformation ;classKaprekar_Transformation{ classKaprekar_Transformation{public Kaprekar_Transformation{publicstatic {publicstaticint publicstaticintReadInteger staticintReadInteger( intReadInteger() ReadInteger(){ (){try ){try{ {try{InputStreamReader try{InputStreamReaderW {InputStreamReaderW= InputStreamReaderW=new W=newInputStreamReader =newInputStreamReader( newInputStreamReader(System.in InputStreamReader(System.in) (System.in); System.in);BufferedReader );BufferedReaderW ;BufferedReaderW= BufferedReaderW=new W=newBufferedReader =newBufferedReader( newBufferedReader(W BufferedReader(W) (W); W);return );returnInteger.parseInt ;returnInteger.parseInt( returnInteger.parseInt(W Integer.parseInt(W( (W() W()) ()); ));} );}catch ;}catch( }catch(Exception catch(ExceptionW (ExceptionW) ExceptionW){ W){W ){W( {W() W(); ();return );returnV ;returnV; returnV;} V;}} ;}}static }}staticint }staticintComputeKaprekarTranformation staticintComputeKaprekarTranformation( intComputeKaprekarTranformation(int ComputeKaprekarTranformation(intW (intW) intW){ W){int ){intW {intW</t>
  </si>
  <si>
    <t>kaprekar$0_orig$Kaprekar_Transformation</t>
  </si>
  <si>
    <t>kaprekar$test_0_orig_no_procyon$Kaprekar_Transformation</t>
  </si>
  <si>
    <t>kaprekar$test_1_artifice_no_procyon$Kaprekar_Transformation</t>
  </si>
  <si>
    <t>kaprekar$test_1_artifice_pg_procyon$Kaprekar_Transformation</t>
  </si>
  <si>
    <t>kaprekar$test_0_orig_pg_procyon$Kaprekar_Transformation</t>
  </si>
  <si>
    <t>importW;import W;importW ;importW; importW;import W;importW ;importW; importW;class W;classKaprekar_Transformation ;classKaprekar_Transformation{ classKaprekar_Transformation{public Kaprekar_Transformation{publicstatic {publicstaticint publicstaticintW staticintW( intW() W(){ (){try ){try{ {try{InputStreamReader try{InputStreamReaderW {InputStreamReaderW; InputStreamReaderW;W W;W= ;W=new W=newInputStreamReader =newInputStreamReader( newInputStreamReader(System.in InputStreamReader(System.in) (System.in); System.in);BufferedReader );BufferedReaderW ;BufferedReaderW; BufferedReaderW;W W;W= ;W=new W=newBufferedReader =newBufferedReader( newBufferedReader(W BufferedReader(W) (W); W);return );returnInteger.parseInt ;returnInteger.parseInt( returnInteger.parseInt(W Integer.parseInt(W( (W() W()) ()); ));} );}catch ;}catch( }catch(Exception catch(ExceptionW (ExceptionW) ExceptionW){ W){W ){W( {W() W(); ();return );returnV ;returnV; returnV;} V;}} ;}}static }}staticint }staticintW staticintW( intW(int W(intW (intW) intW){ W){int ){intW {intW</t>
  </si>
  <si>
    <t>classKaprekar_Transformation{Kaprekar_Transformation Kaprekar_Transformation{Kaprekar_Transformation( {Kaprekar_Transformation() Kaprekar_Transformation(){ (){super ){super( {super() super(); ();} );}public ;}publicstatic }publicstaticint publicstaticintReadInteger staticintReadInteger( intReadInteger() ReadInteger(){ (){int ){intW {intW= intW=V W=V; =V;try V;try{ ;try{W try{W= {W=Integer.parseInt W=Integer.parseInt( =Integer.parseInt(new Integer.parseInt(newW (newW( newW(( W((W ((W) (W)new W)newW )newW( newW(System.in W(System.in) (System.in)) System.in))V ))VW )VW( VW() W()) ()); ));} );}catch ;}catch( }catch(Exception catch(ExceptionW (ExceptionW) ExceptionW){ W){W ){W( {W() W(); ();return );returnV ;returnV; returnV;} V;}return ;}returnW }returnW; returnW;} W;}static ;}staticint }staticintComputeKaprekarTranformation staticintComputeKaprekarTranformation( intComputeKaprekarTranformation(int ComputeKaprekarTranformation(intW (intW) intW){ W){int ){intW {intW= intW=V W=V; =V;int V;intW ;intW= intW=V W=V; =V;int V;intW ;intW= intW=V W=V; =V;int V;intW ;intW= intW=V W=V; =V;int V;intW ;intW= intW=V W=V; =V;int V;intW ;intW= intW=W W=W/ =W/V W/V; /V;int V;intW ;intW= intW=( W=(W =(W- (W-W W-W* -W*V W*V) *V)/ V)/V )/V; /V;int V;intW ;intW= intW=W W=W% =W%V W%V; %V;if V;if( ;if(W if(W&lt;= (W&lt;=W W&lt;=W) &lt;=W){ W){if ){if( {if(W if(W&lt;= (W&lt;=W W&lt;=W) &lt;=W){ W){W ){W= {W=W W=W; =W;W W;W= ;W=W W=W; =W;W W;W= ;W=W W=W; =W;} W;}else ;}elseif }elseif( elseif(W if(W&lt;= (W&lt;=W W&lt;=W) &lt;=W){ W){W ){W= {W=W W=W; =W;W W;W= ;W=W W=W; =W;W W;W= ;W=W W=W; =W;} W;}else ;}else{ }else{W else{W= {W=W W=W; =W;W W;W= ;W=W W=W; =W;W W;W= ;W=W W=W; =W;} W;}} ;}}else }}elseif }elseif( elseif(W if(W&lt;= (W&lt;=W W&lt;=W) &lt;=W){ W){W ){W= {W=W W=W; =W;W W;W= ;W=W W=W; =W;W W;W= ;W=W W=W; =W;} W;}else ;}elseif }elseif( elseif(W if(W&lt;= (W&lt;=W W&lt;=W) &lt;=W){ W){W ){W= {W=W W=W; =W;W W;W= ;W=W W=W; =W;W W;W= ;W=W W=W; =W;} W;}else ;}else{ }else{W else{W= {W=W W=W; =W;W W;W= ;W=W W=W; =W;W W;W= ;W=W W=W; =W;} W;}if ;}if( }if(W if(W&gt;= (W&gt;=W W&gt;=W) &gt;=W){ W){if ){if( {if(W if(W&gt;= (W&gt;=W W&gt;=W) &gt;=W){ W){W ){W= {W=W W=W; =W;W W;W= ;W=W W=W; =W;} W;}else ;}elseif }elseif( elseif(W if(W&gt;= (W&gt;=W W&gt;=W) &gt;=W){ W){W ){W= {W=W W=W; =W;W W;W= ;W=W W=W; =W;} W;}else ;}else{ }else{W else{W= {W=W W=W; =W;W W;W= ;W=W W=W; =W;W W;W= ;W=W W=W; =W;} W;}} ;}}else }}elseif }elseif( elseif(W if(W&gt;= (W&gt;=W W&gt;=W) &gt;=W){ W){W ){W= {W=W W=W; =W;W W;W= ;W=W W=W; =W;W W;W= ;W=W W=W; =W;} W;}else ;}elseif }elseif( elseif(W if(W&gt;= (W&gt;=W W&gt;=W) &gt;=W){ W){W ){W= {W=W W=W; =W;W W;W= ;W=W W=W; =W;W W;W= ;W=W W=W; =W;} W;}else ;}else{ }else{W else{W= {W=W W=W; =W;W W;W= ;W=W W=W; =W;W W;W= ;W=W W=W; =W;} W;}int ;}intW }intW= intW=W W=W* =W*V W*V+ *V+W V+W* +W*V W*V+ *V+W V+W; +W;int W;intW ;intW= intW=W W=W* =W*V W*V+ *V+W V+W* +W*V W*V+ *V+W V+W; +W;int W;intW ;intW= intW=W W=W- =W-W W-W; -W;W W;WW ;WW= WW=System.out W=System.out; =System.out;Object System.out;Object[ ;Object[] Object[]W []W= ]W=new W=newObject =newObject[ newObject[V Object[V] [V]; V];W ];W[ ;W[V W[V] [V]= V]=Integer.valueOf ]=Integer.valueOf( =Integer.valueOf(W Integer.valueOf(W) (W); W);W );W[ ;W[V W[V] [V]= V]=Integer.valueOf ]=Integer.valueOf( =Integer.valueOf(W Integer.valueOf(W) (W); W);W );W[ ;W[V W[V] [V]= V]=Integer.valueOf ]=Integer.valueOf( =Integer.valueOf(W Integer.valueOf(W) (W); W);W );W( ;W(S W(S</t>
  </si>
  <si>
    <t>importW;import W;importW ;importW; importW;import W;importW ;importW; importW;class W;classKaprekar_Transformation ;classKaprekar_Transformation{ classKaprekar_Transformation{public Kaprekar_Transformation{publicstatic {publicstaticint publicstaticintReadInteger staticintReadInteger( intReadInteger() ReadInteger(){ (){try ){try{ {try{return try{returnInteger.parseInt {returnInteger.parseInt( returnInteger.parseInt(new Integer.parseInt(newBufferedReader (newBufferedReader( newBufferedReader(new BufferedReader(newInputStreamReader (newInputStreamReader( newInputStreamReader(System.in InputStreamReader(System.in) (System.in)) System.in))V ))VW )VW( VW() W()) ()); ));} );}catch ;}catch( }catch(Exception catch(ExceptionW (ExceptionW) ExceptionW){ W){W ){W( {W() W(); ();return );returnV ;returnV; returnV;} V;}} ;}}static }}staticint }staticintComputeKaprekarTranformation staticintComputeKaprekarTranformation( intComputeKaprekarTranformation(final ComputeKaprekarTranformation(finalint (finalintW finalintW) intW){ W){final ){finalint {finalintW finalintW= intW=W W=W/ =W/V W/V; /V;final V;finalint ;finalintW finalintW= intW=( W=(W =(W- (W-W W-W* -W*V W*V) *V)/ V)/V )/V; /V;final V;finalint ;finalintW finalintW= intW=W W=W% =W%V W%V; %V;int V;intW ;intW; intW;int W;intW ;intW; intW;int W;intW ;intW; intW;if W;if( ;if(W if(W&gt; (W&gt;W W&gt;W) &gt;W){ W){if ){if( {if(W if(W&gt; (W&gt;W W&gt;W) &gt;W){ W){W ){W= {W=W W=W; =W;if W;if( ;if(W if(W&gt; (W&gt;W W&gt;W) &gt;W){ W){W ){W= {W=W W=W; =W;W W;W= ;W=W W=W; =W;} W;}else ;}else{ }else{W else{W= {W=W W=W; =W;W W;W= ;W=W W=W; =W;} W;}} ;}}else }}else{ }else{W else{W= {W=W W=W; =W;W W;W= ;W=W W=W; =W;W W;W= ;W=W W=W; =W;} W;}} ;}}else }}elseif }elseif( elseif(W if(W&gt; (W&gt;W W&gt;W) &gt;W){ W){W ){W= {W=W W=W; =W;if W;if( ;if(W if(W&gt; (W&gt;W W&gt;W) &gt;W){ W){W ){W= {W=W W=W; =W;W W;W= ;W=W W=W; =W;} W;}else ;}else{ }else{W else{W= {W=W W=W; =W;W W;W= ;W=W W=W; =W;} W;}} ;}}else }}else{ }else{W else{W= {W=W W=W; =W;W W;W= ;W=W W=W; =W;W W;W= ;W=W W=W; =W;} W;}int ;}intW }intW; intW;int W;intW ;intW; intW;int W;intW ;intW; intW;if W;if( ;if(W if(W&lt; (W&lt;W W&lt;W) &lt;W){ W){if ){if( {if(W if(W&lt; (W&lt;W W&lt;W) &lt;W){ W){W ){W= {W=W W=W; =W;if W;if( ;if(W if(W&lt; (W&lt;W W&lt;W) &lt;W){ W){W ){W= {W=W W=W; =W;W W;W= ;W=W W=W; =W;} W;}else ;}else{ }else{W else{W= {W=W W=W; =W;W W;W= ;W=W W=W; =W;} W;}} ;}}else }}else{ }else{W else{W= {W=W W=W; =W;W W;W= ;W=W W=W; =W;W W;W= ;W=W W=W; =W;} W;}} ;}}else }}elseif }elseif( elseif(W if(W&lt; (W&lt;W W&lt;W) &lt;W){ W){W ){W= {W=W W=W; =W;if W;if( ;if(W if(W&lt; (W&lt;W W&lt;W) &lt;W){ W){W ){W= {W=W W=W; =W;W W;W= ;W=W W=W; =W;} W;}else ;}else{ }else{W else{W= {W=W W=W; =W;W W;W= ;W=W W=W; =W;} W;}} ;}}else }}else{ }else{W else{W= {W=W W=W; =W;W W;W= ;W=W W=W; =W;W W;W= ;W=W W=W; =W;} W;}final ;}finalint }finalintW finalintW= intW=W W=W* =W*V W*V+ *V+W V+W* +W*V W*V+ *V+W V+W; +W;final W;finalint ;finalintW finalintW= intW=W W=W* =W*V W*V+ *V+W V+W* +W*V W*V+ *V+W V+W; +W;final W;finalint ;finalintW finalintW= intW=W W=W- =W-W W-W; -W;System.out.format W;System.out.format( ;System.out.format(S System.out.format(S</t>
  </si>
  <si>
    <t>classKaprekar_Transformation{Kaprekar_Transformation Kaprekar_Transformation{Kaprekar_Transformation( {Kaprekar_Transformation() Kaprekar_Transformation(){ (){super ){super( {super() super(); ();} );}private ;}privatestatic }privatestaticint privatestaticintW staticintW( intW() W(){ (){int ){intW {intW= intW=V W=V; =V;try V;try{ ;try{W try{W= {W=Integer.parseInt W=Integer.parseInt( =Integer.parseInt(new Integer.parseInt(newW (newW( newW(( W((W ((W) (W)new W)newW )newW( newW(System.in W(System.in) (System.in)) System.in))V ))VW )VW( VW() W()) ()); ));} );}catch ;}catch( }catch(Exception catch(ExceptionW (ExceptionW) ExceptionW){ W){W ){W( {W() W(); ();return );returnV ;returnV; returnV;} V;}return ;}returnW }returnW; returnW;} W;}public ;}publicstatic }publicstaticvoid publicstaticvoidW staticvoidW( voidW(String W(String[ (String[] String[]W []W) ]W){ W){System.out.print ){System.out.print( {System.out.print(S System.out.print(S) (S); S);int );intW ;intW= intW=Kaprekar_Transformation.a W=Kaprekar_Transformation.a( =Kaprekar_Transformation.a() Kaprekar_Transformation.a(); ();W );W: ;W:{ W:{W :{W: {W:{ W:{if :{if( {if(W if(W&lt; (W&lt;V W&lt;V) &lt;V){ V){break ){breakW {breakW; breakW;} W;}if ;}if( }if(W if(W&lt;= (W&lt;=V W&lt;=V) &lt;=V){ V){break ){breakW {breakW; breakW;} W;}} ;}}System.out.println }}System.out.println( }System.out.println(S System.out.println(S) (S); S);} );}int ;}intW }intW= intW=W W=W/ =W/V W/V; /V;int V;intW ;intW= intW=( W=(W =(W- (W-W W-W* -W*V W*V) *V)/ V)/V )/V; /V;int V;intW ;intW= intW=W W=W% =W%V W%V; %V;if V;if( ;if(W if(W== (W==W W==W&amp;&amp; ==W&amp;&amp;W W&amp;&amp;W== &amp;&amp;W==W W==W) ==W){ W){System.out.println ){System.out.println( {System.out.println(S System.out.println(S) (S); S);return );return; ;return;} return;}while ;}while( }while(W while(W) (W){ W){int ){intW {intW= intW=V W=V; =V;int V;intW ;intW= intW=V W=V; =V;int V;intW ;intW= intW=V W=V; =V;int V;intW ;intW= intW=V W=V; =V;int V;intW ;intW= intW=V W=V; =V;int V;intW ;intW= intW=W W=W/ =W/V W/V; /V;int V;intW ;intW= intW=( W=(W =(W- (W-W W-W* -W*V W*V) *V)/ V)/V )/V; /V;int V;intW ;intW= intW=W W=W% =W%V W%V; %V;if V;if( ;if(W if(W&lt;= (W&lt;=W W&lt;=W) &lt;=W){ W){if ){if( {if(W if(W&lt;= (W&lt;=W W&lt;=W) &lt;=W){ W){W ){W= {W=W W=W; =W;W W;W= ;W=W W=W; =W;W W;W= ;W=W W=W; =W;} W;}else ;}elseif }elseif( elseif(W if(W&lt;= (W&lt;=W W&lt;=W) &lt;=W){ W){W ){W= {W=W W=W; =W;W W;W= ;W=W W=W; =W;W W;W= ;W=W W=W; =W;} W;}else ;}else{ }else{W else{W= {W=W W=W; =W;W W;W= ;W=W W=W; =W;W W;W= ;W=W W=W; =W;} W;}} ;}}else }}elseif }elseif( elseif(W if(W&lt;= (W&lt;=W W&lt;=W) &lt;=W){ W){W ){W= {W=W W=W; =W;W W;W= ;W=W W=W; =W;W W;W= ;W=W W=W; =W;} W;}else ;}elseif }elseif( elseif(W if(W&lt;= (W&lt;=W W&lt;=W) &lt;=W){ W){W ){W= {W=W W=W; =W;W W;W= ;W=W W=W; =W;W W;W= ;W=W W=W; =W;} W;}else ;}else{ }else{W else{W= {W=W W=W; =W;W W;W= ;W=W W=W; =W;W W;W= ;W=W W=W; =W;} W;}if ;}if( }if(W if(W&gt;= (W&gt;=W W&gt;=W) &gt;=W){ W){if ){if( {if(W if(W&gt;= (W&gt;=W W&gt;=W) &gt;=W){ W){W ){W= {W=W W=W; =W;W W;W= ;W=W W=W; =W;} W;}else ;}elseif }elseif( elseif(W if(W&gt;= (W&gt;=W W&gt;=W) &gt;=W){ W){W ){W= {W=W W=W; =W;W W;W= ;W=W W=W; =W;} W;}else ;}else{ }else{W else{W= {W=W W=W; =W;W W;W= ;W=W W=W; =W;W W;W= ;W=W W=W; =W;} W;}} ;}}else }}elseif }elseif( elseif(W if(W&gt;= (W&gt;=W W&gt;=W) &gt;=W){ W){W ){W= {W=W W=W; =W;W W;W= ;W=W W=W; =W;W W;W= ;W=W W=W; =W;} W;}else ;}elseif }elseif( elseif(W if(W&gt;= (W&gt;=W W&gt;=W) &gt;=W){ W){W ){W= {W=W W=W; =W;W W;W= ;W=W W=W; =W;W W;W= ;W=W W=W; =W;} W;}else ;}else{ }else{W else{W= {W=W W=W; =W;W W;W= ;W=W W=W; =W;W W;W= ;W=W W=W; =W;} W;}int ;}intW }intW= intW=W W=W* =W*V W*V+ *V+W V+W* +W*V W*V+ *V+W V+W; +W;int W;intW ;intW= intW=W W=W* =W*V W*V+ *V+W V+W* +W*V W*V+ *V+W V+W; +W;int W;intW ;intW= intW=W W=W- =W-W W-W; -W;W W;WW ;WW= WW=System.out W=System.out; =System.out;Object System.out;Object[ ;Object[] Object[]W []W= ]W=new W=newObject =newObject[ newObject[V Object[V] [V]; V];W ];W[ ;W[V W[V] [V]= V]=Integer.valueOf ]=Integer.valueOf( =Integer.valueOf(W Integer.valueOf(W) (W); W);W );W[ ;W[V W[V] [V]= V]=Integer.valueOf ]=Integer.valueOf( =Integer.valueOf(W Integer.valueOf(W) (W); W);W );W[ ;W[V W[V] [V]= V]=Integer.valueOf ]=Integer.valueOf( =Integer.valueOf(W Integer.valueOf(W) (W); W);W );W( ;W(S W(S</t>
  </si>
  <si>
    <t>importW;import W;importW ;importW; importW;import W;importW ;importW; importW;class W;classKaprekar_Transformation ;classKaprekar_Transformation{ classKaprekar_Transformation{private Kaprekar_Transformation{privatestatic {privatestaticint privatestaticintW staticintW( intW() W(){ (){try ){try{ {try{return try{returnInteger.parseInt {returnInteger.parseInt( returnInteger.parseInt(new Integer.parseInt(newBufferedReader (newBufferedReader( newBufferedReader(new BufferedReader(newInputStreamReader (newInputStreamReader( newInputStreamReader(System.in InputStreamReader(System.in) (System.in)) System.in))V ))VW )VW( VW() W()) ()); ));} );}catch ;}catch( }catch(Exception catch(ExceptionW (ExceptionW) ExceptionW){ W){W ){W( {W() W(); ();return );returnV ;returnV; returnV;} V;}} ;}}public }}publicstatic }publicstaticvoid publicstaticvoidW staticvoidW( voidW(final W(finalString (finalString[ finalString[] String[]W []W) ]W){ W){System.out.print ){System.out.print( {System.out.print(S System.out.print(S) (S); S);int );intW ;intW; intW;if W;if( ;if(( if((W ((W= (W=W W=W( =W() W()) ())&lt; ))&lt;V )&lt;V|| &lt;V||W V||W&gt; ||W&gt;V W&gt;V) &gt;V){ V){System.out.println ){System.out.println( {System.out.println(S System.out.println(S) (S); S);} );}final ;}finalint }finalintW finalintW= intW=W W=W/ =W/V W/V; /V;final V;finalint ;finalintW finalintW= intW=( W=(W =(W- (W-W W-W* -W*V W*V) *V)/ V)/V )/V; /V;final V;finalint ;finalintW finalintW= intW=W W=W% =W%V W%V; %V;if V;if( ;if(W if(W== (W==W W==W&amp;&amp; ==W&amp;&amp;W W&amp;&amp;W== &amp;&amp;W==W W==W) ==W){ W){System.out.println ){System.out.println( {System.out.println(S System.out.println(S) (S); S);return );return; ;return;} return;}while ;}while( }while(W while(W) (W){ W){final ){finalint {finalintW finalintW; intW;final W;finalint ;finalintW finalintW= intW=( W=(W =(W= (W=W W=W) =W)/ W)/V )/V; /V;final V;finalint ;finalintW finalintW= intW=( W=(W =(W- (W-W W-W* -W*V W*V) *V)/ V)/V )/V; /V;final V;finalint ;finalintW finalintW= intW=W W=W% =W%V W%V; %V;int V;intW ;intW; intW;int W;intW ;intW; intW;int W;intW ;intW; intW;if W;if( ;if(W if(W&gt; (W&gt;W W&gt;W) &gt;W){ W){if ){if( {if(W if(W&gt; (W&gt;W W&gt;W) &gt;W){ W){W ){W= {W=W W=W; =W;if W;if( ;if(W if(W&gt; (W&gt;W W&gt;W) &gt;W){ W){W ){W= {W=W W=W; =W;W W;W= ;W=W W=W; =W;} W;}else ;}else{ }else{W else{W= {W=W W=W; =W;W W;W= ;W=W W=W; =W;} W;}} ;}}else }}else{ }else{W else{W= {W=W W=W; =W;W W;W= ;W=W W=W; =W;W W;W= ;W=W W=W; =W;} W;}} ;}}else }}elseif }elseif( elseif(W if(W&gt; (W&gt;W W&gt;W) &gt;W){ W){W ){W= {W=W W=W; =W;if W;if( ;if(W if(W&gt; (W&gt;W W&gt;W) &gt;W){ W){W ){W= {W=W W=W; =W;W W;W= ;W=W W=W; =W;} W;}else ;}else{ }else{W else{W= {W=W W=W; =W;W W;W= ;W=W W=W; =W;} W;}} ;}}else }}else{ }else{W else{W= {W=W W=W; =W;W W;W= ;W=W W=W; =W;W W;W= ;W=W W=W; =W;} W;}int ;}intW }intW; intW;int W;intW ;intW; intW;int W;intW ;intW; intW;if W;if( ;if(W if(W&lt; (W&lt;W W&lt;W) &lt;W){ W){if ){if( {if(W if(W&lt; (W&lt;W W&lt;W) &lt;W){ W){W ){W= {W=W W=W; =W;if W;if( ;if(W if(W&lt; (W&lt;W W&lt;W) &lt;W){ W){W ){W= {W=W W=W; =W;W W;W= ;W=W W=W; =W;} W;}else ;}else{ }else{W else{W= {W=W W=W; =W;W W;W= ;W=W W=W; =W;} W;}} ;}}else }}else{ }else{W else{W= {W=W W=W; =W;W W;W= ;W=W W=W; =W;W W;W= ;W=W W=W; =W;} W;}} ;}}else }}elseif }elseif( elseif(W if(W&lt; (W&lt;W W&lt;W) &lt;W){ W){W ){W= {W=W W=W; =W;if W;if( ;if(W if(W&lt; (W&lt;W W&lt;W) &lt;W){ W){W ){W= {W=W W=W; =W;W W;W= ;W=W W=W; =W;} W;}else ;}else{ }else{W else{W= {W=W W=W; =W;W W;W= ;W=W W=W; =W;} W;}} ;}}else }}else{ }else{W else{W= {W=W W=W; =W;W W;W= ;W=W W=W; =W;W W;W= ;W=W W=W; =W;} W;}final ;}finalint }finalintW finalintW= intW=W W=W* =W*V W*V+ *V+W V+W* +W*V W*V+ *V+W V+W; +W;final W;finalint ;finalintW finalintW= intW=W W=W* =W*V W*V+ *V+W V+W* +W*V W*V+ *V+W V+W; +W;final W;finalint ;finalintW finalintW= intW=W W=W- =W-W W-W; -W;System.out.format W;System.out.format( ;System.out.format(S System.out.format(S</t>
  </si>
  <si>
    <t>classKaprekar_Transformation{Kaprekar_Transformation Kaprekar_Transformation{Kaprekar_Transformation( {Kaprekar_Transformation() Kaprekar_Transformation(){ (){super ){super( {super() super(); ();} );}public ;}publicstatic }publicstaticint publicstaticintW staticintW( intW() W(){ (){int ){intW {intW= intW=V W=V; =V;try V;try{ ;try{W try{W= {W=Integer.parseInt W=Integer.parseInt( =Integer.parseInt(new Integer.parseInt(newW (newW( newW(( W((W ((W) (W)new W)newW )newW( newW(System.in W(System.in) (System.in)) System.in))V ))VW )VW( VW() W()) ()); ));} );}catch ;}catch( }catch(Exception catch(ExceptionW (ExceptionW) ExceptionW){ W){W ){W( {W() W(); ();return );returnV ;returnV; returnV;} V;}return ;}returnW }returnW; returnW;} W;}static ;}staticint }staticintW staticintW( intW(int W(intW (intW) intW){ W){int ){intW {intW= intW=V W=V; =V;int V;intW ;intW= intW=V W=V; =V;int V;intW ;intW= intW=V W=V; =V;int V;intW ;intW= intW=V W=V; =V;int V;intW ;intW= intW=V W=V; =V;int V;intW ;intW= intW=W W=W/ =W/V W/V; /V;int V;intW ;intW= intW=( W=(W =(W- (W-W W-W* -W*V W*V) *V)/ V)/V )/V; /V;int V;intW ;intW= intW=W W=W% =W%V W%V; %V;if V;if( ;if(W if(W&lt;= (W&lt;=W W&lt;=W) &lt;=W){ W){if ){if( {if(W if(W&lt;= (W&lt;=W W&lt;=W) &lt;=W){ W){W ){W= {W=W W=W; =W;W W;W= ;W=W W=W; =W;W W;W= ;W=W W=W; =W;} W;}else ;}elseif }elseif( elseif(W if(W&lt;= (W&lt;=W W&lt;=W) &lt;=W){ W){W ){W= {W=W W=W; =W;W W;W= ;W=W W=W; =W;W W;W= ;W=W W=W; =W;} W;}else ;}else{ }else{W else{W= {W=W W=W; =W;W W;W= ;W=W W=W; =W;W W;W= ;W=W W=W; =W;} W;}} ;}}else }}elseif }elseif( elseif(W if(W&lt;= (W&lt;=W W&lt;=W) &lt;=W){ W){W ){W= {W=W W=W; =W;W W;W= ;W=W W=W; =W;W W;W= ;W=W W=W; =W;} W;}else ;}elseif }elseif( elseif(W if(W&lt;= (W&lt;=W W&lt;=W) &lt;=W){ W){W ){W= {W=W W=W; =W;W W;W= ;W=W W=W; =W;W W;W= ;W=W W=W; =W;} W;}else ;}else{ }else{W else{W= {W=W W=W; =W;W W;W= ;W=W W=W; =W;W W;W= ;W=W W=W; =W;} W;}if ;}if( }if(W if(W&gt;= (W&gt;=W W&gt;=W) &gt;=W){ W){if ){if( {if(W if(W&gt;= (W&gt;=W W&gt;=W) &gt;=W){ W){W ){W= {W=W W=W; =W;W W;W= ;W=W W=W; =W;} W;}else ;}elseif }elseif( elseif(W if(W&gt;= (W&gt;=W W&gt;=W) &gt;=W){ W){W ){W= {W=W W=W; =W;W W;W= ;W=W W=W; =W;} W;}else ;}else{ }else{W else{W= {W=W W=W; =W;W W;W= ;W=W W=W; =W;W W;W= ;W=W W=W; =W;} W;}} ;}}else }}elseif }elseif( elseif(W if(W&gt;= (W&gt;=W W&gt;=W) &gt;=W){ W){W ){W= {W=W W=W; =W;W W;W= ;W=W W=W; =W;W W;W= ;W=W W=W; =W;} W;}else ;}elseif }elseif( elseif(W if(W&gt;= (W&gt;=W W&gt;=W) &gt;=W){ W){W ){W= {W=W W=W; =W;W W;W= ;W=W W=W; =W;W W;W= ;W=W W=W; =W;} W;}else ;}else{ }else{W else{W= {W=W W=W; =W;W W;W= ;W=W W=W; =W;W W;W= ;W=W W=W; =W;} W;}int ;}intW }intW= intW=W W=W* =W*V W*V+ *V+W V+W* +W*V W*V+ *V+W V+W; +W;int W;intW ;intW= intW=W W=W* =W*V W*V+ *V+W V+W* +W*V W*V+ *V+W V+W; +W;int W;intW ;intW= intW=W W=W- =W-W W-W; -W;W W;WW ;WW= WW=System.out W=System.out; =System.out;Object System.out;Object[ ;Object[] Object[]W []W= ]W=new W=newObject =newObject[ newObject[V Object[V] [V]; V];W ];W[ ;W[V W[V] [V]= V]=Integer.valueOf ]=Integer.valueOf( =Integer.valueOf(W Integer.valueOf(W) (W); W);W );W[ ;W[V W[V] [V]= V]=Integer.valueOf ]=Integer.valueOf( =Integer.valueOf(W Integer.valueOf(W) (W); W);W );W[ ;W[V W[V] [V]= V]=Integer.valueOf ]=Integer.valueOf( =Integer.valueOf(W Integer.valueOf(W) (W); W);W );W( ;W(S W(S</t>
  </si>
  <si>
    <t>importW;import W;importW ;importW; importW;import W;importW ;importW; importW;class W;classKaprekar_Transformation ;classKaprekar_Transformation{ classKaprekar_Transformation{public Kaprekar_Transformation{publicstatic {publicstaticint publicstaticintW staticintW( intW() W(){ (){try ){try{ {try{return try{returnInteger.parseInt {returnInteger.parseInt( returnInteger.parseInt(new Integer.parseInt(newBufferedReader (newBufferedReader( newBufferedReader(new BufferedReader(newInputStreamReader (newInputStreamReader( newInputStreamReader(System.in InputStreamReader(System.in) (System.in)) System.in))V ))VW )VW( VW() W()) ()); ));} );}catch ;}catch( }catch(Exception catch(ExceptionW (ExceptionW) ExceptionW){ W){W ){W( {W() W(); ();return );returnV ;returnV; returnV;} V;}} ;}}static }}staticint }staticintW staticintW( intW(final W(finalint (finalintW finalintW) intW){ W){final ){finalint {finalintW finalintW= intW=W W=W/ =W/V W/V; /V;final V;finalint ;finalintW finalintW= intW=( W=(W =(W- (W-W W-W* -W*V W*V) *V)/ V)/V )/V; /V;final V;finalint ;finalintW finalintW= intW=W W=W% =W%V W%V; %V;int V;intW ;intW; intW;int W;intW ;intW; intW;int W;intW ;intW; intW;if W;if( ;if(W if(W&gt; (W&gt;W W&gt;W) &gt;W){ W){if ){if( {if(W if(W&gt; (W&gt;W W&gt;W) &gt;W){ W){W ){W= {W=W W=W; =W;if W;if( ;if(W if(W&gt; (W&gt;W W&gt;W) &gt;W){ W){W ){W= {W=W W=W; =W;W W;W= ;W=W W=W; =W;} W;}else ;}else{ }else{W else{W= {W=W W=W; =W;W W;W= ;W=W W=W; =W;} W;}} ;}}else }}else{ }else{W else{W= {W=W W=W; =W;W W;W= ;W=W W=W; =W;W W;W= ;W=W W=W; =W;} W;}} ;}}else }}elseif }elseif( elseif(W if(W&gt; (W&gt;W W&gt;W) &gt;W){ W){W ){W= {W=W W=W; =W;if W;if( ;if(W if(W&gt; (W&gt;W W&gt;W) &gt;W){ W){W ){W= {W=W W=W; =W;W W;W= ;W=W W=W; =W;} W;}else ;}else{ }else{W else{W= {W=W W=W; =W;W W;W= ;W=W W=W; =W;} W;}} ;}}else }}else{ }else{W else{W= {W=W W=W; =W;W W;W= ;W=W W=W; =W;W W;W= ;W=W W=W; =W;} W;}int ;}intW }intW; intW;int W;intW ;intW; intW;int W;intW ;intW; intW;if W;if( ;if(W if(W&lt; (W&lt;W W&lt;W) &lt;W){ W){if ){if( {if(W if(W&lt; (W&lt;W W&lt;W) &lt;W){ W){W ){W= {W=W W=W; =W;if W;if( ;if(W if(W&lt; (W&lt;W W&lt;W) &lt;W){ W){W ){W= {W=W W=W; =W;W W;W= ;W=W W=W; =W;} W;}else ;}else{ }else{W else{W= {W=W W=W; =W;W W;W= ;W=W W=W; =W;} W;}} ;}}else }}else{ }else{W else{W= {W=W W=W; =W;W W;W= ;W=W W=W; =W;W W;W= ;W=W W=W; =W;} W;}} ;}}else }}elseif }elseif( elseif(W if(W&lt; (W&lt;W W&lt;W) &lt;W){ W){W ){W= {W=W W=W; =W;if W;if( ;if(W if(W&lt; (W&lt;W W&lt;W) &lt;W){ W){W ){W= {W=W W=W; =W;W W;W= ;W=W W=W; =W;} W;}else ;}else{ }else{W else{W= {W=W W=W; =W;W W;W= ;W=W W=W; =W;} W;}} ;}}else }}else{ }else{W else{W= {W=W W=W; =W;W W;W= ;W=W W=W; =W;W W;W= ;W=W W=W; =W;} W;}final ;}finalint }finalintW finalintW= intW=W W=W* =W*V W*V+ *V+W V+W* +W*V W*V+ *V+W V+W; +W;final W;finalint ;finalintW finalintW= intW=W W=W* =W*V W*V+ *V+W V+W* +W*V W*V+ *V+W V+W; +W;final W;finalint ;finalintW finalintW= intW=W W=W- =W-W W-W; -W;System.out.format W;System.out.format( ;System.out.format(S System.out.format(S</t>
  </si>
  <si>
    <t>importW;public W;publicclass ;publicclassEightQueens publicclassEightQueens{ classEightQueens{private EightQueens{privateint {privateint[ privateint[] int[]W []W; ]W;private W;privateboolean ;privateboolean[ privateboolean[] boolean[]W []W; ]W;private W;privateint ;privateintW privateintW; intW;public W;publicstatic ;publicstaticvoid publicstaticvoidW staticvoidW( voidW(String W(String[ (String[] String[]W []W) ]W){ W){EightQueens ){EightQueensW {EightQueensW= EightQueensW=new W=newEightQueens =newEightQueens( newEightQueens(V EightQueens(V) (V); V);W );W( ;W() W(); ();W );W( ;W() W(); ();} );}public ;}publicEightQueens }publicEightQueens( publicEightQueens(int EightQueens(intW (intW) intW){ W){W ){W= {W=new W=newint =newint[ newint[W int[W] [W]; W];W ];W= ;W=new W=newboolean =newboolean[ newboolean[W boolean[W] [W]; W];W ];W= ;W=V W=V; =V;for V;for( ;for(int for(intW (intW= intW=V W=V; =V;W V;W&lt; ;W&lt;W W&lt;W; &lt;W;W W;W++ ;W++) W++){ ++){W ){W[ {W[W W[W] [W]= W]=V ]=V; =V;W V;W[ ;W[W W[W] [W]= W]=W ]=W; =W;} W;}} ;}}public }}publicvoid }publicvoidW publicvoidW( voidW() W(){ (){W ){W( {W(V W(V) (V); V);} );}public ;}publicvoid }publicvoidW publicvoidW( voidW(int W(intW (intW) intW){ W){int ){intW {intW; intW;if W;if( ;if(W if(W== (W==W W==W) ==W){ W){W ){W( {W() W(); ();W );W++ ;W++; W++;} ++;}for ;}for( }for(W for(W= (W=V W=V; =V;W V;W&lt; ;W&lt;W W&lt;W; &lt;W;W W;W++ ;W++) W++){ ++){if ){if( {if(W if(W[ (W[W W[W] [W]== W]==W ]==W) ==W){ W){if ){if( {if(W if(W( (W(W W(W</t>
  </si>
  <si>
    <t>queens$0_orig$EightQueens</t>
  </si>
  <si>
    <t>queens$1_artifice$EightQueens</t>
  </si>
  <si>
    <t>queens$test_1_artifice_no_procyon$EightQueens</t>
  </si>
  <si>
    <t>queens$test_0_orig_no_procyon$EightQueens</t>
  </si>
  <si>
    <t>queens$test_1_artifice_no_krakatau$EightQueens</t>
  </si>
  <si>
    <t>queens$test_0_orig_no_krakatau$EightQueens</t>
  </si>
  <si>
    <t>square$0_orig$MagicSquare</t>
  </si>
  <si>
    <t>queens$test_0_orig_pg_procyon$EightQueens</t>
  </si>
  <si>
    <t>queens$test_1_artifice_pg_procyon$EightQueens</t>
  </si>
  <si>
    <t>importW;public W;publicclass ;publicclassEightQueens publicclassEightQueens{ classEightQueens{private EightQueens{privateint {privateint[ privateint[] int[]W []W; ]W;private W;privateboolean ;privateboolean[ privateboolean[] boolean[]W []W; ]W;private W;privateint ;privateintW privateintW; intW;public W;publicstatic ;publicstaticvoid publicstaticvoidW staticvoidW( voidW(String W(String[ (String[] String[]W []W) ]W){ W){EightQueens ){EightQueensW {EightQueensW; EightQueensW;W W;W= ;W=new W=newEightQueens =newEightQueens( newEightQueens(V EightQueens(V) (V); V);W );W( ;W() W(); ();W );W( ;W() W(); ();} );}public ;}publicEightQueens }publicEightQueens( publicEightQueens(int EightQueens(intW (intW) intW){ W){W ){W= {W=new W=newint =newint[ newint[W int[W] [W]; W];W ];W= ;W=new W=newboolean =newboolean[ newboolean[W boolean[W] [W]; W];W ];W= ;W=V W=V; =V;int V;intW ;intW; intW;W W;W= ;W=V W=V; =V;while V;while( ;while(W while(W&lt; (W&lt;W W&lt;W) &lt;W){ W){W ){W[ {W[W W[W] [W]= W]=V ]=V; =V;W V;W[ ;W[W W[W] [W]= W]=W ]=W; =W;W W;W= ;W=W W=W+ =W+V W+V; +V;} V;}} ;}}public }}publicvoid }publicvoidW publicvoidW( voidW() W(){ (){W ){W( {W(V W(V) (V); V);} );}public ;}publicvoid }publicvoidW publicvoidW( voidW(int W(intW (intW) intW){ W){int ){intW {intW; intW;if W;if( ;if(W if(W== (W==W W==W) ==W){ W){W ){W( {W() W(); ();W );W= ;W=W W=W+ =W+V W+V; +V;} V;}W ;}W= }W=V W=V; =V;while V;while( ;while(W while(W&lt; (W&lt;W W&lt;W) &lt;W){ W){if ){if( {if(W if(W[ (W[W W[W] [W]== W]==W ]==W) ==W){ W){if ){if( {if(W if(W( (W(W W(W</t>
  </si>
  <si>
    <t>queens$test_1_artifice_pg_krakatau$EightQueens</t>
  </si>
  <si>
    <t>queens$test_0_orig_pg_krakatau$EightQueens</t>
  </si>
  <si>
    <t>square$1_artifice$MagicSquare</t>
  </si>
  <si>
    <t>publicclassEightQueens{ classEightQueens{private EightQueens{privateint {privateint[ privateint[] int[]W []W; ]W;private W;privateboolean ;privateboolean[ privateboolean[] boolean[]W []W; ]W;private W;privateint ;privateintW privateintW; intW;public W;publicstatic ;publicstaticvoid publicstaticvoidW staticvoidW( voidW(String W(String[ (String[] String[]W []W) ]W){ W){EightQueens ){EightQueensW {EightQueensW= EightQueensW=new W=newEightQueens =newEightQueens( newEightQueens(V EightQueens(V) (V); V);W );W( ;W() W(); ();W );W( ;W() W(); ();} );}public ;}publicEightQueens }publicEightQueens( publicEightQueens(int EightQueens(intW (intW) intW){ W){super ){super( {super() super(); ();W );W= ;W=new W=newint =newint[ newint[W int[W] [W]; W];W ];W= ;W=new W=newboolean =newboolean[ newboolean[W boolean[W] [W]; W];W ];W= ;W=V W=V; =V;int V;intW ;intW= intW=V W=V; =V;while V;while( ;while(W while(W&lt; (W&lt;W W&lt;W) &lt;W){ W){W ){W[ {W[W W[W] [W]= W]=V ]=V; =V;W V;W[ ;W[W W[W] [W]= W]=W ]=W; =W;W W;W= ;W=W W=W+ =W+V W+V; +V;} V;}} ;}}public }}publicvoid }publicvoidW publicvoidW( voidW() W(){ (){W ){W( {W(V W(V) (V); V);} );}public ;}publicvoid }publicvoidW publicvoidW( voidW(int W(intW (intW) intW){ W){if ){if( {if(W if(W== (W==W W==W) ==W){ W){W ){W( {W() W(); ();W );W= ;W=W W=W+ =W+V W+V; +V;} V;}int ;}intW }intW= intW=V W=V; =V;while V;while( ;while(W while(W&lt; (W&lt;W W&lt;W) &lt;W){ W){if ){if( {if(W if(W[ (W[W W[W] [W]&amp;&amp; W]&amp;&amp;W ]&amp;&amp;W( &amp;&amp;W(W W(W</t>
  </si>
  <si>
    <t>publicclassEightQueens{ classEightQueens{private EightQueens{privateint {privateint[ privateint[] int[]W []W; ]W;private W;privateboolean ;privateboolean[ privateboolean[] boolean[]W []W; ]W;private W;privateint ;privateintW privateintW; intW;public W;publicstatic ;publicstaticvoid publicstaticvoidW staticvoidW( voidW(final W(finalString (finalString[ finalString[] String[]W []W) ]W){ W){final ){finalEightQueens {finalEightQueensW finalEightQueensW= EightQueensW=new W=newEightQueens =newEightQueens( newEightQueens(V EightQueens(V) (V); V);W );W( ;W() W(); ();W );W( ;W() W(); ();} );}public ;}publicEightQueens }publicEightQueens( publicEightQueens(final EightQueens(finalint (finalintW finalintW) intW){ W){super ){super( {super() super(); ();W );W= ;W=new W=newint =newint[ newint[W int[W] [W]; W];W ];W= ;W=new W=newboolean =newboolean[ newboolean[W boolean[W] [W]; W];W ];W= ;W=V W=V; =V;for V;for( ;for(int for(intW (intW= intW=V W=V; =V;W V;W&lt; ;W&lt;W W&lt;W; &lt;W;++ W;++W ;++W) ++W){ W){W ){W[ {W[W W[W] [W]= W]=V ]=V; =V;W V;W[ ;W[W W[W] [W]= W]=W ]=W; =W;} W;}} ;}}public }}publicvoid }publicvoidW publicvoidW( voidW() W(){ (){W ){W( {W(V W(V) (V); V);} );}public ;}publicvoid }publicvoidW publicvoidW( voidW(final W(finalint (finalintW finalintW) intW){ W){if ){if( {if(W if(W== (W==W W==W) ==W){ W){W ){W( {W() W(); ();++ );++W ;++W; ++W;} W;}for ;}for( }for(int for(intW (intW= intW=V W=V; =V;W V;W&lt; ;W&lt;W W&lt;W; &lt;W;++ W;++W ;++W) ++W){ W){if ){if( {if(W if(W[ (W[W W[W] [W]&amp;&amp; W]&amp;&amp;W ]&amp;&amp;W( &amp;&amp;W(W W(W</t>
  </si>
  <si>
    <t>square$test_0_orig_no_procyon$MagicSquare</t>
  </si>
  <si>
    <t>square$test_1_artifice_no_procyon$MagicSquare</t>
  </si>
  <si>
    <t xml:space="preserve">publicclassEightQueens{ classEightQueens{private EightQueens{privateint {privateint[ privateint[] int[]W []W; ]W;private W;privateboolean ;privateboolean[ privateboolean[] boolean[]W []W; ]W;private W;privateint ;privateintW privateintW; intW;public W;publicstatic ;publicstaticvoid publicstaticvoidW staticvoidW( voidW(String W(String[ (String[] String[]W []W) ]W){ W){EightQueens ){EightQueensW {EightQueensW= EightQueensW=new W=newEightQueens =newEightQueens( newEightQueens(V EightQueens(V) (V); V);W );W( ;W(V W(V) (V); V);System.out.println );System.out.println( ;System.out.println(new System.out.println(newStringBuilder (newStringBuilder( newStringBuilder(S StringBuilder(S) (S)V S)VW )VW( VW(W W(W) (W)V W)VW )VW( VW(S W(S) (S)V S)VW )VW( VW() W()) ()); ));} );}private ;}privateEightQueens }privateEightQueens( privateEightQueens(int EightQueens(intW (intW) intW){ W){super ){super( {super() super(); ();W );W= ;W=new W=newint =newint[ newint[V int[V] [V]; V];W ];W= ;W=new W=newboolean =newboolean[ newboolean[V boolean[V] [V]; V];W ];W= ;W=V W=V; =V;int V;intW ;intW= intW=V W=V; =V;while V;while( ;while(W while(W&lt; (W&lt;V W&lt;V) &lt;V){ V){W ){W[ {W[W W[W] [W]= W]=V ]=V; =V;W V;W[ ;W[W W[W] [W]= W]=W ]=W; =W;W W;W= ;W=W W=W+ =W+V W+V; +V;} V;}} ;}}private }}privatevoid }privatevoidW privatevoidW( voidW(int W(intW (intW) intW){ W){if ){if( {if(W if(W== (W==W W==W) ==W){ W){System.out.println ){System.out.println( {System.out.println(S System.out.println(S) (S); S);int );intW ;intW= intW=V W=V; =V;while V;while( ;while(W while(W&lt; (W&lt;W W&lt;W) &lt;W){ W){int ){intW {intW= intW=V W=V; =V;while V;while( ;while(W while(W&lt; (W&lt;W W&lt;W) &lt;W){ W){if ){if( {if(W if(W[ (W[W W[W] [W]!= W]!=W ]!=W) !=W){ W){System.out.print ){System.out.print( {System.out.print(S System.out.print(S) (S); S);} );}else ;}else{ }else{System.out.print else{System.out.print( {System.out.print(S System.out.print(S) (S); S);} );}W ;}W= }W=W W=W+ =W+V W+V; +V;} V;}System.out.println ;}System.out.println( }System.out.println(S System.out.println(S) (S); S);W );W= ;W=W W=W+ =W+V W+V; +V;} V;}W ;}W= }W=W W=W+ =W+V W+V; +V;} V;}int ;}intW }intW= intW=V W=V; =V;while V;while( ;while(W while(W&lt; (W&lt;W W&lt;W) &lt;W){ W){if ){if( {if(W if(W[ (W[W W[W] [W]) W]){ ]){int ){intW {intW= intW=V W=V; =V;int V;intW ;intW= intW=V W=V; =V;while V;while( ;while(W while(W) (W){ W){if ){if( {if(W if(W&gt;= (W&gt;=W W&gt;=W) &gt;=W){ W){W ){W= {W=V W=V; =V;break V;break; ;break;} break;}else ;}else{ }else{if else{if( {if(Math.abs if(Math.abs( (Math.abs(W Math.abs(W- (W-W W-W) -W)!= W)!=Math.abs )!=Math.abs( !=Math.abs(W Math.abs(W[ (W[W W[W] [W]- W]-W ]-W) -W)) W)){ )){W ){W= {W=W W=W+ =W+V W+V; +V;continue V;continue; ;continue;} continue;}W ;}W= }W=V W=V; =V;break V;break; ;break;} break;}} ;}}if }}if( }if(W if(W== (W==V W==V) ==V){ V){W ){W[ {W[W W[W] [W]= W]=W ]=W; =W;W W;W[ ;W[W W[W] [W]= W]=W ]=W; =W;W W;W( ;W(W W(W+ (W+V W+V) +V); V);W );W[ ;W[W W[W] [W]= W]=W ]=W; =W;} W;}} ;}}W }}W= }W=W W=W+ =W+V W+V; +V;} V;}} ;}}} </t>
  </si>
  <si>
    <t xml:space="preserve">publicclassEightQueens{ classEightQueens{private EightQueens{privateint {privateint[ privateint[] int[]W []W; ]W;private W;privateboolean ;privateboolean[ privateboolean[] boolean[]W []W; ]W;private W;privateint ;privateintW privateintW; intW;public W;publicstatic ;publicstaticvoid publicstaticvoidW staticvoidW( voidW(final W(finalString (finalString[ finalString[] String[]W []W) ]W){ W){final ){finalEightQueens {finalEightQueensW finalEightQueensW; EightQueensW;( W;(W ;(W= (W=new W=newEightQueens =newEightQueens( newEightQueens(V EightQueens(V) (V)) V))V ))VW )VW( VW(V W(V) (V); V);System.out.println );System.out.println( ;System.out.println(S System.out.println(S+ (S+W S+W+ +W+S W+S) +S); S);} );}private ;}privateEightQueens }privateEightQueens( privateEightQueens(int EightQueens(intW (intW) intW){ W){super ){super( {super() super(); ();W );W= ;W=new W=newint =newint[ newint[V int[V] [V]; V];W ];W= ;W=new W=newboolean =newboolean[ newboolean[V boolean[V] [V]; V];W ];W= ;W=V W=V; =V;for V;for( ;for(W for(W= (W=V W=V; =V;W V;W&lt; ;W&lt;V W&lt;V; &lt;V;++ V;++W ;++W) ++W){ W){W ){W[ {W[W W[W] [W]= W]=V ]=V; =V;W V;W[ ;W[W W[W] [W]= W]=W ]=W; =W;} W;}} ;}}private }}privatevoid }privatevoidW privatevoidW( voidW(final W(finalint (finalintW finalintW) intW){ W){if ){if( {if(W if(W== (W==W W==W) ==W){ W){System.out.println ){System.out.println( {System.out.println(S System.out.println(S) (S); S);for );for( ;for(int for(intW (intW= intW=V W=V; =V;W V;W&lt; ;W&lt;W W&lt;W; &lt;W;++ W;++W ;++W) ++W){ W){for ){for( {for(int for(intW (intW= intW=V W=V; =V;W V;W&lt; ;W&lt;W W&lt;W; &lt;W;++ W;++W ;++W) ++W){ W){if ){if( {if(W if(W[ (W[W W[W] [W]== W]==W ]==W) ==W){ W){System.out.print ){System.out.print( {System.out.print(S System.out.print(S) (S); S);} );}else ;}else{ }else{System.out.print else{System.out.print( {System.out.print(S System.out.print(S) (S); S);} );}} ;}}System.out.println }}System.out.println( }System.out.println(S System.out.println(S) (S); S);} );}++ ;}++W }++W; ++W;} W;}Label_0210 ;}Label_0210: }Label_0210:for Label_0210:for( :for(int for(intW (intW= intW=V W=V; =V;W V;W&lt; ;W&lt;W W&lt;W; &lt;W;++ W;++W ;++W) ++W){ W){if ){if( {if(W if(W[ (W[W W[W] [W]) W]){ ]){final ){finalint {finalintW finalintW= intW=W W=W; =W;int W;intW ;intW= intW=V W=V; =V;while V;while( ;while(W while(W) (W){ W){while ){while( {while(W while(W&lt; (W&lt;W W&lt;W) &lt;W){ W){if ){if( {if(Math.abs if(Math.abs( (Math.abs(W Math.abs(W- (W-W W-W) -W)== W)==Math.abs )==Math.abs( ==Math.abs(W Math.abs(W[ (W[W W[W] [W]- W]-W ]-W) -W)) W)){ )){final ){finalboolean {finalbooleanW finalbooleanW= booleanW=W W=W; =W;if W;if( ;if(W if(W) (W){ W){W ){W[ {W[W W[W] [W]= W]=W ]=W; =W;W W;W[ ;W[W W[W] [W]= W]=W ]=W; =W;W W;W( ;W(W W(W+ (W+V W+V) +V); V);W );W[ ;W[W W[W] [W]= W]=W ]=W; =W;} W;}continue ;}continueLabel_0210 }continueLabel_0210; continueLabel_0210;} Label_0210;}else ;}else{ }else{++ else{++W {++W; ++W;} W;}} ;}}final }}finalboolean }finalbooleanW finalbooleanW= booleanW=W W=W; =W;continue W;continue; ;continue;} continue;}} ;}}} }}}} }}}} </t>
  </si>
  <si>
    <t>square$test_0_orig_pg_procyon$MagicSquare</t>
  </si>
  <si>
    <t>square$test_1_artifice_pg_procyon$MagicSquare</t>
  </si>
  <si>
    <t xml:space="preserve">publicclassEightQueens{ classEightQueens{private EightQueens{privateint {privateint[ privateint[] int[]W []W; ]W;private W;privateboolean ;privateboolean[ privateboolean[] boolean[]W []W; ]W;private W;privateint ;privateintW privateintW; intW;public W;publicstatic ;publicstaticvoid publicstaticvoidW staticvoidW( voidW(final W(finalString (finalString[ finalString[] String[]W []W) ]W){ W){final ){finalEightQueens {finalEightQueensW finalEightQueensW; EightQueensW;( W;(W ;(W= (W=new W=newEightQueens =newEightQueens( newEightQueens(V EightQueens(V) (V)) V))V ))VW )VW( VW(V W(V) (V); V);System.out.println );System.out.println( ;System.out.println(S System.out.println(S+ (S+W S+W+ +W+S W+S) +S); S);} );}private ;}privateEightQueens }privateEightQueens( privateEightQueens(int EightQueens(intW (intW) intW){ W){super ){super( {super() super(); ();W );W= ;W=new W=newint =newint[ newint[V int[V] [V]; V];W ];W= ;W=new W=newboolean =newboolean[ newboolean[V boolean[V] [V]; V];W ];W= ;W=V W=V; =V;for V;for( ;for(W for(W= (W=V W=V; =V;W V;W&lt; ;W&lt;V W&lt;V; &lt;V;++ V;++W ;++W) ++W){ W){W ){W[ {W[W W[W] [W]= W]=V ]=V; =V;W V;W[ ;W[W W[W] [W]= W]=W ]=W; =W;} W;}} ;}}private }}privatevoid }privatevoidW privatevoidW( voidW(final W(finalint (finalintW finalintW) intW){ W){if ){if( {if(W if(W== (W==W W==W) ==W){ W){System.out.println ){System.out.println( {System.out.println(S System.out.println(S) (S); S);for );for( ;for(int for(intW (intW= intW=V W=V; =V;W V;W&lt; ;W&lt;W W&lt;W; &lt;W;++ W;++W ;++W) ++W){ W){for ){for( {for(int for(intW (intW= intW=V W=V; =V;W V;W&lt; ;W&lt;W W&lt;W; &lt;W;++ W;++W ;++W) ++W){ W){if ){if( {if(W if(W[ (W[W W[W] [W]== W]==W ]==W) ==W){ W){System.out.print ){System.out.print( {System.out.print(S System.out.print(S) (S); S);} );}else ;}else{ }else{System.out.print else{System.out.print( {System.out.print(S System.out.print(S) (S); S);} );}} ;}}System.out.println }}System.out.println( }System.out.println(S System.out.println(S) (S); S);} );}++ ;}++W }++W; ++W;} W;}Label_0219 ;}Label_0219: }Label_0219:for Label_0219:for( :for(int for(intW (intW= intW=V W=V; =V;W V;W&lt; ;W&lt;W W&lt;W; &lt;W;++ W;++W ;++W) ++W){ W){if ){if( {if(W if(W[ (W[W W[W] [W]) W]){ ]){final ){finalint {finalintW finalintW= intW=W W=W; =W;int W;intW ;intW= intW=V W=V; =V;while V;while( ;while(W while(W) (W){ W){while ){while( {while(W while(W&lt; (W&lt;W W&lt;W) &lt;W){ W){if ){if( {if(Math.abs if(Math.abs( (Math.abs(W Math.abs(W- (W-W W-W) -W)== W)==Math.abs )==Math.abs( ==Math.abs(W Math.abs(W[ (W[W W[W] [W]- W]-W ]-W) -W)) W)){ )){final ){finalboolean {finalbooleanW finalbooleanW= booleanW=W W=W; =W;if W;if( ;if(W if(W) (W){ W){W ){W[ {W[W W[W] [W]= W]=W ]=W; =W;W W;W[ ;W[W W[W] [W]= W]=W ]=W; =W;W W;W( ;W(W W(W+ (W+V W+V) +V); V);W );W[ ;W[W W[W] [W]= W]=W ]=W; =W;} W;}continue ;}continueLabel_0219 }continueLabel_0219; continueLabel_0219;} Label_0219;}else ;}else{ }else{++ else{++W {++W; ++W;} W;}} ;}}final }}finalboolean }finalbooleanW finalbooleanW= booleanW=W W=W; =W;continue W;continue; ;continue;} continue;}} ;}}} }}}} }}}} </t>
  </si>
  <si>
    <t>importW;import W;importW ;importW; importW;class W;classSqrtAlgorithm ;classSqrtAlgorithm{ classSqrtAlgorithm{public SqrtAlgorithm{publicstatic {publicstaticdouble publicstaticdoubleSqrtByAlogorithm staticdoubleSqrtByAlogorithm( doubleSqrtByAlogorithm(double SqrtByAlogorithm(doubleW (doubleW) doubleW){ W){long ){longW {longW= longW=( W=(long =(long) (long)W long)W; )W;long W;longW ;longW= longW=W W=W; =W;long W;longW ;longW= longW=( W=(long =(long) (long)( long)(( )((W ((W- (W-W W-W) -W)* W)*V )*V) *V); V);long );longW ;longW= longW=W W=W; =W;int W;intW ;intW= intW=V W=V</t>
  </si>
  <si>
    <t>SqrtAlgorithm$0_orig$SqrtAlgorithm</t>
  </si>
  <si>
    <t>SqrtAlgorithm$1_artifice$SqrtAlgorithm</t>
  </si>
  <si>
    <t>SqrtAlgorithm$test_0_orig_pg_krakatau$SqrtAlgorithm</t>
  </si>
  <si>
    <t>SqrtAlgorithm$test_1_artifice_pg_krakatau$SqrtAlgorithm</t>
  </si>
  <si>
    <t>importW;import W;importW ;importW; importW;class W;classSqrtAlgorithm ;classSqrtAlgorithm{ classSqrtAlgorithm{public SqrtAlgorithm{publicstatic {publicstaticdouble publicstaticdoubleW staticdoubleW( doubleW(double W(doubleW (doubleW) doubleW){ W){long ){longW {longW; longW;W W;W= ;W=( W=(long =(long) (long)W long)W; )W;long W;longW ;longW; longW;W W;W= ;W=W W=W; =W;long W;longW ;longW; longW;W W;W= ;W=( W=(long =(long) (long)( long)(( )((W ((W- (W-W W-W) -W)* W)*V )*V) *V); V);long );longW ;longW; longW;W W;W= ;W=W W=W; =W;int W;intW ;intW; intW;W W;W= ;W=V W=V; =V;int V;intW ;intW; intW;W W;W= ;W=V W=V; =V;int V;intW ;intW; intW;W W;W= ;W=V W=V; =V;int V;intW ;intW; intW;W W;W= ;W=V W=V; =V;int V;intW ;intW; intW;W W;W= ;W=V W=V; =V;int V;intW ;intW; intW;W W;W= ;W=V W=V; =V;int V;intW ;intW; intW;W W;W= ;W=V W=V; =V;int V;intW ;intW; intW;W W;W= ;W=V W=V; =V;double V;doubleW ;doubleW; doubleW;W W;W= ;W=V W=V; =V;int V;intW ;intW</t>
  </si>
  <si>
    <t xml:space="preserve">classSqrtAlgorithm{SqrtAlgorithm SqrtAlgorithm{SqrtAlgorithm( {SqrtAlgorithm() SqrtAlgorithm(){ (){super ){super( {super() super(); ();} );}public ;}publicstatic }publicstaticdouble publicstaticdoubleSqrtByAlogorithm staticdoubleSqrtByAlogorithm( doubleSqrtByAlogorithm(double SqrtByAlogorithm(doubleW (doubleW) doubleW){ W){long ){longW {longW= longW=V W=VL =VL; VL;long L;longW ;longW= longW=V W=VL =VL; VL;int L;intW ;intW= intW=V W=V; =V;int V;intW ;intW= intW=V W=V; =V;int V;intW ;intW= intW=V W=V; =V;int V;intW ;intW= intW=V W=V; =V;int V;intW ;intW= intW=V W=V; =V;long V;longW ;longW= longW=( W=(long =(long) (long)W long)W; )W;long W;longW ;longW= longW=( W=(long =(long) (long)( long)(( )((W ((W( (W(double W(double) (double)W double)W) )W)* W)*V )*V) *V); V);long );longW ;longW= longW=W W=W; =W;int W;intW ;intW= intW=V W=V; =V;while V;while( ;while(W while(W&gt;= (W&gt;=V W&gt;=VL &gt;=VL) VL){ L){long ){longW {longW= longW=W W=W/ =W/V W/VL /VL; VL;int L;intW ;intW= intW=W W=W+ =W+V W+V; +V;W V;W= ;W=W W=W; =W;W W;W= ;W=W W=W; =W;} W;}int ;}intW }intW= intW=W W=W+ =W+V W+V; +V;long V;longW ;longW= longW=W W=W; =W;int W;intW ;intW= intW=V W=V; =V;while V;while( ;while(W while(W&gt;= (W&gt;=V W&gt;=VL &gt;=VL) VL){ L){long ){longW {longW= longW=W W=W/ =W/V W/VL /VL; VL;int L;intW ;intW= intW=W W=W+ =W+V W+V; +V;W V;W= ;W=W W=W; =W;W W;W= ;W=W W=W; =W;} W;}int ;}intW }intW= intW=W W=W+ =W+V W+V; +V;if V;if( ;if(W if(W% (W%V W%V!= %V!=V V!=V) !=V){ V){W ){W= {W=W W=W; =W;W W;W= ;W=W W=W; =W;W W;W= ;W=W W=W; =W;W W;W= ;W=W W=W; =W;W W;W= ;W=V W=V; =V;W V;W= ;W=V W=V; =V;W V;W= ;W=V W=V; =V;} V;}else ;}else{ }else{W else{W= {W=W W=W; =W;W W;W= ;W=W W=W; =W;W W;W= ;W=W W=W; =W;W W;W= ;W=W W=W; =W;W W;W= ;W=V W=V; =V;W V;W= ;W=V W=V; =V;W V;W= ;W=V W=V; =V;} V;}while ;}while( }while(W while(W) (W){ W){int ){intW {intW= intW=V W=V; =V;int V;intW ;intW= intW=V W=V; =V;if V;if( ;if(W if(W!= (W!=V W!=V) !=V){ V){W ){W= {W=W W=W- =W-V W-V; -V;W V;W= ;W=V W=V; =V;} V;}else ;}else{ }else{W else{W= {W=W W=W- =W-V W-V; -V;W V;W= ;W=V W=V; =V;} V;}int ;}intW }intW= intW=V W=V; =V;int V;intW ;intW= intW=V W=V; =V;while V;while( ;while(W while(W&lt; (W&lt;W W&lt;W) &lt;W){ W){int ){intW {intW= intW=W W=W* =W*V W*V; *V;int V;intW ;intW= intW=W W=W+ =W+V W+V; +V;W V;W= ;W=W W=W; =W;W W;W= ;W=W W=W; =W;} W;}int ;}intW }intW= intW=( W=(int =(int) (int)W int)W/ )W/W W/W; /W;int W;intW ;intW= intW=W W=W* =W*V W*V; *V;int V;intW ;intW= intW=V W=V; =V;int V;intW ;intW= intW=W W=W; =W;while W;while( ;while(W while(W) (W){ W){int ){intW {intW= intW=V W=V; =V;int V;intW ;intW= intW=V W=V; =V;double V;doubleW ;doubleW= doubleW=V W=V; =V;W V;W: ;W:{ W:{W :{W: {W:{ W:{W :{W: {W:{ W:{int :{intW {intW= intW=V W=V; =V;W V;W: ;W:{ W:{W :{W: {W:{ W:{if :{if( {if(W if(W== (W==V W==V) ==V){ V){break ){breakW {breakW; breakW;} W;}if ;}if( }if(W if(W- (W-W W-W( -W(W W(W* (W*V W*V+ *V+W V+W) +W)&gt;= W)&gt;=V )&gt;=V) &gt;=V){ V){W ){W= {W=W W=W; =W;break W;breakW ;breakW; breakW;} W;}else ;}else{ }else{break else{breakW {breakW; breakW;} W;}} ;}}if }}if( }if(W if(W- (W-W W-W* -W*W W*W&gt;= *W&gt;=V W&gt;=V) &gt;=V){ V){W ){W= {W=V W=V; =V;} V;}else ;}else{ }else{break else{breakW {breakW; breakW;} W;}} ;}}W }}W= }W=W W=W+ =W+V W+V; +V;W V;W= ;W=W W=W; =W;continue W;continue; ;continue;} continue;}W ;}W= }W=W W=W/ =W/V W/V* /V*V V*V+ *V+W V+W- +W-V W-V; -V;break V;breakW ;breakW; breakW;} W;}W ;}W= }W=W W=W- =W-V W-V; -V;} V;}int ;}intW }intW= intW=W W=W/ =W/V W/V; /V;int V;intW ;intW= intW=W W=W% =W%V W%V; %V;long V;longW ;longW= longW=( W=(W =(W!= (W!=V W!=V) !=V)? V)?W )?W( ?W(long W(long) (long)( long)(( )((W ((W* (W*V W*V* *V*V V*V+ *V+W V+W) +W)* W)*W )*W* *W*W W*W) *W): W):W ):W( :W(long W(long) (long)( long)(W )(W* (W*W W*W* *W*W W*W) *W); W);int );intW ;intW= intW=( W=(W =(W&lt; (W&lt;V W&lt;VL &lt;VL) VL)? L)?V )?V: ?V:( V:(W :(W== (W==V W==VL ==VL) VL)? L)?V )?V: ?V:V V:V; :V;W V;W: ;W:{ W:{W :{W: {W:{ W:{if :{if( {if(W if(W!= (W!=V W!=V) !=V){ V){break ){breakW {breakW; breakW;} W;}if ;}if( }if(W if(W!= (W!=V W!=VL !=VL) VL){ L){break ){breakW {breakW; breakW;} W;}if ;}if( }if(W if(W&lt;= (W&lt;=V W&lt;=V) &lt;=V){ V){W ){W= {W=W W=W; =W;break W;breakW ;breakW; breakW;} W;}else ;}else{ }else{int else{intW {intW= intW=W W=W/ =W/V W/V; /V;int V;intW ;intW= intW=V W=V; =V;int V;intW ;intW= intW=V W=V; =V;while V;while( ;while(W while(W&lt; (W&lt;W W&lt;W) &lt;W){ W){int ){intW {intW= intW=W W=W* =W*V W*V; *V;int V;intW ;intW= intW=W W=W+ =W+V W+V; +V;W V;W= ;W=W W=W; =W;W W;W= ;W=W W=W; =W;} W;}W ;}W= }W=W W=W* =W*W W*W; *W;break W;breakW ;breakW; breakW;} W;}} ;}}int }}intW }intW= intW=( W=(W =(W!= (W!=V W!=V) !=V)? V)?W )?W+ ?W+V W+V: +V:W V:W+ :W+V W+V; +V;if V;if( ;if(W if(W&gt; (W&gt;V W&gt;V) &gt;V){ V){W ){W= {W=W W=W; =W;W W;W= ;W=W W=W; =W;W W;W= ;W=W W=W; =W;W W;W= ;W=V W=V; =V;break V;break; ;break;} break;}int ;}intW }intW= intW=( W=(W =(W&lt; (W&lt;V W&lt;VL &lt;VL) VL)? L)?V )?V: ?V:( V:(W :(W== (W==V W==VL ==VL) VL)? L)?V )?V: ?V:V V:V; :V;W V;W: ;W:{ W:{if :{if( {if(W if(W&gt; (W&gt;V W&gt;V) &gt;V){ V){break ){breakW {breakW; breakW;} W;}if ;}if( }if(W if(W&lt;= (W&lt;=V W&lt;=VL &lt;=VL) VL){ L){W ){W= {W=W W=W; =W;break W;breakW ;breakW; breakW;} W;}} ;}}if }}if( }if(W if(W&lt; (W&lt;V W&lt;V) &lt;V){ V){long ){longW {longW= longW=V W=VL =VL; VL;long L;longW ;longW= longW=V W=VL =VL; VL;int L;intW ;intW= intW=V W=V; =V;int V;intW ;intW= intW=W W=W+ =W+V W+V; +V;long V;longW ;longW= longW=W W=W* =W*V W*VL *VL; VL;if L;if( ;if(W if(W&lt;= (W&lt;=V W&lt;=VL &lt;=VL) VL){ L){W ){W= {W=W W=W; =W;W W;W= ;W=W W=W; =W;W W;W= ;W=W W=W; =W;} W;}else ;}else{ }else{int else{intW {intW= intW=W W=W+ =W+V W+V; +V;int V;intW ;intW= intW=V W=V; =V;int V;intW ;intW= intW=V W=V; =V;while V;while( ;while(W while(W&lt; (W&lt;W W&lt;W) &lt;W){ W){int ){intW {intW= intW=W W=W* =W*V W*V; *V;int V;intW ;intW= intW=W W=W+ =W+V W+V; +V;W V;W= ;W=W W=W; =W;W W;W= ;W=W W=W; =W;} W;}long ;}longW }longW= longW=W W=W+ =W+W W+W( +W(long W(long) (long)W long)W; )W;long W;longW ;longW= longW=W W=W( =W(long W(long) (long)W long)W; )W;W W;W= ;W=W W=W; =W;W W;W= ;W=W W=W; =W;W W;W= ;W=W W=W; =W;} W;}int ;}intW }intW= intW=W W=W+ =W+V W+V; +V;W V;W= ;W=W W=W; =W;W W;W= ;W=W W=W; =W;W W;W= ;W=W W=W; =W;W W;W= ;W=W W=W; =W;W W;W= ;W=W W=W; =W;W W;W= ;W=V W=V; =V;W V;W= ;W=W W=W; =W;break W;break; ;break;} break;}W ;}W= }W=W W=W; =W;} W;}if ;}if( }if(W if(W!= (W!=V W!=V) !=V){ V){int ){intW {intW= intW=V W=V; =V;int V;intW ;intW= intW=V W=V; =V;while V;while( ;while(W while(W&lt; (W&lt;W W&lt;W) &lt;W){ W){int ){intW {intW= intW=W W=W* =W*V W*V; *V;int V;intW ;intW= intW=W W=W+ =W+V W+V; +V;W V;W= ;W=W W=W; =W;W W;W= ;W=W W=W; =W;} W;}W ;}W= }W=( W=(double =(double) (double)W double)W( )W(double W(double) (double)W double)W; )W;} W;}else ;}else{ }else{W else{W= {W=( W=(double =(double) (double)W double)W; )W;} W;}return ;}returnW }returnW; returnW;} W;}} ;}}} }}}public }}publicstatic }publicstaticvoid publicstaticvoidW staticvoidW( voidW(String W(String[ (String[] String[]W []W) ]W){ W){double ){doubleW {doubleW= doubleW=V W=V; =V;while V;while( ;while(W while(W&lt;= (W&lt;=V W&lt;=V) &lt;=V){ V){System.out.print ){System.out.print( {System.out.print(S System.out.print(S) (S); S);System.out.print );System.out.print( ;System.out.print(W System.out.print(W) (W); W);System.out.print );System.out.print( ;System.out.print(S System.out.print(S) (S); S);System.out.print );System.out.print( ;System.out.print(SqrtAlgorithm.SqrtByAlogorithm System.out.print(SqrtAlgorithm.SqrtByAlogorithm( (SqrtAlgorithm.SqrtByAlogorithm(W SqrtAlgorithm.SqrtByAlogorithm(W) (W)) W)); ));System.out.print );System.out.print( ;System.out.print(S System.out.print(S) (S); S);System.out.println );System.out.println( ;System.out.println(Math.sqrt System.out.println(Math.sqrt( (Math.sqrt(W Math.sqrt(W) (W)) W)); ));W );W= ;W=W W=W+ =W+V W+V; +V;} V;}} ;}}} </t>
  </si>
  <si>
    <t>classSqrtAlgorithm{public SqrtAlgorithm{publicstatic {publicstaticdouble publicstaticdoubleSqrtByAlogorithm staticdoubleSqrtByAlogorithm( doubleSqrtByAlogorithm(final SqrtByAlogorithm(finaldouble (finaldoubleW finaldoubleW) doubleW){ W){long ){longW {longW; longW;long W;longW ;longW= longW=W W=W= =W=( W=(long =(long) (long)W long)W; )W;long W;longW ;longW; longW;long W;longW ;longW= longW=W W=W= =W=( W=(long =(long) (long)( long)(( )((W ((W- (W-W W-W) -W)* W)*V )*V) *V); V);int );intW ;intW= intW=V W=V; =V;int V;intW ;intW= intW=V W=V; =V;int V;intW ;intW= intW=V W=V; =V;int V;intW ;intW; intW;for W;for( ;for(W for(W= (W=V W=V; =V;W V;W&gt;= ;W&gt;=V W&gt;=VL &gt;=VL; VL;W L;W/= ;W/=V W/=VL /=VL</t>
  </si>
  <si>
    <t xml:space="preserve">classSqrtAlgorithm{SqrtAlgorithm SqrtAlgorithm{SqrtAlgorithm( {SqrtAlgorithm() SqrtAlgorithm(){ (){super ){super( {super() super(); ();} );}public ;}publicstatic }publicstaticvoid publicstaticvoidW staticvoidW( voidW(String W(String[ (String[] String[]W []W) ]W){ W){double ){doubleW {doubleW= doubleW=V W=V; =V;W V;W: ;W:while W:while( :while(W while(W&lt;= (W&lt;=V W&lt;=V) &lt;=V){ V){int ){intW {intW= intW=V W=V; =V;int V;intW ;intW= intW=V W=V; =V;long V;longW ;longW= longW=V W=VL =VL; VL;long L;longW ;longW= longW=V W=VL =VL; VL;int L;intW ;intW= intW=V W=V; =V;int V;intW ;intW= intW=V W=V; =V;int V;intW ;intW= intW=V W=V; =V;System.out.print V;System.out.print( ;System.out.print(S System.out.print(S) (S); S);System.out.print );System.out.print( ;System.out.print(W System.out.print(W) (W); W);System.out.print );System.out.print( ;System.out.print(S System.out.print(S) (S); S);W );WW ;WW= WW=System.out W=System.out; =System.out;long System.out;longW ;longW= longW=( W=(long =(long) (long)W long)W; )W;long W;longW ;longW= longW=( W=(long =(long) (long)( long)(( )((W ((W( (W(double W(double) (double)W double)W) )W)* W)*V )*V) *V); V);int );intW ;intW= intW=V W=V; =V;long V;longW ;longW= longW=W W=W; =W;while W;while( ;while(W while(W&gt;= (W&gt;=V W&gt;=VL &gt;=VL) VL){ L){long ){longW {longW= longW=W W=W/ =W/V W/VL /VL; VL;W L;W= ;W=W W=W+ =W+V W+V; +V;W V;W= ;W=W W=W; =W;} W;}int ;}intW }intW= intW=W W=W+ =W+V W+V; +V;int V;intW ;intW= intW=V W=V; =V;long V;longW ;longW= longW=W W=W; =W;while W;while( ;while(W while(W&gt;= (W&gt;=V W&gt;=VL &gt;=VL) VL){ L){long ){longW {longW= longW=W W=W/ =W/V W/VL /VL; VL;W L;W= ;W=W W=W+ =W+V W+V; +V;W V;W= ;W=W W=W; =W;} W;}int ;}intW }intW= intW=W W=W+ =W+V W+V; +V;if V;if( ;if(W if(W% (W%V W%V!= %V!=V V!=V) !=V){ V){W ){W= {W=W W=W; =W;W W;W= ;W=W W=W; =W;W W;W= ;W=W W=W; =W;W W;W= ;W=W W=W; =W;W W;W= ;W=V W=V; =V;W V;W= ;W=V W=V; =V;W V;W= ;W=V W=V; =V;} V;}else ;}else{ }else{W else{W= {W=W W=W; =W;W W;W= ;W=W W=W; =W;W W;W= ;W=W W=W; =W;W W;W= ;W=W W=W; =W;W W;W= ;W=V W=V; =V;W V;W= ;W=V W=V; =V;W V;W= ;W=V W=V; =V;} V;}while ;}while( }while(W while(W) (W){ W){int ){intW {intW= intW=V W=V; =V;int V;intW ;intW= intW=V W=V; =V;if V;if( ;if(W if(W!= (W!=V W!=V) !=V){ V){W ){W= {W=W W=W- =W-V W-V; -V;W V;W= ;W=V W=V; =V;} V;}else ;}else{ }else{W else{W= {W=W W=W- =W-V W-V; -V;W V;W= ;W=V W=V; =V;} V;}int ;}intW }intW= intW=V W=V; =V;int V;intW ;intW= intW=V W=V; =V;while V;while( ;while(W while(W&lt; (W&lt;W W&lt;W) &lt;W){ W){int ){intW {intW= intW=W W=W* =W*V W*V; *V;W V;W= ;W=W W=W+ =W+V W+V; +V;W V;W= ;W=W W=W; =W;} W;}int ;}intW }intW= intW=( W=(int =(int) (int)W int)W/ )W/W W/W; /W;int W;intW ;intW= intW=W W=W&lt; =W&lt;V W&lt;V; &lt;V;int V;intW ;intW= intW=V W=V; =V;int V;intW ;intW= intW=W W=W; =W;while W;while( ;while(W while(W) (W){ W){int ){intW {intW= intW=V W=V; =V;int V;intW ;intW= intW=V W=V; =V;double V;doubleW ;doubleW= doubleW=V W=V; =V;W V;W: ;W:{ W:{W :{W: {W:{ W:{W :{W: {W:{ W:{int :{intW {intW= intW=V W=V; =V;W V;W: ;W:{ W:{W :{W: {W:{ W:{if :{if( {if(W if(W== (W==V W==V) ==V){ V){break ){breakW {breakW; breakW;} W;}if ;}if( }if(W if(W- (W-W W-W( -W(W W(W* (W*V W*V+ *V+W V+W) +W)&gt;= W)&gt;=V )&gt;=V) &gt;=V){ V){W ){W= {W=W W=W; =W;break W;breakW ;breakW; breakW;} W;}else ;}else{ }else{break else{breakW {breakW; breakW;} W;}} ;}}if }}if( }if(W if(W- (W-W W-W* -W*W W*W&gt;= *W&gt;=V W&gt;=V) &gt;=V){ V){W ){W= {W=V W=V; =V;} V;}else ;}else{ }else{break else{breakW {breakW; breakW;} W;}} ;}}W }}W= }W=W W=W+ =W+V W+V; +V;W V;W= ;W=W W=W; =W;continue W;continue; ;continue;} continue;}W ;}W= }W=W W=W/ =W/V W/V* /V*V V*V+ *V+W V+W- +W-V W-V; -V;break V;breakW ;breakW; breakW;} W;}W ;}W= }W=W W=W- =W-V W-V; -V;} V;}int ;}intW }intW= intW=W W=W/ =W/V W/V; /V;int V;intW ;intW= intW=W W=W% =W%V W%V; %V;long V;longW ;longW= longW=( W=(W =(W!= (W!=V W!=V) !=V)? V)?W )?W( ?W(long W(long) (long)( long)(( )((( (((W ((W&lt; (W&lt;V W&lt;V) &lt;V)* V)*V )*V+ *V+W V+W) +W)* W)*W )*W* *W*W W*W) *W): W):W ):W( :W(long W(long) (long)( long)(W )(W* (W*W W*W* *W*W W*W) *W); W);int );intW ;intW= intW=( W=(W =(W&lt; (W&lt;V W&lt;VL &lt;VL) VL)? L)?V )?V: ?V:( V:(W :(W== (W==V W==VL ==VL) VL)? L)?V )?V: ?V:V V:V; :V;W V;W: ;W:{ W:{W :{W: {W:{ W:{if :{if( {if(W if(W!= (W!=V W!=V) !=V){ V){break ){breakW {breakW; breakW;} W;}if ;}if( }if(W if(W!= (W!=V W!=VL !=VL) VL){ L){break ){breakW {breakW; breakW;} W;}if ;}if( }if(W if(W&lt;= (W&lt;=V W&lt;=V) &lt;=V){ V){W ){W= {W=W W=W; =W;break W;breakW ;breakW; breakW;} W;}else ;}else{ }else{int else{intW {intW= intW=W W=W/ =W/V W/V; /V;int V;intW ;intW= intW=V W=V; =V;int V;intW ;intW= intW=V W=V; =V;while V;while( ;while(W while(W&lt; (W&lt;W W&lt;W) &lt;W){ W){int ){intW {intW= intW=W W=W* =W*V W*V; *V;W V;W= ;W=W W=W+ =W+V W+V; +V;W V;W= ;W=W W=W; =W;} W;}W ;}W= }W=W W=W* =W*W W*W; *W;break W;breakW ;breakW; breakW;} W;}} ;}}int }}intW }intW= intW=( W=(W =(W!= (W!=V W!=V) !=V)? V)?W )?W+ ?W+V W+V: +V:W V:W+ :W+V W+V; +V;if V;if( ;if(W if(W&gt; (W&gt;V W&gt;V) &gt;V){ V){W ){W= {W=W W=W; =W;W W;W= ;W=W W=W; =W;W W;W= ;W=W W=W; =W;W W;W= ;W=V W=V; =V;break V;break; ;break;} break;}int ;}intW }intW= intW=( W=(W =(W&lt; (W&lt;V W&lt;VL &lt;VL) VL)? L)?V )?V: ?V:( V:(W :(W== (W==V W==VL ==VL) VL)? L)?V )?V: ?V:V V:V; :V;W V;W: ;W:{ W:{if :{if( {if(W if(W&gt; (W&gt;V W&gt;V) &gt;V){ V){break ){breakW {breakW; breakW;} W;}if ;}if( }if(W if(W&lt;= (W&lt;=V W&lt;=VL &lt;=VL) VL){ L){W ){W= {W=W W=W; =W;break W;breakW ;breakW; breakW;} W;}} ;}}if }}if( }if(W if(W&gt;= (W&gt;=V W&gt;=V) &gt;=V){ V){W ){W= {W=W W=W; =W;} W;}else ;}else{ }else{int else{intW {intW= intW=V W=V; =V;long V;longW ;longW= longW=V W=VL =VL; VL;long L;longW ;longW= longW=V W=VL =VL; VL;int L;intW ;intW= intW=W W=W+ =W+V W+V; +V;long V;longW ;longW= longW=W W=W* =W*V W*VL *VL; VL;if L;if( ;if(W if(W&lt;= (W&lt;=V W&lt;=VL &lt;=VL) VL){ L){W ){W= {W=W W=W; =W;W W;W= ;W=W W=W; =W;W W;W= ;W=W W=W; =W;} W;}else ;}else{ }else{int else{intW {intW= intW=W W=W+ =W+V W+V; +V;int V;intW ;intW= intW=V W=V; =V;int V;intW ;intW= intW=V W=V; =V;while V;while( ;while(W while(W&lt; (W&lt;W W&lt;W) &lt;W){ W){int ){intW {intW= intW=W W=W* =W*V W*V; *V;W V;W= ;W=W W=W+ =W+V W+V; +V;W V;W= ;W=W W=W; =W;} W;}long ;}longW }longW= longW=W W=W+ =W+W W+W( +W(long W(long) (long)W long)W; )W;long W;longW ;longW= longW=W W=W( =W(long W(long) (long)W long)W; )W;W W;W= ;W=W W=W; =W;W W;W= ;W=W W=W; =W;W W;W= ;W=W W=W; =W;} W;}W ;}W= }W=W W=W+ =W+V W+V; +V;W V;W= ;W=W W=W; =W;W W;W= ;W=W W=W; =W;W W;W= ;W=W W=W; =W;W W;W= ;W=W W=W; =W;W W;W= ;W=V W=V; =V;W V;W= ;W=W W=W; =W;break W;break; ;break;} break;}} ;}}if }}if( }if(W if(W!= (W!=V W!=V) !=V){ V){int ){intW {intW= intW=V W=V; =V;int V;intW ;intW= intW=V W=V; =V;while V;while( ;while(W while(W&lt; (W&lt;W W&lt;W) &lt;W){ W){int ){intW {intW= intW=W W=W* =W*V W*V; *V;W V;W= ;W=W W=W+ =W+V W+V; +V;W V;W= ;W=W W=W; =W;} W;}W ;}W= }W=( W=(double =(double) (double)W double)W( )W(double W(double) (double)W double)W; )W;} W;}else ;}else{ }else{W else{W= {W=( W=(double =(double) (double)W double)W; )W;} W;}W ;}W( }W(W W(W) (W); W);System.out.print );System.out.print( ;System.out.print(S System.out.print(S) (S); S);System.out.println );System.out.println( ;System.out.println(Math.sqrt System.out.println(Math.sqrt( (Math.sqrt(W Math.sqrt(W) (W)) W)); ));W );W= ;W=W W=W+ =W+V W+V; +V;continue V;continueW ;continueW; continueW;} W;}} ;}}} }}}} }}}} </t>
  </si>
  <si>
    <t>importW;class W;classSqrtAlgorithm ;classSqrtAlgorithm{ classSqrtAlgorithm{public SqrtAlgorithm{publicstatic {publicstaticvoid publicstaticvoidW staticvoidW( voidW(final W(finalString (finalString[ finalString[] String[]W []W) ]W){ W){for ){for( {for(double for(doubleW (doubleW= doubleW=V W=V; =V;W V;W&lt;= ;W&lt;=V W&lt;=V; &lt;=V;W V;W+= ;W+=V W+=V) +=V){ V){System.out.print ){System.out.print( {System.out.print(S System.out.print(S) (S); S);System.out.print );System.out.print( ;System.out.print(W System.out.print(W) (W); W);System.out.print );System.out.print( ;System.out.print(S System.out.print(S) (S); S);final );finalPrintStream ;finalPrintStreamW finalPrintStreamW= PrintStreamW=System.out W=System.out; =System.out;final System.out;finaldouble ;finaldoubleW finaldoubleW; doubleW;long W;longW ;longW; longW;long W;longW ;longW= longW=W W=W= =W=( W=(long =(long) (long)( long)(W )(W= (W=W W=W) =W); W);long );longW ;longW; longW;long W;longW ;longW= longW=W W=W= =W=( W=(long =(long) (long)( long)(( )((W ((W- (W-W W-W) -W)* W)*V )*V) *V); V);int );intW ;intW= intW=V W=V; =V;int V;intW ;intW= intW=V W=V; =V;int V;intW ;intW= intW=V W=V; =V;int V;intW ;intW; intW;for W;for( ;for(W for(W= (W=V W=V; =V;W V;W&gt;= ;W&gt;=V W&gt;=VL &gt;=VL; VL;W L;W/= ;W/=V W/=VL /=VL</t>
  </si>
  <si>
    <t xml:space="preserve">classSqrtAlgorithm{SqrtAlgorithm SqrtAlgorithm{SqrtAlgorithm( {SqrtAlgorithm() SqrtAlgorithm(){ (){super ){super( {super() super(); ();} );}public ;}publicstatic }publicstaticdouble publicstaticdoubleW staticdoubleW( doubleW(double W(doubleW (doubleW) doubleW){ W){long ){longW {longW= longW=V W=VL =VL; VL;long L;longW ;longW= longW=V W=VL =VL; VL;int L;intW ;intW= intW=V W=V; =V;int V;intW ;intW= intW=V W=V; =V;int V;intW ;intW= intW=V W=V; =V;int V;intW ;intW= intW=V W=V; =V;int V;intW ;intW= intW=V W=V; =V;long V;longW ;longW= longW=( W=(long =(long) (long)W long)W; )W;long W;longW ;longW= longW=( W=(long =(long) (long)( long)(( )((W ((W( (W(double W(double) (double)W double)W) )W)* W)*V )*V) *V); V);long );longW ;longW= longW=W W=W; =W;int W;intW ;intW= intW=V W=V; =V;while V;while( ;while(W while(W&gt;= (W&gt;=V W&gt;=VL &gt;=VL) VL){ L){long ){longW {longW= longW=W W=W/ =W/V W/VL /VL; VL;int L;intW ;intW= intW=W W=W+ =W+V W+V; +V;W V;W= ;W=W W=W; =W;W W;W= ;W=W W=W; =W;} W;}int ;}intW }intW= intW=W W=W+ =W+V W+V; +V;long V;longW ;longW= longW=W W=W; =W;int W;intW ;intW= intW=V W=V; =V;while V;while( ;while(W while(W&gt;= (W&gt;=V W&gt;=VL &gt;=VL) VL){ L){long ){longW {longW= longW=W W=W/ =W/V W/VL /VL; VL;int L;intW ;intW= intW=W W=W+ =W+V W+V; +V;W V;W= ;W=W W=W; =W;W W;W= ;W=W W=W; =W;} W;}int ;}intW }intW= intW=W W=W+ =W+V W+V; +V;if V;if( ;if(W if(W% (W%V W%V!= %V!=V V!=V) !=V){ V){W ){W= {W=W W=W; =W;W W;W= ;W=W W=W; =W;W W;W= ;W=W W=W; =W;W W;W= ;W=W W=W; =W;W W;W= ;W=V W=V; =V;W V;W= ;W=V W=V; =V;W V;W= ;W=V W=V; =V;} V;}else ;}else{ }else{W else{W= {W=W W=W; =W;W W;W= ;W=W W=W; =W;W W;W= ;W=W W=W; =W;W W;W= ;W=W W=W; =W;W W;W= ;W=V W=V; =V;W V;W= ;W=V W=V; =V;W V;W= ;W=V W=V; =V;} V;}while ;}while( }while(W while(W) (W){ W){int ){intW {intW= intW=V W=V; =V;int V;intW ;intW= intW=V W=V; =V;if V;if( ;if(W if(W!= (W!=V W!=V) !=V){ V){W ){W= {W=W W=W- =W-V W-V; -V;W V;W= ;W=V W=V; =V;} V;}else ;}else{ }else{W else{W= {W=W W=W- =W-V W-V; -V;W V;W= ;W=V W=V; =V;} V;}int ;}intW }intW= intW=V W=V; =V;int V;intW ;intW= intW=V W=V; =V;while V;while( ;while(W while(W&lt; (W&lt;W W&lt;W) &lt;W){ W){int ){intW {intW= intW=W W=W* =W*V W*V; *V;int V;intW ;intW= intW=W W=W+ =W+V W+V; +V;W V;W= ;W=W W=W; =W;W W;W= ;W=W W=W; =W;} W;}int ;}intW }intW= intW=( W=(int =(int) (int)W int)W/ )W/W W/W; /W;int W;intW ;intW= intW=W W=W* =W*V W*V; *V;int V;intW ;intW= intW=V W=V; =V;int V;intW ;intW= intW=W W=W; =W;while W;while( ;while(W while(W) (W){ W){int ){intW {intW= intW=V W=V; =V;int V;intW ;intW= intW=V W=V; =V;double V;doubleW ;doubleW= doubleW=V W=V; =V;W V;W: ;W:{ W:{W :{W: {W:{ W:{W :{W: {W:{ W:{int :{intW {intW= intW=V W=V; =V;W V;W: ;W:{ W:{W :{W: {W:{ W:{if :{if( {if(W if(W== (W==V W==V) ==V){ V){break ){breakW {breakW; breakW;} W;}if ;}if( }if(W if(W- (W-W W-W( -W(W W(W* (W*V W*V+ *V+W V+W) +W)&gt;= W)&gt;=V )&gt;=V) &gt;=V){ V){W ){W= {W=W W=W; =W;break W;breakW ;breakW; breakW;} W;}else ;}else{ }else{break else{breakW {breakW; breakW;} W;}} ;}}if }}if( }if(W if(W- (W-W W-W* -W*W W*W&gt;= *W&gt;=V W&gt;=V) &gt;=V){ V){W ){W= {W=V W=V; =V;} V;}else ;}else{ }else{break else{breakW {breakW; breakW;} W;}} ;}}W }}W= }W=W W=W+ =W+V W+V; +V;W V;W= ;W=W W=W; =W;continue W;continue; ;continue;} continue;}W ;}W= }W=W W=W/ =W/V W/V* /V*V V*V+ *V+W V+W- +W-V W-V; -V;break V;breakW ;breakW; breakW;} W;}W ;}W= }W=W W=W- =W-V W-V; -V;} V;}int ;}intW }intW= intW=W W=W/ =W/V W/V; /V;int V;intW ;intW= intW=W W=W% =W%V W%V; %V;long V;longW ;longW= longW=( W=(W =(W!= (W!=V W!=V) !=V)? V)?W )?W( ?W(long W(long) (long)( long)(V )(V( (V(W V(W* (W*V W*V* *V*V V*V+ *V+W V+W) +W)* W)*W )*W* *W*W W*W) *W): W):W ):W( :W(long W(long) (long)( long)(V )(V- (V-W V-W* -W*W W*W* *W*W W*W) *W); W);int );intW ;intW= intW=( W=(W =(W&lt; (W&lt;V W&lt;VL &lt;VL) VL)? L)?V )?V: ?V:( V:(W :(W== (W==V W==VL ==VL) VL)? L)?V )?V: ?V:V V:V; :V;W V;W: ;W:{ W:{W :{W: {W:{ W:{if :{if( {if(W if(W!= (W!=V W!=V) !=V){ V){break ){breakW {breakW; breakW;} W;}if ;}if( }if(W if(W!= (W!=V W!=VL !=VL) VL){ L){break ){breakW {breakW; breakW;} W;}if ;}if( }if(W if(W&lt;= (W&lt;=V W&lt;=V) &lt;=V){ V){W ){W= {W=W W=W; =W;break W;breakW ;breakW; breakW;} W;}else ;}else{ }else{int else{intW {intW= intW=W W=W/ =W/V W/V; /V;int V;intW ;intW= intW=V W=V; =V;int V;intW ;intW= intW=V W=V; =V;while V;while( ;while(W while(W&lt; (W&lt;W W&lt;W) &lt;W){ W){int ){intW {intW= intW=W W=W* =W*V W*V; *V;int V;intW ;intW= intW=W W=W+ =W+V W+V; +V;W V;W= ;W=W W=W; =W;W W;W= ;W=W W=W; =W;} W;}W ;}W= }W=W W=W* =W*W W*W; *W;break W;breakW ;breakW; breakW;} W;}} ;}}int }}intW }intW= intW=( W=(W =(W!= (W!=V W!=V) !=V)? V)?W )?W- ?W-V W-V: -V:W V:W- :W-V W-V; -V;if V;if( ;if(W if(W&gt; (W&gt;V W&gt;V) &gt;V){ V){W ){W= {W=W W=W; =W;W W;W= ;W=W W=W; =W;W W;W= ;W=W W=W; =W;W W;W= ;W=V W=V; =V;break V;break; ;break;} break;}int ;}intW }intW= intW=( W=(W =(W&lt; (W&lt;V W&lt;VL &lt;VL) VL)? L)?V )?V: ?V:( V:(W :(W== (W==V W==VL ==VL) VL)? L)?V )?V: ?V:V V:V; :V;W V;W: ;W:{ W:{if :{if( {if(W if(W&gt; (W&gt;V W&gt;V) &gt;V){ V){break ){breakW {breakW; breakW;} W;}if ;}if( }if(W if(W&lt;= (W&lt;=V W&lt;=VL &lt;=VL) VL){ L){W ){W= {W=W W=W; =W;break W;breakW ;breakW; breakW;} W;}} ;}}if }}if( }if(W if(W&lt; (W&lt;V W&lt;V) &lt;V){ V){long ){longW {longW= longW=V W=VL =VL; VL;long L;longW ;longW= longW=V W=VL =VL; VL;int L;intW ;intW= intW=V W=V; =V;int V;intW ;intW= intW=W W=W+ =W+V W+V; +V;long V;longW ;longW= longW=W W=W* =W*V W*VL *VL; VL;if L;if( ;if(W if(W&lt;= (W&lt;=V W&lt;=VL &lt;=VL) VL){ L){W ){W= {W=W W=W; =W;W W;W= ;W=W W=W; =W;W W;W= ;W=W W=W; =W;} W;}else ;}else{ }else{int else{intW {intW= intW=W W=W- =W-V W-V; -V;int V;intW ;intW= intW=V W=V; =V;int V;intW ;intW= intW=V W=V; =V;while V;while( ;while(W while(W&lt; (W&lt;W W&lt;W) &lt;W){ W){int ){intW {intW= intW=W W=W* =W*V W*V; *V;int V;intW ;intW= intW=W W=W+ =W+V W+V; +V;W V;W= ;W=W W=W; =W;W W;W= ;W=W W=W; =W;} W;}long ;}longW }longW= longW=W W=W+ =W+W W+W( +W(long W(long) (long)W long)W; )W;long W;longW ;longW= longW=W W=W( =W(long W(long) (long)W long)W; )W;W W;W= ;W=W W=W; =W;W W;W= ;W=W W=W; =W;W W;W= ;W=W W=W; =W;} W;}int ;}intW }intW= intW=W W=W+ =W+V W+V; +V;W V;W= ;W=W W=W; =W;W W;W= ;W=W W=W; =W;W W;W= ;W=W W=W; =W;W W;W= ;W=W W=W; =W;W W;W= ;W=W W=W; =W;W W;W= ;W=V W=V; =V;W V;W= ;W=W W=W; =W;break W;break; ;break;} break;}W ;}W= }W=W W=W; =W;} W;}if ;}if( }if(W if(W!= (W!=V W!=V) !=V){ V){int ){intW {intW= intW=V W=V; =V;int V;intW ;intW= intW=V W=V; =V;while V;while( ;while(W while(W&lt; (W&lt;W W&lt;W) &lt;W){ W){int ){intW {intW= intW=W W=W* =W*V W*V; *V;int V;intW ;intW= intW=W W=W+ =W+V W+V; +V;W V;W= ;W=W W=W; =W;W W;W= ;W=W W=W; =W;} W;}W ;}W= }W=( W=(double =(double) (double)W double)W( )W(double W(double) (double)W double)W; )W;} W;}else ;}else{ }else{W else{W= {W=( W=(double =(double) (double)W double)W; )W;} W;}return ;}returnW }returnW; returnW;} W;}} ;}}} }}}public }}publicstatic }publicstaticvoid publicstaticvoidW staticvoidW( voidW(String W(String[ (String[] String[]W []W) ]W){ W){double ){doubleW {doubleW= doubleW=V W=V; =V;while V;while( ;while(W while(W&lt;= (W&lt;=V W&lt;=V) &lt;=V){ V){System.out.print ){System.out.print( {System.out.print(S System.out.print(S) (S); S);System.out.print );System.out.print( ;System.out.print(W System.out.print(W) (W); W);System.out.print );System.out.print( ;System.out.print(S System.out.print(S) (S); S);System.out.print );System.out.print( ;System.out.print(SqrtAlgorithm.m00 System.out.print(SqrtAlgorithm.m00( (SqrtAlgorithm.m00(W SqrtAlgorithm.m00(W) (W)) W)); ));System.out.print );System.out.print( ;System.out.print(S System.out.print(S) (S); S);System.out.println );System.out.println( ;System.out.println(Math.sqrt System.out.println(Math.sqrt( (Math.sqrt(W Math.sqrt(W) (W)) W)); ));W );W= ;W=W W=W+ =W+V W+V; +V;} V;}} ;}}} </t>
  </si>
  <si>
    <t>classSqrtAlgorithm{public SqrtAlgorithm{publicstatic {publicstaticdouble publicstaticdoubleW staticdoubleW( doubleW(final W(finaldouble (finaldoubleW finaldoubleW) doubleW){ W){long ){longW {longW; longW;long W;longW ;longW= longW=W W=W= =W=( W=(long =(long) (long)W long)W; )W;long W;longW ;longW; longW;long W;longW ;longW= longW=W W=W= =W=( W=(long =(long) (long)( long)(( )((W ((W- (W-W W-W) -W)* W)*V )*V) *V); V);int );intW ;intW= intW=V W=V; =V;int V;intW ;intW= intW=V W=V; =V;int V;intW ;intW= intW=V W=V; =V;int V;intW ;intW; intW;for W;for( ;for(W for(W= (W=V W=V; =V;W V;W&gt;= ;W&gt;=V W&gt;=VL &gt;=VL; VL;W L;W/= ;W/=V W/=VL /=VL</t>
  </si>
  <si>
    <t xml:space="preserve">classSqrtAlgorithm{SqrtAlgorithm SqrtAlgorithm{SqrtAlgorithm( {SqrtAlgorithm() SqrtAlgorithm(){ (){super ){super( {super() super(); ();} );}public ;}publicstatic }publicstaticvoid publicstaticvoidW staticvoidW( voidW(String W(String[ (String[] String[]W []W) ]W){ W){double ){doubleW {doubleW= doubleW=V W=V; =V;W V;W: ;W:while W:while( :while(W while(W&lt;= (W&lt;=V W&lt;=V) &lt;=V){ V){int ){intW {intW= intW=V W=V; =V;int V;intW ;intW= intW=V W=V; =V;long V;longW ;longW= longW=V W=VL =VL; VL;long L;longW ;longW= longW=V W=VL =VL; VL;int L;intW ;intW= intW=V W=V; =V;int V;intW ;intW= intW=V W=V; =V;int V;intW ;intW= intW=V W=V; =V;System.out.print V;System.out.print( ;System.out.print(S System.out.print(S) (S); S);System.out.print );System.out.print( ;System.out.print(W System.out.print(W) (W); W);System.out.print );System.out.print( ;System.out.print(S System.out.print(S) (S); S);W );WW ;WW= WW=System.out W=System.out; =System.out;long System.out;longW ;longW= longW=( W=(long =(long) (long)W long)W; )W;long W;longW ;longW= longW=( W=(long =(long) (long)( long)(( )((W ((W( (W(double W(double) (double)W double)W) )W)* W)*V )*V) *V); V);int );intW ;intW= intW=V W=V; =V;long V;longW ;longW= longW=W W=W; =W;while W;while( ;while(W while(W&gt;= (W&gt;=V W&gt;=VL &gt;=VL) VL){ L){long ){longW {longW= longW=W W=W/ =W/V W/VL /VL; VL;W L;W= ;W=W W=W+ =W+V W+V; +V;W V;W= ;W=W W=W; =W;} W;}int ;}intW }intW= intW=W W=W+ =W+V W+V; +V;int V;intW ;intW= intW=V W=V; =V;long V;longW ;longW= longW=W W=W; =W;while W;while( ;while(W while(W&gt;= (W&gt;=V W&gt;=VL &gt;=VL) VL){ L){long ){longW {longW= longW=W W=W/ =W/V W/VL /VL; VL;W L;W= ;W=W W=W+ =W+V W+V; +V;W V;W= ;W=W W=W; =W;} W;}int ;}intW }intW= intW=W W=W+ =W+V W+V; +V;if V;if( ;if(W if(W% (W%V W%V!= %V!=V V!=V) !=V){ V){W ){W= {W=W W=W; =W;W W;W= ;W=W W=W; =W;W W;W= ;W=W W=W; =W;W W;W= ;W=W W=W; =W;W W;W= ;W=V W=V; =V;W V;W= ;W=V W=V; =V;W V;W= ;W=V W=V; =V;} V;}else ;}else{ }else{W else{W= {W=W W=W; =W;W W;W= ;W=W W=W; =W;W W;W= ;W=W W=W; =W;W W;W= ;W=W W=W; =W;W W;W= ;W=V W=V; =V;W V;W= ;W=V W=V; =V;W V;W= ;W=V W=V; =V;} V;}while ;}while( }while(W while(W) (W){ W){int ){intW {intW= intW=V W=V; =V;int V;intW ;intW= intW=V W=V; =V;if V;if( ;if(W if(W!= (W!=V W!=V) !=V){ V){W ){W= {W=W W=W- =W-V W-V; -V;W V;W= ;W=V W=V; =V;} V;}else ;}else{ }else{W else{W= {W=W W=W- =W-V W-V; -V;W V;W= ;W=V W=V; =V;} V;}int ;}intW }intW= intW=V W=V; =V;int V;intW ;intW= intW=V W=V; =V;while V;while( ;while(W while(W&lt; (W&lt;W W&lt;W) &lt;W){ W){int ){intW {intW= intW=W W=W* =W*V W*V; *V;W V;W= ;W=W W=W+ =W+V W+V; +V;W V;W= ;W=W W=W; =W;} W;}int ;}intW }intW= intW=( W=(int =(int) (int)W int)W/ )W/W W/W; /W;int W;intW ;intW= intW=W W=W&lt; =W&lt;V W&lt;V; &lt;V;int V;intW ;intW= intW=V W=V; =V;int V;intW ;intW= intW=W W=W; =W;while W;while( ;while(W while(W) (W){ W){int ){intW {intW= intW=V W=V; =V;int V;intW ;intW= intW=V W=V; =V;double V;doubleW ;doubleW= doubleW=V W=V; =V;W V;W: ;W:{ W:{W :{W: {W:{ W:{W :{W: {W:{ W:{int :{intW {intW= intW=V W=V; =V;W V;W: ;W:{ W:{W :{W: {W:{ W:{if :{if( {if(W if(W== (W==V W==V) ==V){ V){break ){breakW {breakW; breakW;} W;}if ;}if( }if(W if(W- (W-W W-W( -W(W W(W* (W*V W*V+ *V+W V+W) +W)&gt;= W)&gt;=V )&gt;=V) &gt;=V){ V){W ){W= {W=W W=W; =W;break W;breakW ;breakW; breakW;} W;}else ;}else{ }else{break else{breakW {breakW; breakW;} W;}} ;}}if }}if( }if(W if(W- (W-W W-W* -W*W W*W&gt;= *W&gt;=V W&gt;=V) &gt;=V){ V){W ){W= {W=V W=V; =V;} V;}else ;}else{ }else{break else{breakW {breakW; breakW;} W;}} ;}}W }}W= }W=W W=W+ =W+V W+V; +V;W V;W= ;W=W W=W; =W;continue W;continue; ;continue;} continue;}W ;}W= }W=W W=W/ =W/V W/V* /V*V V*V+ *V+W V+W- +W-V W-V; -V;break V;breakW ;breakW; breakW;} W;}W ;}W= }W=W W=W- =W-V W-V; -V;} V;}int ;}intW }intW= intW=W W=W/ =W/V W/V; /V;int V;intW ;intW= intW=W W=W% =W%V W%V; %V;long V;longW ;longW= longW=( W=(W =(W!= (W!=V W!=V) !=V)? V)?W )?W( ?W(long W(long) (long)( long)(V )(V( (V(( V((W ((W&lt; (W&lt;V W&lt;V) &lt;V)* V)*V )*V+ *V+W V+W) +W)* W)*W )*W* *W*W W*W) *W): W):W ):W( :W(long W(long) (long)( long)(V )(V- (V-W V-W* -W*W W*W* *W*W W*W) *W); W);int );intW ;intW= intW=( W=(W =(W&lt; (W&lt;V W&lt;VL &lt;VL) VL)? L)?V )?V: ?V:( V:(W :(W== (W==V W==VL ==VL) VL)? L)?V )?V: ?V:V V:V; :V;W V;W: ;W:{ W:{W :{W: {W:{ W:{if :{if( {if(W if(W!= (W!=V W!=V) !=V){ V){break ){breakW {breakW; breakW;} W;}if ;}if( }if(W if(W!= (W!=V W!=VL !=VL) VL){ L){break ){breakW {breakW; breakW;} W;}if ;}if( }if(W if(W&lt;= (W&lt;=V W&lt;=V) &lt;=V){ V){W ){W= {W=W W=W; =W;break W;breakW ;breakW; breakW;} W;}else ;}else{ }else{int else{intW {intW= intW=W W=W/ =W/V W/V; /V;int V;intW ;intW= intW=V W=V; =V;int V;intW ;intW= intW=V W=V; =V;while V;while( ;while(W while(W&lt; (W&lt;W W&lt;W) &lt;W){ W){int ){intW {intW= intW=W W=W* =W*V W*V; *V;W V;W= ;W=W W=W+ =W+V W+V; +V;W V;W= ;W=W W=W; =W;} W;}W ;}W= }W=W W=W* =W*W W*W; *W;break W;breakW ;breakW; breakW;} W;}} ;}}int }}intW }intW= intW=( W=(W =(W!= (W!=V W!=V) !=V)? V)?W )?W+ ?W+V W+V: +V:W V:W+ :W+V W+V; +V;if V;if( ;if(W if(W&gt; (W&gt;V W&gt;V) &gt;V){ V){W ){W= {W=W W=W; =W;W W;W= ;W=W W=W; =W;W W;W= ;W=W W=W; =W;W W;W= ;W=V W=V; =V;break V;break; ;break;} break;}int ;}intW }intW= intW=( W=(W =(W&lt; (W&lt;V W&lt;VL &lt;VL) VL)? L)?V )?V: ?V:( V:(W :(W== (W==V W==VL ==VL) VL)? L)?V )?V: ?V:V V:V; :V;W V;W: ;W:{ W:{if :{if( {if(W if(W&gt; (W&gt;V W&gt;V) &gt;V){ V){break ){breakW {breakW; breakW;} W;}if ;}if( }if(W if(W&lt;= (W&lt;=V W&lt;=VL &lt;=VL) VL){ L){W ){W= {W=W W=W; =W;break W;breakW ;breakW; breakW;} W;}} ;}}if }}if( }if(W if(W&gt;= (W&gt;=V W&gt;=V) &gt;=V){ V){W ){W= {W=W W=W; =W;} W;}else ;}else{ }else{int else{intW {intW= intW=V W=V; =V;long V;longW ;longW= longW=V W=VL =VL; VL;long L;longW ;longW= longW=V W=VL =VL; VL;int L;intW ;intW= intW=W W=W+ =W+V W+V; +V;long V;longW ;longW= longW=W W=W* =W*V W*VL *VL; VL;if L;if( ;if(W if(W&lt;= (W&lt;=V W&lt;=VL &lt;=VL) VL){ L){W ){W= {W=W W=W; =W;W W;W= ;W=W W=W; =W;W W;W= ;W=W W=W; =W;} W;}else ;}else{ }else{int else{intW {intW= intW=W W=W+ =W+V W+V; +V;int V;intW ;intW= intW=V W=V; =V;int V;intW ;intW= intW=V W=V; =V;while V;while( ;while(W while(W&lt; (W&lt;W W&lt;W) &lt;W){ W){int ){intW {intW= intW=W W=W* =W*V W*V; *V;W V;W= ;W=W W=W+ =W+V W+V; +V;W V;W= ;W=W W=W; =W;} W;}long ;}longW }longW= longW=W W=W+ =W+W W+W( +W(long W(long) (long)W long)W; )W;long W;longW ;longW= longW=W W=W( =W(long W(long) (long)W long)W; )W;W W;W= ;W=W W=W; =W;W W;W= ;W=W W=W; =W;W W;W= ;W=W W=W; =W;} W;}W ;}W= }W=W W=W+ =W+V W+V; +V;W V;W= ;W=W W=W; =W;W W;W= ;W=W W=W; =W;W W;W= ;W=W W=W; =W;W W;W= ;W=W W=W; =W;W W;W= ;W=V W=V; =V;W V;W= ;W=W W=W; =W;break W;break; ;break;} break;}} ;}}if }}if( }if(W if(W!= (W!=V W!=V) !=V){ V){int ){intW {intW= intW=V W=V; =V;int V;intW ;intW= intW=V W=V; =V;while V;while( ;while(W while(W&lt; (W&lt;W W&lt;W) &lt;W){ W){int ){intW {intW= intW=W W=W* =W*V W*V; *V;W V;W= ;W=W W=W+ =W+V W+V; +V;W V;W= ;W=W W=W; =W;} W;}W ;}W= }W=( W=(double =(double) (double)W double)W( )W(double W(double) (double)W double)W; )W;} W;}else ;}else{ }else{W else{W= {W=( W=(double =(double) (double)W double)W; )W;} W;}W ;}W( }W(W W(W) (W); W);System.out.print );System.out.print( ;System.out.print(S System.out.print(S) (S); S);System.out.println );System.out.println( ;System.out.println(Math.sqrt System.out.println(Math.sqrt( (Math.sqrt(W Math.sqrt(W) (W)) W)); ));W );W= ;W=W W=W+ =W+V W+V; +V;continue V;continueW ;continueW; continueW;} W;}} ;}}} }}}} }}}} </t>
  </si>
  <si>
    <t>publicclassMagicSquare{ classMagicSquare{private MagicSquare{privateint {privateint[ privateint[] int[][ [][] ][]W []W; ]W;private W;privateboolean ;privateboolean[ privateboolean[] boolean[]W []W; ]W;private W;privateint ;privateintW privateintW; intW;private W;privateint ;privateintW privateintW; intW;private W;privateint ;privateintW privateintW; intW;public W;publicstatic ;publicstaticvoid publicstaticvoidW staticvoidW( voidW(String W(String[ (String[] String[]W []W) ]W){ W){MagicSquare ){MagicSquareW {MagicSquareW= MagicSquareW=new W=newMagicSquare =newMagicSquare( newMagicSquare(V MagicSquare(V) (V); V);W );W( ;W(V W(V</t>
  </si>
  <si>
    <t>publicclassMagicSquare{ classMagicSquare{private MagicSquare{privateint {privateint[ privateint[] int[][ [][] ][]W []W; ]W;private W;privateboolean ;privateboolean[ privateboolean[] boolean[]W []W; ]W;private W;privateint ;privateintW privateintW; intW;private W;privateint ;privateintW privateintW; intW;private W;privateint ;privateintW privateintW; intW;public W;publicstatic ;publicstaticvoid publicstaticvoidW staticvoidW( voidW(String W(String[ (String[] String[]W []W) ]W){ W){MagicSquare ){MagicSquareW {MagicSquareW; MagicSquareW;W W;W= ;W=new W=newMagicSquare =newMagicSquare( newMagicSquare(V MagicSquare(V) (V); V);W );W( ;W(V W(V</t>
  </si>
  <si>
    <t>publicclassMagicSquare{ classMagicSquare{private MagicSquare{privateint {privateint[ privateint[] int[][ [][] ][]W []W; ]W;private W;privateboolean ;privateboolean[ privateboolean[] boolean[]W []W; ]W;private W;privateint ;privateintW privateintW; intW;private W;privateint ;privateintW privateintW; intW;private W;privateint ;privateintW privateintW; intW;public W;publicstatic ;publicstaticvoid publicstaticvoidW staticvoidW( voidW(final W(finalString (finalString[ finalString[] String[]W []W) ]W){ W){final ){finalMagicSquare {finalMagicSquareW finalMagicSquareW= MagicSquareW=new W=newMagicSquare =newMagicSquare( newMagicSquare(V MagicSquare(V) (V); V);W );W( ;W(V W(V</t>
  </si>
  <si>
    <t>publicclassMagicSquare{ classMagicSquare{private MagicSquare{privateint {privateint[ privateint[] int[][ [][] ][]W []W; ]W;private W;privateboolean ;privateboolean[ privateboolean[] boolean[]W []W; ]W;private W;privateint ;privateintW privateintW; intW;private W;privateint ;privateintW privateintW; intW;private W;privateint ;privateintW privateintW; intW;public W;publicstatic ;publicstaticvoid publicstaticvoidW staticvoidW( voidW(final W(finalString (finalString[ finalString[] String[]W []W) ]W){ W){final ){finalMagicSquare {finalMagicSquareW finalMagicSquareW; MagicSquareW;( W;(W ;(W= (W=new W=newMagicSquare =newMagicSquare( newMagicSquare(V MagicSquare(V) (V)) V))V ))VW )VW( VW(V W(V</t>
  </si>
  <si>
    <t>importW;import W;importW ;importW; importW;import W;importW ;importW; importW;import W;importW ;importW; importW;import W;importW ;importW; importW;import W;importW ;importW; importW;import W;importW ;importW; importW;public W;publicclass ;publicclassPointInTriangle publicclassPointInTriangleextends classPointInTriangleextendsFrame PointInTriangleextendsFrame{ extendsFrame{public Frame{publicPolygon {publicPolygonW publicPolygonW= PolygonW=new W=newPolygon =newPolygon( newPolygon() Polygon(); ();public );publicPoint ;publicPointW publicPointW= PointW=new W=newPoint =newPoint( newPoint() Point(); ();public );publicstatic ;publicstaticvoid publicstaticvoidW staticvoidW( voidW(Graphics W(GraphicsW (GraphicsW</t>
  </si>
  <si>
    <t>publicclassPointInTriangleextends classPointInTriangleextendsW PointInTriangleextendsW{ extendsW{public W{publicW {publicWW publicWW; WW;public W;publicW ;publicWW publicWW; WW;public W;publicPointInTriangle ;publicPointInTriangle( publicPointInTriangle() PointInTriangle(){ (){super ){super( {super() super(); ();W );W= ;W=new W=newW =newW( newW() W(); ();W );W= ;W=new W=newW =newW( newW() W(); ();} );}public ;}publicstatic }publicstaticvoid publicstaticvoidW staticvoidW( voidW(W W(WW (WW</t>
  </si>
  <si>
    <t>importW;import W;importW ;importW; importW;import W;importW ;importW; importW;import W;importW ;importW; importW;import W;importW ;importW; importW;import W;importW ;importW; importW;import W;importW ;importW; importW;import W;importW ;importW; importW;import W;importW ;importW; importW;import W;importW ;importW; importW;import W;importW ;importW; importW;import W;importW ;importW; importW;import W;importW ;importW; importW;import W;importW ;importW; importW;import W;importW ;importW; importW;import W;importW ;importW; importW;public W;publicclass ;publicclassPointInTriangle publicclassPointInTriangleextends classPointInTriangleextendsFrame PointInTriangleextendsFrame{ extendsFrame{public Frame{publicPolygon {publicPolygonW publicPolygonW; PolygonW;public W;publicPoint ;publicPointW publicPointW; PointW;public W;publicPointInTriangle ;publicPointInTriangle( publicPointInTriangle() PointInTriangle(){ (){W ){W= {W=new W=newPolygon =newPolygon( newPolygon() Polygon(); ();W );W= ;W=new W=newPoint =newPoint( newPoint() Point(); ();} );}public ;}publicstatic }publicstaticvoid publicstaticvoidW staticvoidW( voidW(final W(finalGraphics (finalGraphicsW finalGraphicsW</t>
  </si>
  <si>
    <t>publicclassPointInTriangleextends classPointInTriangleextendsW PointInTriangleextendsW{ extendsW{private W{privateW {privateWW privateWW; WW;private W;privateW ;privateWW privateWW; WW;public W;publicPointInTriangle ;publicPointInTriangle( publicPointInTriangle() PointInTriangle(){ (){super ){super( {super() super(); ();W );W= ;W=new W=newW =newW( newW() W(); ();W );W= ;W=new W=newW =newW( newW() W(); ();} );}public ;}publicvoid }publicvoidW publicvoidW( voidW(W W(WW (WW) WW){ W){W ){WW {WW= WW=( W=(W =(W) (W)W W)W; )W;W W;WW ;WW= WW=W W=W; =W;W W;W( ;W(( W((W ((W) (W)( W)(Object )(Object) (Object)W Object)W) )W); W);W );W( ;W(( W((W ((W) (W)( W)(Object )(Object) (Object)W Object)W) )W); W);W );W( ;W(( W((W ((W) (W)( W)(Object )(Object) (Object)W Object)W) )W); W);int );intW ;intW= intW=W W=W; =W;int W;intW ;intW= intW=W W=W; =W;W W;WW ;WW= WW=W W=W; =W;W W;WW ;WW= WW=( W=(W =(W) (W)W W)W; )W;W W;W$ ;W$Float W$FloatW $FloatW= FloatW=new W=newW =newW$ newW$Float W$Float( $Float(( Float((float ((float) (float)W float)W</t>
  </si>
  <si>
    <t>importW;import W;importW ;importW; importW;import W;importW ;importW; importW;import W;importW ;importW; importW;import W;importW ;importW; importW;import W;importW ;importW; importW;import W;importW ;importW; importW;import W;importW ;importW; importW;import W;importW ;importW; importW;import W;importW ;importW; importW;import W;importW ;importW; importW;import W;importW ;importW; importW;import W;importW ;importW; importW;import W;importW ;importW; importW;public W;publicclass ;publicclassPointInTriangle publicclassPointInTriangleextends classPointInTriangleextendsFrame PointInTriangleextendsFrame{ extendsFrame{private Frame{privatePolygon {privatePolygonW privatePolygonW; PolygonW;private W;privatePoint ;privatePointW privatePointW; PointW;public W;publicPointInTriangle ;publicPointInTriangle( publicPointInTriangle() PointInTriangle(){ (){W ){W= {W=new W=newPolygon =newPolygon( newPolygon() Polygon(); ();W );W= ;W=new W=newPoint =newPoint( newPoint() Point(); ();} );}@ ;}@Override }@Overridepublic @Overridepublicvoid OverridepublicvoidW publicvoidW( voidW(Graphics W(GraphicsW (GraphicsW) GraphicsW){ W){final ){finalGraphics2D {finalGraphics2DW finalGraphics2DW; Graphics2DW;( W;(W ;(W= (W=( W=(Graphics2D =(Graphics2D) (Graphics2D)W Graphics2D)W) )W)V W)VW )VW( VW(Color.red W(Color.red) (Color.red); Color.red);W );W( ;W(W W(W) (W); W);W );W( ;W(Color.green W(Color.green) (Color.green); Color.green);final );finalGraphics ;finalGraphicsW finalGraphicsW= GraphicsW=W W=W; =W;final W;finalint ;finalintW finalintW= intW=W W=W; =W;final W;finalint ;finalintW finalintW= intW=W W=W; =W;final W;finalColor ;finalColorW finalColorW= ColorW=Color.blue W=Color.blue; =Color.blue;final Color.blue;finalint ;finalintW finalintW= intW=W W=W; =W;final W;finalint ;finalintW finalintW= intW=W W=W; =W;W W;W= ;W=W W=W; =W;final W;finalGraphics2D ;finalGraphics2DW finalGraphics2DW= Graphics2DW=( W=(Graphics2D =(Graphics2D) (Graphics2D)W Graphics2D)W; )W;final W;finalEllipse2D.Float ;finalEllipse2D.FloatW finalEllipse2D.FloatW= Ellipse2D.FloatW=new W=newEllipse2D.Float =newEllipse2D.Float( newEllipse2D.Float(W Ellipse2D.Float(W</t>
  </si>
  <si>
    <t>importW;class W;classUnion ;classUnion{ classUnion{static Union{staticint {staticint[ staticint[] int[]Find_Common_Elements []Find_Common_Elements( ]Find_Common_Elements(int Find_Common_Elements(int[ (int[] int[]W []W</t>
  </si>
  <si>
    <t>importW;class W;classUnion ;classUnion{ classUnion{static Union{staticint {staticint[ staticint[] int[]W []W( ]W(int W(int[ (int[] int[]W []W</t>
  </si>
  <si>
    <t>classUnion{Union Union{Union( {Union() Union(){ (){super ){super( {super() super(); ();} );}static ;}staticint }staticint[ staticint[] int[]Find_Common_Elements []Find_Common_Elements( ]Find_Common_Elements(int Find_Common_Elements(int[ (int[] int[]W []W</t>
  </si>
  <si>
    <t>classUnion{static Union{staticint {staticint[ staticint[] int[]Find_Common_Elements []Find_Common_Elements( ]Find_Common_Elements(final Find_Common_Elements(finalint (finalint[ finalint[] int[]W []W</t>
  </si>
  <si>
    <t xml:space="preserve">classUnion{Union Union{Union( {Union() Union(){ (){super ){super( {super() super(); ();} );}private ;}privatestatic }privatestaticint privatestaticint[ staticint[] int[]W []W( ]W(int W(int[ (int[] int[]W []W) ]W){ W){int ){intW {intW= intW=W W=W; =W;int W;intW ;intW= intW=V W=V; =V;while V;while( ;while(W while(W&lt; (W&lt;W W&lt;W) &lt;W){ W){int ){intW {intW= intW=V W=V; =V;while V;while( ;while(W while(W&lt; (W&lt;W W&lt;W- &lt;W-W W-W) -W){ W){if ){if( {if(( if((W ((W[ (W[W W[W] [W]!= W]!=V ]!=V) !=V)( V)(W )(W[ (W[W W[W+ [W+V W+V] +V]!= V]!=V ]!=V) !=V)) V)){ )){boolean ){booleanW {booleanW= booleanW=W W=W[ =W[W W[W] [W]!= W]!=V ]!=V; !=V;W V;W[ ;W[W W[W] [W]= W]=( ]=(W =(W[ (W[W W[W+ [W+V W+V] +V]!= V]!=V ]!=V) !=V)? V)?V )?V: ?V:V V:V; :V;W V;W[ ;W[W W[W+ [W+V W+V] +V]= V]=W ]=W? =W?V W?V: ?V:V V:V; :V;} V;}W ;}W= }W=W W=W+ =W+V W+V; +V;} V;}W ;}W= }W=W W=W+ =W+V W+V; +V;} V;}return ;}returnW }returnW; returnW;} W;}private ;}privatestatic }privatestaticint privatestaticint[ staticint[] int[]W []W( ]W(int W(int[ (int[] int[]W []W) ]W){ W){Union.a ){Union.a( {Union.a(W Union.a(W) (W); W);boolean );booleanW ;booleanW= booleanW=W W=W[ =W[V W[V] [V]!= V]!=V ]!=V; !=V;int V;intW ;intW= intW=V W=V; =V;int V;intW ;intW= intW=V W=V; =V;while V;while( ;while(W while(W&lt; (W&lt;W W&lt;W) &lt;W){ W){if ){if( {if(W if(W!= (W!=( W!=(W !=(W[ (W[W W[W] [W]!= W]!=V ]!=V) !=V)) V)){ )){W ){W= {W=W W=W[ =W[W W[W] [W]!= W]!=V ]!=V; !=V;W V;W= ;W=W W=W+ =W+V W+V; +V;} V;}W ;}W= }W=W W=W+ =W+V W+V; +V;} V;}int ;}int[ }int[] int[]W []W= ]W=new W=newint =newint[ newint[W int[W] [W]; W];boolean ];booleanW ;booleanW= booleanW=W W=W[ =W[V W[V] [V]!= V]!=V ]!=V; !=V;W V;W[ ;W[V W[V] [V]= V]=W ]=W? =W?V W?V: ?V:V V:V; :V;int V;intW ;intW= intW=V W=V; =V;int V;intW ;intW= intW=V W=V; =V;while V;while( ;while(W while(W&lt; (W&lt;W W&lt;W) &lt;W){ W){if ){if( {if(W if(W!= (W!=( W!=(W !=(W[ (W[W W[W] [W]!= W]!=V ]!=V) !=V)) V)){ )){W ){W= {W=W W=W[ =W[W W[W] [W]!= W]!=V ]!=V; !=V;int V;intW ;intW= intW=W W=W+ =W+V W+V; +V;W V;W[ ;W[W W[W] [W]= W]=W ]=W? =W?V W?V: ?V:V V:V; :V;W V;W= ;W=W W=W; =W;} W;}W ;}W= }W=W W=W+ =W+V W+V; +V;} V;}return ;}returnW }returnW; returnW;} W;}public ;}publicstatic }publicstaticvoid publicstaticvoidW staticvoidW( voidW(String W(String[ (String[] String[]W []W) ]W){ W){int ){int[ {int[] int[]W []W= ]W=new W=newint =newint[ newint[V int[V] [V]; V];W ];W[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=V;int V;int[ ;int[] int[]W []W= ]W=new W=newint =newint[ newint[V int[V] [V]; V];W ];W[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=V;int V;int[ ;int[] int[]W []W= ]W=Union.b W=Union.b( =Union.b(W Union.b(W) (W); W);int );int[ ;int[] int[]W []W= ]W=Union.b W=Union.b( =Union.b(W Union.b(W) (W); W);int );intW ;intW= intW=V W=V; =V;int V;intW ;intW= intW=V W=V; =V;while V;while( ;while(W while(W&lt; (W&lt;W W&lt;W) &lt;W){ W){int ){intW {intW= intW=V W=V; =V;while V;while( ;while(W while(W) (W){ W){if ){if( {if(W if(W&lt; (W&lt;W W&lt;W) &lt;W){ W){if ){if( {if(W if(W[ (W[W W[W] [W]!= W]!=V ]!=V!= !=V!=( V!=(W !=(W[ (W[W W[W] [W]!= W]!=V ]!=V) !=V)) V)){ )){W ){W= {W=W W=W+ =W+V W+V; +V;continue V;continue; ;continue;} continue;}W ;}W= }W=W W=W+ =W+V W+V; +V;} V;}W ;}W= }W=W W=W+ =W+V W+V; +V;break V;break; ;break;} break;}} ;}}int }}int[ }int[] int[]W []W= ]W=new W=newint =newint[ newint[W int[W] [W]; W];int ];intW ;intW= intW=V W=V; =V;int V;intW ;intW= intW=V W=V; =V;while V;while( ;while(W while(W&lt; (W&lt;W W&lt;W) &lt;W){ W){int ){intW {intW= intW=V W=V; =V;while V;while( ;while(W while(W) (W){ W){int ){intW {intW= intW=W W=W; =W;int W;intW ;intW= intW=W W=W; =W;if W;if( ;if(W if(W&lt; (W&lt;W W&lt;W) &lt;W){ W){boolean ){booleanW {booleanW= booleanW=W W=W[ =W[W W[W] [W]!= W]!=V ]!=V; !=V;boolean V;booleanW ;booleanW= booleanW=W W=W[ =W[W W[W] [W]!= W]!=V ]!=V; !=V;W V;W= ;W=W W=W; =W;if W;if( ;if(W if(W!= (W!=W W!=W) !=W){ W){W ){W= {W=W W=W+ =W+V W+V; +V;continue V;continue; ;continue;} continue;}W ;}W= }W=W W=W+ =W+V W+V; +V;W V;W[ ;W[W W[W] [W]= W]=( ]=(W =(W[ (W[W W[W] [W]!= W]!=V ]!=V) !=V)? V)?V )?V: ?V:V V:V; :V;} V;}W ;}W= }W=W W=W+ =W+V W+V; +V;break V;break; ;break;} break;}} ;}}int }}int[ }int[] int[]W []W= ]W=new W=newint =newint[ newint[W int[W+ [W+W W+W- +W-W W-W] -W]; W];int ];intW ;intW= intW=V W=V; =V;int V;intW ;intW= intW=V W=V; =V;while V;while( ;while(W while(W&lt; (W&lt;W W&lt;W) &lt;W){ W){int ){intW {intW= intW=W W=W+ =W+V W+V; +V;W V;W[ ;W[W W[W] [W]= W]=( ]=(W =(W[ (W[W W[W] [W]!= W]!=V ]!=V) !=V)? V)?V )?V: ?V:V V:V; :V;W V;W= ;W=W W=W+ =W+V W+V; +V;W V;W= ;W=W W=W; =W;} W;}int ;}intW }intW= intW=V W=V; =V;while V;while( ;while(W while(W&lt; (W&lt;W W&lt;W) &lt;W){ W){int ){intW {intW= intW=V W=V; =V;while V;while( ;while(W while(W) (W){ W){boolean ){booleanW {booleanW= booleanW=W W=W; =W;if W;if( ;if(W if(W&gt;= (W&gt;=W W&gt;=W) &gt;=W){ W){W ){W= {W=W W=W; =W;} W;}else ;}else{ }else{if else{if( {if(W if(W[ (W[W W[W] [W]!= W]!=V ]!=V!= !=V!=( V!=(W !=(W[ (W[W W[W] [W]!= W]!=V ]!=V) !=V)) V)){ )){W ){W= {W=W W=W+ =W+V W+V; +V;continue V;continue; ;continue;} continue;}W ;}W= }W=W W=W; =W;} W;}int ;}intW }intW= intW=W W=W; =W;if W;if( ;if(W if(W) (W){ W){W ){W= {W=W W=W+ =W+V W+V; +V;W V;W[ ;W[W W[W] [W]= W]=( ]=(W =(W[ (W[W W[W] [W]!= W]!=V ]!=V) !=V)? V)?V )?V: ?V:V V:V; :V;} V;}W ;}W= }W=W W=W+ =W+V W+V; +V;W V;W= ;W=W W=W; =W;break W;break; ;break;} break;}} ;}}int }}int[ }int[] int[]W []W= ]W=Union.a W=Union.a( =Union.a(W Union.a(W) (W); W);System.out.print );System.out.print( ;System.out.print(S System.out.print(S) (S); S);int );intW ;intW= intW=V W=V; =V;while V;while( ;while(W while(W&lt; (W&lt;W W&lt;W) &lt;W){ W){System.out.print ){System.out.print( {System.out.print(new System.out.print(newStringBuilder (newStringBuilder( newStringBuilder() StringBuilder()V ()VW )VW( VW(( W((W ((W[ (W[W W[W] [W]!= W]!=V ]!=V) !=V)? V)?V )?V: ?V:V V:V) :V)V V)VW )VW( VW(S W(S) (S)V S)VW )VW( VW() W()) ()); ));W );W= ;W=W W=W+ =W+V W+V; +V;} V;}System.out.print ;}System.out.print( }System.out.print(S System.out.print(S) (S); S);int );intW ;intW= intW=V W=V; =V;while V;while( ;while(W while(W&lt; (W&lt;W W&lt;W) &lt;W){ W){System.out.print ){System.out.print( {System.out.print(new System.out.print(newStringBuilder (newStringBuilder( newStringBuilder() StringBuilder()V ()VW )VW( VW(( W((W ((W[ (W[W W[W] [W]!= W]!=V ]!=V) !=V)? V)?V )?V: ?V:V V:V) :V)V V)VW )VW( VW(S W(S) (S)V S)VW )VW( VW() W()) ()); ));W );W= ;W=W W=W+ =W+V W+V; +V;} V;}System.out.print ;}System.out.print( }System.out.print(S System.out.print(S) (S); S);int );intW ;intW= intW=V W=V; =V;while V;while( ;while(W while(W&lt; (W&lt;W W&lt;W) &lt;W){ W){System.out.print ){System.out.print( {System.out.print(new System.out.print(newStringBuilder (newStringBuilder( newStringBuilder() StringBuilder()V ()VW )VW( VW(( W((W ((W[ (W[W W[W] [W]!= W]!=V ]!=V) !=V)? V)?V )?V: ?V:V V:V) :V)V V)VW )VW( VW(S W(S) (S)V S)VW )VW( VW() W()) ()); ));W );W= ;W=W W=W+ =W+V W+V; +V;} V;}System.out.println ;}System.out.println( }System.out.println() System.out.println(); ();} );}} </t>
  </si>
  <si>
    <t>classUnion{private Union{privatestatic {privatestaticint privatestaticint[ staticint[] int[]W []W( ]W(final W(finalint (finalint[ finalint[] int[]W []W) ]W){ W){for ){for( {for(int for(intW (intW= intW=W W=W</t>
  </si>
  <si>
    <t>classUnion{Union Union{Union( {Union() Union(){ (){super ){super( {super() super(); ();} );}static ;}staticint }staticint[ staticint[] int[]W []W( ]W(int W(int[ (int[] int[]W []W</t>
  </si>
  <si>
    <t>classUnion{static Union{staticint {staticint[ staticint[] int[]W []W( ]W(final W(finalint (finalint[ finalint[] int[]W []W</t>
  </si>
  <si>
    <t xml:space="preserve">classUnion{Union Union{Union( {Union() Union(){ (){super ){super( {super() super(); ();} );}private ;}privatestatic }privatestaticint privatestaticint[ staticint[] int[]W []W( ]W(int W(int[ (int[] int[]W []W) ]W){ W){int ){intW {intW= intW=W W=W; =W;int W;intW ;intW= intW=V W=V; =V;while V;while( ;while(W while(W&lt; (W&lt;W W&lt;W) &lt;W){ W){int ){intW {intW= intW=V W=V; =V;while V;while( ;while(W while(W&lt; (W&lt;W W&lt;W- &lt;W-W W-W) -W){ W){if ){if( {if(( if((W ((W[ (W[W W[W] [W]!= W]!=V ]!=V) !=V)( V)(W )(W[ (W[W W[W+ [W+V W+V] +V]!= V]!=V ]!=V) !=V)) V)){ )){boolean ){booleanW {booleanW= booleanW=W W=W[ =W[W W[W] [W]!= W]!=V ]!=V; !=V;W V;W[ ;W[W W[W] [W]= W]=( ]=(W =(W[ (W[W W[W+ [W+V W+V] +V]!= V]!=V ]!=V) !=V)? V)?V )?V: ?V:V V:V; :V;W V;W[ ;W[W W[W+ [W+V W+V] +V]= V]=W ]=W? =W?V W?V: ?V:V V:V; :V;} V;}W ;}W= }W=W W=W+ =W+V W+V; +V;} V;}W ;}W= }W=W W=W+ =W+V W+V; +V;} V;}return ;}returnW }returnW; returnW;} W;}private ;}privatestatic }privatestaticint privatestaticint[ staticint[] int[]W []W( ]W(int W(int[ (int[] int[]W []W) ]W){ W){Union.a ){Union.a( {Union.a(W Union.a(W) (W); W);boolean );booleanW ;booleanW= booleanW=W W=W[ =W[V W[V] [V]!= V]!=V ]!=V; !=V;int V;intW ;intW= intW=V W=V; =V;int V;intW ;intW= intW=V W=V; =V;while V;while( ;while(W while(W&lt; (W&lt;W W&lt;W) &lt;W){ W){if ){if( {if(W if(W!= (W!=( W!=(W !=(W[ (W[W W[W] [W]!= W]!=V ]!=V) !=V)) V)){ )){W ){W= {W=W W=W[ =W[W W[W] [W]!= W]!=V ]!=V; !=V;W V;W= ;W=W W=W+ =W+V W+V; +V;W V;W= ;W=W W=W+ =W+V W+V; +V;} V;}} ;}}int }}int[ }int[] int[]W []W= ]W=new W=newint =newint[ newint[W int[W] [W]; W];boolean ];booleanW ;booleanW= booleanW=W W=W[ =W[V W[V] [V]!= V]!=V ]!=V; !=V;W V;W[ ;W[V W[V] [V]= V]=W ]=W? =W?V W?V: ?V:V V:V; :V;int V;intW ;intW= intW=V W=V; =V;int V;intW ;intW= intW=V W=V; =V;while V;while( ;while(W while(W&lt; (W&lt;W W&lt;W) &lt;W){ W){if ){if( {if(W if(W!= (W!=( W!=(W !=(W[ (W[W W[W] [W]!= W]!=V ]!=V) !=V)) V)){ )){W ){W= {W=W W=W[ =W[W W[W] [W]!= W]!=V ]!=V; !=V;W V;W[ ;W[W W[W] [W]= W]=W ]=W? =W?V W?V: ?V:V V:V; :V;W V;W= ;W=W W=W+ =W+V W+V; +V;W V;W= ;W=W W=W+ =W+V W+V; +V;} V;}} ;}}return }}returnW }returnW; returnW;} W;}public ;}publicstatic }publicstaticvoid publicstaticvoidW staticvoidW( voidW(String W(String[ (String[] String[]W []W) ]W){ W){int ){int[ {int[] int[]W []W= ]W=new W=newint =newint[ newint[V int[V] [V]; V];W ];W[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=V;int V;int[ ;int[] int[]W []W= ]W=new W=newint =newint[ newint[V int[V] [V]; V];W ];W[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=V;W V;W[ ;W[V W[V] [V]= V]=V ]=V; =V;int V;int[ ;int[] int[]W []W= ]W=Union.b W=Union.b( =Union.b(W Union.b(W) (W); W);int );int[ ;int[] int[]W []W= ]W=Union.b W=Union.b( =Union.b(W Union.b(W) (W); W);int );intW ;intW= intW=V W=V; =V;int V;intW ;intW= intW=V W=V; =V;while V;while( ;while(W while(W&lt; (W&lt;W W&lt;W) &lt;W){ W){int ){intW {intW= intW=V W=V; =V;while V;while( ;while(W while(W) (W){ W){if ){if( {if(W if(W&lt; (W&lt;W W&lt;W) &lt;W){ W){if ){if( {if(W if(W[ (W[W W[W] [W]!= W]!=V ]!=V!= !=V!=( V!=(W !=(W[ (W[W W[W] [W]!= W]!=V ]!=V) !=V)) V)){ )){W ){W= {W=W W=W+ =W+V W+V; +V;continue V;continue; ;continue;} continue;}W ;}W= }W=W W=W+ =W+V W+V; +V;} V;}W ;}W= }W=W W=W+ =W+V W+V; +V;break V;break; ;break;} break;}} ;}}int }}int[ }int[] int[]W []W= ]W=new W=newint =newint[ newint[W int[W] [W]; W];int ];intW ;intW= intW=V W=V; =V;int V;intW ;intW= intW=V W=V; =V;while V;while( ;while(W while(W&lt; (W&lt;W W&lt;W) &lt;W){ W){int ){intW {intW= intW=V W=V; =V;while V;while( ;while(W while(W) (W){ W){if ){if( {if(W if(W&lt; (W&lt;W W&lt;W) &lt;W){ W){if ){if( {if(W if(W[ (W[W W[W] [W]!= W]!=V ]!=V!= !=V!=( V!=(W !=(W[ (W[W W[W] [W]!= W]!=V ]!=V) !=V)) V)){ )){W ){W= {W=W W=W+ =W+V W+V; +V;continue V;continue; ;continue;} continue;}W ;}W[ }W[W W[W] [W]= W]=( ]=(W =(W[ (W[W W[W] [W]!= W]!=V ]!=V) !=V)? V)?V )?V: ?V:V V:V; :V;W V;W= ;W=W W=W+ =W+V W+V; +V;} V;}W ;}W= }W=W W=W+ =W+V W+V; +V;break V;break; ;break;} break;}} ;}}int }}int[ }int[] int[]W []W= ]W=new W=newint =newint[ newint[W int[W+ [W+W W+W- +W-W W-W] -W]; W];int ];intW ;intW= intW=V W=V; =V;int V;intW ;intW= intW=V W=V; =V;while V;while( ;while(W while(W&lt; (W&lt;W W&lt;W) &lt;W){ W){W ){W[ {W[W W[W] [W]= W]=( ]=(W =(W[ (W[W W[W] [W]!= W]!=V ]!=V) !=V)? V)?V )?V: ?V:V V:V; :V;W V;W= ;W=W W=W+ =W+V W+V; +V;W V;W= ;W=W W=W+ =W+V W+V; +V;} V;}int ;}intW }intW= intW=V W=V; =V;while V;while( ;while(W while(W&lt; (W&lt;W W&lt;W) &lt;W){ W){int ){intW {intW= intW=V W=V; =V;while V;while( ;while(W while(W) (W){ W){boolean ){booleanW {booleanW= booleanW=W W=W; =W;if W;if( ;if(W if(W&gt;= (W&gt;=W W&gt;=W) &gt;=W){ W){W ){W= {W=W W=W; =W;} W;}else ;}else{ }else{if else{if( {if(W if(W[ (W[W W[W] [W]!= W]!=V ]!=V!= !=V!=( V!=(W !=(W[ (W[W W[W] [W]!= W]!=V ]!=V) !=V)) V)){ )){W ){W= {W=W W=W+ =W+V W+V; +V;continue V;continue; ;continue;} continue;}W ;}W= }W=W W=W; =W;} W;}if ;}if( }if(W if(W) (W){ W){W ){W[ {W[W W[W] [W]= W]=( ]=(W =(W[ (W[W W[W] [W]!= W]!=V ]!=V) !=V)? V)?V )?V: ?V:V V:V; :V;W V;W= ;W=W W=W+ =W+V W+V; +V;} V;}W ;}W= }W=W W=W+ =W+V W+V; +V;break V;break; ;break;} break;}} ;}}int }}int[ }int[] int[]W []W= ]W=Union.a W=Union.a( =Union.a(W Union.a(W) (W); W);System.out.print );System.out.print( ;System.out.print(S System.out.print(S) (S); S);int );intW ;intW= intW=V W=V; =V;while V;while( ;while(W while(W&lt; (W&lt;W W&lt;W) &lt;W){ W){System.out.print ){System.out.print( {System.out.print(new System.out.print(newStringBuilder (newStringBuilder( newStringBuilder() StringBuilder()V ()VW )VW( VW(( W((W ((W[ (W[W W[W] [W]!= W]!=V ]!=V) !=V)? V)?V )?V: ?V:V V:V) :V)V V)VW )VW( VW(S W(S) (S)V S)VW )VW( VW() W()) ()); ));W );W= ;W=W W=W+ =W+V W+V; +V;} V;}System.out.print ;}System.out.print( }System.out.print(S System.out.print(S) (S); S);int );intW ;intW= intW=V W=V; =V;while V;while( ;while(W while(W&lt; (W&lt;W W&lt;W) &lt;W){ W){System.out.print ){System.out.print( {System.out.print(new System.out.print(newStringBuilder (newStringBuilder( newStringBuilder() StringBuilder()V ()VW )VW( VW(( W((W ((W[ (W[W W[W] [W]!= W]!=V ]!=V) !=V)? V)?V )?V: ?V:V V:V) :V)V V)VW )VW( VW(S W(S) (S)V S)VW )VW( VW() W()) ()); ));W );W= ;W=W W=W+ =W+V W+V; +V;} V;}System.out.print ;}System.out.print( }System.out.print(S System.out.print(S) (S); S);int );intW ;intW= intW=V W=V; =V;while V;while( ;while(W while(W&lt; (W&lt;W W&lt;W) &lt;W){ W){System.out.print ){System.out.print( {System.out.print(new System.out.print(newStringBuilder (newStringBuilder( newStringBuilder() StringBuilder()V ()VW )VW( VW(( W((W ((W[ (W[W W[W] [W]!= W]!=V ]!=V) !=V)? V)?V )?V: ?V:V V:V) :V)V V)VW )VW( VW(S W(S) (S)V S)VW )VW( VW() W()) ()); ));W );W= ;W=W W=W+ =W+V W+V; +V;} V;}System.out.println ;}System.out.println( }System.out.println() System.out.println(); ();} );}} </t>
  </si>
  <si>
    <t>import java.io.* ; import java.lang.* ; import java.util.* ; class GuessWord { public static int ReadWordsFromFile ( String[] words ) { try { FileReader fr = new FileReader ( \"words_input.txt\" ) ; BufferedReader br = new BufferedReader ( fr ) ; int count = 0 ; for ( int i = 0 ; i &lt; 100 ; i ++ ) { String s = br.readLine() ; if ( s == null ) { break ; } words[count] ++ = s ; } fr.close() ; return count ; } catch ( FileNotFoundException e ) { System.out.println ( e.getMessage() ) ; return -1 ; } catch ( IOException err ) { System.out.println ( err.getStackTrace() ) ; return -1 ; } } static public String ReadString() { try { String inpString = \"\" ; InputStreamReader input = new InputStreamReader ( System.in ) ; BufferedReader reader = new BufferedReader ( input ) ; return reader.readLine() ; } catch ( Exception e ) { e.printStackTrace() ; } return \"\" ; } public static void main ( String[] args ) { System.out.println ( \"Welcome to Guess a Word\\n\" ) ; String[] words = new String[100] ; int count = ReadWordsFromFile ( words ) ; if ( count &lt; 0 ) { System.out.println ( \"No words found in the file\" ) ; return ; } int x = ( int ) ( Math.random() * 100 ) ; int guessX = ( x % count ) ; String secretWord = words[guessX] ; int numChars = secretWord.length() ; System.out.print ( \"Your secret word is: \" ) ; for ( int i = 0 ; i &lt; numChars ; i ++ ) { System.out.print ( \"*\" ) ; } System.out.println() ; boolean bGuessedCorrectly = true ; System.out.println ( \"Guess now (To stop the program</t>
  </si>
  <si>
    <t>import java.io.* ; import java.lang.* ; import java.util.* ; class GuessWord { public static int m04 ( String[] v0 ) { try { FileReader v1 ; v1 = new FileReader ( \"words_input.txt\" ) ; BufferedReader v2 ; v2 = new BufferedReader ( v1 ) ; int v3 ; v3 = 0 ; int v4 ; v4 = 0 ; while ( v4 &lt; 100 ) { String v5 ; v5 = v2.readLine() ; if ( v5 == null ) { break ; } v0[+v3] = v5 ; v3 = v3 + 1 ; v4 = v4 + 1 ; } v1.close() ; return v3 ; } catch ( FileNotFoundException v6 ) { System.out.println ( v6.getMessage() ) ; return -1 ; } catch ( IOException v7 ) { System.out.println ( v7.getStackTrace() ) ; return -1 ; } } static public String m14() { try { String v8 ; v8 = \"\" ; InputStreamReader v9 ; v9 = new InputStreamReader ( System.in ) ; BufferedReader v10 ; v10 = new BufferedReader ( v9 ) ; return v10.readLine() ; } catch ( Exception v11 ) { v11.printStackTrace() ; } return \"\" ; } public static void main ( String[] v12 ) { System.out.println ( \"Welcome to Guess a Word\\n\" ) ; String[] v13 ; v13 = new String[100] ; int v14 ; v14 = m04 ( v13 ) ; if ( v14 &lt; 0 ) { System.out.println ( \"No words found in the file\" ) ; return ; } int v15 ; v15 = ( int ) ( Math.random() * 100 ) ; int v16 ; v16 = ( v15 % v14 ) ; String v17 ; v17 = v13[v16] ; int v18 ; v18 = v17.length() ; System.out.print ( \"Your secret word is: \" ) ; int v19 ; v19 = 0 ; while ( v19 &lt; v18 ) { System.out.print ( \"*\" ) ; v19 = v19 + 1 ; } System.out.println() ; boolean v20 ; v20 = true ; System.out.println ( \"Guess now (To stop the program</t>
  </si>
  <si>
    <t>class GuessWord { GuessWord() { super() ; } public static int ReadWordsFromFile ( String[] a ) { java.io.FileNotFoundException a0 = null ; try { try { java.io.FileReader a1 = new java.io.FileReader ( \"words_input.txt\" ) ; java.io.BufferedReader a2 = new java.io.BufferedReader ( ( java.io.Reader ) a1 ) ; int i = 0 ; int i0 = 0 ; while ( true ) { if ( i0 &lt; 100 ) { String s = a2.readLine() ; if ( s != null ) { int i1 = i + 1 ; a[i] = s ; i0 = i0 + 1 ; i = i1 ; continue ; } } a1.close() ; return i ; } } catch ( java.io.FileNotFoundException a3 ) { a0 = a3 ; } } catch ( java.io.IOException a4 ) { System.out.println ( ( Object ) a4.getStackTrace() ) ; return -1 ; } System.out.println ( a0.getMessage() ) ; return -1 ; } public static String ReadString() { String s = null ; try { s = new java.io.BufferedReader ( ( java.io.Reader ) new java.io.InputStreamReader ( System.in ) ).readLine() ; } catch ( Exception a ) { a.printStackTrace() ; return \"\" ; } return s ; } public static void main ( String[] a ) { System.out.println ( \"Welcome to Guess a Word\\n\" ) ; String[] a0 = new String[100] ; int i = GuessWord.ReadWordsFromFile ( a0 ) ; if ( i &lt; 0 ) { System.out.println ( \"No words found in the file\" ) ; return ; } String s = a0[ ( int ) ( Math.random() * 100.0 ) % i] ; int i0 = s.length() ; System.out.print ( \"Your secret word is: \" ) ; int i1 = 0 ; while ( i1 &lt; i0 ) { System.out.print ( \"*\" ) ; i1 = i1 + 1 ; } System.out.println() ; System.out.println ( \"Guess now (To stop the program</t>
  </si>
  <si>
    <t>import java.io.InputStreamReader ; import java.io.IOException ; import java.io.FileNotFoundException ; import java.io.Reader ; import java.io.BufferedReader ; import java.io.FileReader ; class GuessWord { public static int ReadWordsFromFile ( final String[] array ) { try { final FileReader in = new FileReader ( \"words_input.txt\" ) ; final BufferedReader bufferedReader = new BufferedReader ( in ) ; int n = 0 ; for ( int i = 0 ; i &lt; 100 ; i ++ ) { final String line = bufferedReader.readLine() ; if ( line == null ) { break ; } array[n] ++ = line ; } in.close() ; return n ; } catch ( FileNotFoundException ex ) { System.out.println ( ex.getMessage() ) ; return -1 ; } catch ( IOException ex2 ) { System.out.println ( ex2.getStackTrace() ) ; return -1 ; } } public static String ReadString() { try { return new BufferedReader ( new InputStreamReader ( System.in ) ).readLine() ; } catch ( Exception ex ) { ex.printStackTrace() ; return \"\" ; } } public static void main ( final String[] array ) { System.out.println ( \"Welcome to Guess a Word\\n\" ) ; final String[] array2 = new String[100] ; final int readWordsFromFile = ReadWordsFromFile ( array2 ) ; if ( readWordsFromFile &lt; 0 ) { System.out.println ( \"No words found in the file\" ) ; return ; } final String str = array2[ ( int ) ( Math.random() * 100.0 ) % readWordsFromFile] ; final int length = str.length() ; System.out.print ( \"Your secret word is: \" ) ; for ( int i = 0 ; i &lt; length ; i ++ ) { System.out.print ( \"*\" ) ; } System.out.println() ; System.out.println ( \"Guess now (To stop the program</t>
  </si>
  <si>
    <t>class GuessWord { GuessWord() { super() ; } private static int a ( String[] a ) { java.io.FileNotFoundException a0 = null ; try { try { java.io.FileReader a1 = new java.io.FileReader ( \"words_input.txt\" ) ; java.io.BufferedReader a2 = new java.io.BufferedReader ( ( java.io.Reader ) a1 ) ; int i = 0 ; int i0 = 0 ; while ( true ) { if ( i0 &lt; 100 ) { String s = a2.readLine() ; if ( s != null ) { int i1 = i + 1 ; a[i] = s ; i0 = i0 + 1 ; i = i1 ; continue ; } } a1.close() ; return i ; } } catch ( java.io.FileNotFoundException a3 ) { a0 = a3 ; } } catch ( java.io.IOException a4 ) { System.out.println ( ( Object ) a4.getStackTrace() ) ; return -1 ; } System.out.println ( a0.getMessage() ) ; return -1 ; } private static String a() { String s = null ; try { s = new java.io.BufferedReader ( ( java.io.Reader ) new java.io.InputStreamReader ( System.in ) ).readLine() ; } catch ( Exception a ) { a.printStackTrace() ; return \"\" ; } return s ; } public static void main ( String[] a ) { System.out.println ( \"Welcome to Guess a Word\\n\" ) ; String[] a0 = new String[100] ; int i = GuessWord.a ( a0 ) ; if ( i &lt; 0 ) { System.out.println ( \"No words found in the file\" ) ; return ; } String s = a0[ ( int ) ( Math.random() * 100.0 ) % i] ; int i0 = s.length() ; System.out.print ( \"Your secret word is: \" ) ; int i1 = 0 ; while ( i1 &lt; i0 ) { System.out.print ( \"*\" ) ; i1 = i1 + 1 ; } System.out.println() ; System.out.println ( \"Guess now (To stop the program</t>
  </si>
  <si>
    <t>import java.io.InputStreamReader ; import java.io.IOException ; import java.io.FileNotFoundException ; import java.io.Reader ; import java.io.BufferedReader ; import java.io.FileReader ; class GuessWord { private static int a ( final String[] array ) { try { final FileReader in = new FileReader ( \"words_input.txt\" ) ; final BufferedReader bufferedReader = new BufferedReader ( in ) ; int n = 0 ; String line ; for ( int n2 = 0 ; n2 &lt; 100 &amp;&amp; ( line = bufferedReader.readLine() ) != null ; n2 ++ ) { array[n] ++ = line ; } in.close() ; return n ; } catch ( FileNotFoundException ex ) { System.out.println ( ex.getMessage() ) ; return -1 ; } catch ( IOException ex2 ) { System.out.println ( ex2.getStackTrace() ) ; return -1 ; } } private static String a() { try { return new BufferedReader ( new InputStreamReader ( System.in ) ).readLine() ; } catch ( Exception ex ) { ex.printStackTrace() ; return \"\" ; } } public static void main ( String[] array ) { System.out.println ( \"Welcome to Guess a Word\\n\" ) ; final int a ; if ( ( a = a ( array = new String[100] ) ) &lt; 0 ) { System.out.println ( \"No words found in the file\" ) ; return ; } final String str ; final int length = ( str = array[ ( int ) ( Math.random() * 100.0 ) % a] ).length() ; System.out.print ( \"Your secret word is: \" ) ; for ( int i = 0 ; i &lt; length ; i ++ ) { System.out.print ( \"*\" ) ; } System.out.println() ; System.out.println ( \"Guess now (To stop the program</t>
  </si>
  <si>
    <t>class GuessWord { GuessWord() { super() ; } public static int m04 ( String[] a ) { java.io.FileNotFoundException a0 = null ; try { try { java.io.FileReader a1 = new java.io.FileReader ( \"words_input.txt\" ) ; java.io.BufferedReader a2 = new java.io.BufferedReader ( ( java.io.Reader ) a1 ) ; int i = 0 ; int i0 = 0 ; while ( true ) { if ( i0 &lt; 100 ) { String s = a2.readLine() ; if ( s != null ) { a[i] = s ; i = i + 1 ; i0 = i0 + 1 ; continue ; } } a1.close() ; return i ; } } catch ( java.io.FileNotFoundException a3 ) { a0 = a3 ; } } catch ( java.io.IOException a4 ) { System.out.println ( ( Object ) a4.getStackTrace() ) ; return -1 ; } System.out.println ( a0.getMessage() ) ; return -1 ; } public static String m14() { String s = null ; try { s = new java.io.BufferedReader ( ( java.io.Reader ) new java.io.InputStreamReader ( System.in ) ).readLine() ; } catch ( Exception a ) { a.printStackTrace() ; return \"\" ; } return s ; } public static void main ( String[] a ) { System.out.println ( \"Welcome to Guess a Word\\n\" ) ; String[] a0 = new String[100] ; int i = GuessWord.m04 ( a0 ) ; if ( i &lt; 0 ) { System.out.println ( \"No words found in the file\" ) ; return ; } String s = a0[ ( int ) ( Math.random() * 100.0 ) % i] ; int i0 = s.length() ; System.out.print ( \"Your secret word is: \" ) ; int i1 = 0 ; while ( i1 &lt; i0 ) { System.out.print ( \"*\" ) ; i1 = i1 + 1 ; } System.out.println() ; System.out.println ( \"Guess now (To stop the program</t>
  </si>
  <si>
    <t>import java.io.InputStreamReader ; import java.io.IOException ; import java.io.FileNotFoundException ; import java.io.Reader ; import java.io.BufferedReader ; import java.io.FileReader ; class GuessWord { public static int m04 ( final String[] array ) { try { final FileReader in = new FileReader ( \"words_input.txt\" ) ; final BufferedReader bufferedReader = new BufferedReader ( in ) ; int n = 0 ; for ( int i = 0 ; i &lt; 100 ; i ++ ) { final String line = bufferedReader.readLine() ; if ( line == null ) { break ; } array[n] = line ; ++n ; } in.close() ; return n ; } catch ( FileNotFoundException ex ) { System.out.println ( ex.getMessage() ) ; return -1 ; } catch ( IOException ex2 ) { System.out.println ( ex2.getStackTrace() ) ; return -1 ; } } public static String m14() { try { return new BufferedReader ( new InputStreamReader ( System.in ) ).readLine() ; } catch ( Exception ex ) { ex.printStackTrace() ; return \"\" ; } } public static void main ( final String[] array ) { System.out.println ( \"Welcome to Guess a Word\\n\" ) ; final String[] array2 = new String[100] ; final int m04 = m04 ( array2 ) ; if ( m04 &lt; 0 ) { System.out.println ( \"No words found in the file\" ) ; return ; } final String str = array2[ ( int ) ( Math.random() * 100.0 ) % m04] ; final int length = str.length() ; System.out.print ( \"Your secret word is: \" ) ; for ( int i = 0 ; i &lt; length ; i ++ ) { System.out.print ( \"*\" ) ; } System.out.println() ; System.out.println ( \"Guess now (To stop the program</t>
  </si>
  <si>
    <t>class GuessWord { GuessWord() { super() ; } private static int a ( String[] a ) { java.io.FileNotFoundException a0 = null ; try { try { java.io.FileReader a1 = new java.io.FileReader ( \"words_input.txt\" ) ; java.io.BufferedReader a2 = new java.io.BufferedReader ( ( java.io.Reader ) a1 ) ; int i = 0 ; int i0 = 0 ; while ( true ) { if ( i0 &lt; 100 ) { String s = a2.readLine() ; if ( s != null ) { a[i] = s ; i = i + 1 ; i0 = i0 + 1 ; continue ; } } a1.close() ; return i ; } } catch ( java.io.FileNotFoundException a3 ) { a0 = a3 ; } } catch ( java.io.IOException a4 ) { System.out.println ( ( Object ) a4.getStackTrace() ) ; return -1 ; } System.out.println ( a0.getMessage() ) ; return -1 ; } private static String a() { String s = null ; try { s = new java.io.BufferedReader ( ( java.io.Reader ) new java.io.InputStreamReader ( System.in ) ).readLine() ; } catch ( Exception a ) { a.printStackTrace() ; return \"\" ; } return s ; } public static void main ( String[] a ) { System.out.println ( \"Welcome to Guess a Word\\n\" ) ; String[] a0 = new String[100] ; int i = GuessWord.a ( a0 ) ; if ( i &lt; 0 ) { System.out.println ( \"No words found in the file\" ) ; return ; } String s = a0[ ( int ) ( Math.random() * 100.0 ) % i] ; int i0 = s.length() ; System.out.print ( \"Your secret word is: \" ) ; int i1 = 0 ; while ( i1 &lt; i0 ) { System.out.print ( \"*\" ) ; i1 = i1 + 1 ; } System.out.println() ; System.out.println ( \"Guess now (To stop the program</t>
  </si>
  <si>
    <t>import java.io.InputStreamReader ; import java.io.IOException ; import java.io.FileNotFoundException ; import java.io.Reader ; import java.io.BufferedReader ; import java.io.FileReader ; class GuessWord { private static int a ( final String[] array ) { try { final FileReader in = new FileReader ( \"words_input.txt\" ) ; final BufferedReader bufferedReader = new BufferedReader ( in ) ; int n = 0 ; String line ; for ( int n2 = 0 ; n2 &lt; 100 &amp;&amp; ( line = bufferedReader.readLine() ) != null ; n2 ++ ) { array[n] = line ; ++n ; } in.close() ; return n ; } catch ( FileNotFoundException ex ) { System.out.println ( ex.getMessage() ) ; return -1 ; } catch ( IOException ex2 ) { System.out.println ( ex2.getStackTrace() ) ; return -1 ; } } private static String a() { try { return new BufferedReader ( new InputStreamReader ( System.in ) ).readLine() ; } catch ( Exception ex ) { ex.printStackTrace() ; return \"\" ; } } public static void main ( String[] array ) { System.out.println ( \"Welcome to Guess a Word\\n\" ) ; final int a ; if ( ( a = a ( array = new String[100] ) ) &lt; 0 ) { System.out.println ( \"No words found in the file\" ) ; return ; } final String str ; final int length = ( str = array[ ( int ) ( Math.random() * 100.0 ) % a] ).length() ; System.out.print ( \"Your secret word is: \" ) ; for ( int i = 0 ; i &lt; length ; i ++ ) { System.out.print ( \"*\" ) ; } System.out.println() ; System.out.println ( \"Guess now (To stop the program</t>
  </si>
  <si>
    <t>import java.io.* ; import java.lang.* ; import java.util.* ; class Main { static int movecount = 0 ; static public void Solve2DiscsTOH ( Stack source</t>
  </si>
  <si>
    <t>import java.io.* ; import java.lang.* ; import java.util.* ; class Main { static int f00 = 0 ; static public void m00 ( Stack v0</t>
  </si>
  <si>
    <t>class Main { static int movecount ; public static java.util.Stack A ; public static java.util.Stack B ; public static java.util.Stack C ; static int countA ; static int countB ; static int countC ; Main() { super() ; } public static void Solve2DiscsTOH ( java.util.Stack a</t>
  </si>
  <si>
    <t>import java.util.* ; import java.io.* ; class Main { static int movecount ; public static Stack A ; public static Stack B ; public static Stack C ; static int countA ; static int countB ; static int countC ; public static void Solve2DiscsTOH ( final Stack stack</t>
  </si>
  <si>
    <t>class Main { private static int a ; private static java.util.Stack b ; private static java.util.Stack c ; private static java.util.Stack d ; private static int e ; private static int f ; private static int g ; Main() { super() ; } private static void a ( java.util.Stack a0</t>
  </si>
  <si>
    <t>import java.util.* ; import java.io.* ; class Main { private static int a ; private static Stack b ; private static Stack c ; private static Stack d ; private static int e ; private static int f ; private static int g ; private static void a ( final Stack stack</t>
  </si>
  <si>
    <t>class Main { static int f00 ; public static java.util.Stack f10 ; public static java.util.Stack f20 ; public static java.util.Stack f30 ; static int f40 ; static int f50 ; static int f60 ; Main() { super() ; } public static void m00 ( java.util.Stack a</t>
  </si>
  <si>
    <t>import java.util.* ; import java.io.* ; class Main { static int f00 ; public static Stack f10 ; public static Stack f20 ; public static Stack f30 ; static int f40 ; static int f50 ; static int f60 ; public static void m00 ( final Stack stack</t>
  </si>
  <si>
    <t xml:space="preserve">import java.lang.* ; import java.util.* ; import java.io.* ; class InfixConverter { public static String ReadString() { try { InputStreamReader input = new InputStreamReader ( System.in ) ; BufferedReader reader = new BufferedReader ( input ) ; return reader.readLine() ; } catch ( Exception e ) { e.printStackTrace() ; return \"\" ; } } public static int ReadInteger() { try { InputStreamReader input = new InputStreamReader ( System.in ) ; BufferedReader reader = new BufferedReader ( input ) ; return Integer.parseInt ( reader.readLine() ) ; } catch ( Exception e ) { e.printStackTrace() ; return 0 ; } } public static String InfixToPostfixConvert ( String infixBuffer ) { int priority = 0 ; String postfixBuffer = \"\" ; Stack s1 = new Stack() ; for ( int i = 0 ; i &lt; infixBuffer.length() ; i ++ ) { char ch = infixBuffer.charAt ( i ) ; if ( ch == '+' || ch == '-' || ch == '*' || ch == '\/' ) { if ( s1.size() &lt;= 0 ) { s1.push ( ch ) ; } else { Character chTop = ( Character ) s1.peek() ; if ( chTop == '*' || chTop == '\/' ) { priority = 1 ; } else { priority = 0 ; } if ( priority == 1 ) { if ( ch == '+' || ch == '-' ) { postfixBuffer += s1.pop() ; i-- ; } else { postfixBuffer += s1.pop() ; i-- ; } } else { if ( ch == '+' || ch == '-' ) { postfixBuffer += s1.pop() ; s1.push ( ch ) ; } else { s1.push ( ch ) ; } } } } else { postfixBuffer += ch ; } } int len = s1.size() ; for ( int j = 0 ; j &lt; len ; j ++ ) { postfixBuffer += s1.pop() ; } return postfixBuffer ; } public static void main ( String[] args ) { String infixBuffer = \"\" ; String postfixBuffer = \"\" ; if ( args.length == 1 ) { infixBuffer = args[0] ; postfixBuffer = InfixToPostfixConvert ( infixBuffer ) ; System.out.println ( \"InFix :\\t\" + infixBuffer ) ; System.out.println ( \"PostFix:\\t\" + postfixBuffer ) ; System.out.println() ; } else { infixBuffer = \"a+b*c\" ; postfixBuffer = InfixToPostfixConvert ( infixBuffer ) ; System.out.println ( \"InFix :\\t\" + infixBuffer ) ; System.out.println ( \"PostFix:\\t\" + postfixBuffer ) ; System.out.println() ; infixBuffer = \"a+b*c\/d-e\" ; postfixBuffer = InfixToPostfixConvert ( infixBuffer ) ; System.out.println ( \"InFix :\\t\" + infixBuffer ) ; System.out.println ( \"PostFix:\\t\" + postfixBuffer ) ; System.out.println() ; infixBuffer = \"a+b*c\/d-e+f*h\/i+j-k\" ; postfixBuffer = InfixToPostfixConvert ( infixBuffer ) ; System.out.println ( \"InFix :\\t\" + infixBuffer ) ; System.out.println ( \"PostFix:\\t\" + postfixBuffer ) ; System.out.println() ; } } } </t>
  </si>
  <si>
    <t xml:space="preserve">import java.lang.* ; import java.util.* ; import java.io.* ; class InfixConverter { public static String m00() { try { InputStreamReader v0 ; v0 = new InputStreamReader ( System.in ) ; BufferedReader v1 ; v1 = new BufferedReader ( v0 ) ; return v1.readLine() ; } catch ( Exception v2 ) { v2.printStackTrace() ; return \"\" ; } } public static int m10() { try { InputStreamReader v3 ; v3 = new InputStreamReader ( System.in ) ; BufferedReader v4 ; v4 = new BufferedReader ( v3 ) ; return Integer.parseInt ( v4.readLine() ) ; } catch ( Exception v5 ) { v5.printStackTrace() ; return 0 ; } } public static String m20 ( String v6 ) { int v7 ; v7 = 0 ; String v8 ; v8 = \"\" ; Stack v9 ; v9 = new Stack() ; int v10 ; v10 = 0 ; while ( v10 &lt; v6.length() ) { char v11 ; v11 = v6.charAt ( v10 ) ; if ( v11 == '+' || v11 == '-' || v11 == '*' || v11 == '\/' ) { if ( v9.size() &lt;= 0 ) { v9.push ( v11 ) ; } else { Character v12 ; v12 = ( Character ) v9.peek() ; if ( v12 == '*' || v12 == '\/' ) { v7 = 1 ; } else { v7 = 0 ; } if ( v7 == 1 ) { if ( v11 == '+' || v11 == '-' ) { v8 = v8 + ( v9.pop() ) ; v10 = v10 - 1 ; } else { v8 = v8 + ( v9.pop() ) ; v10 = v10 - 1 ; } } else { if ( v11 == '+' || v11 == '-' ) { v8 = v8 + ( v9.pop() ) ; v9.push ( v11 ) ; } else { v9.push ( v11 ) ; } } } } else { v8 = v8 + ( v11 ) ; } v10 = v10 + 1 ; } int v13 ; v13 = v9.size() ; int v14 ; v14 = 0 ; while ( v14 &lt; v13 ) { v8 = v8 + ( v9.pop() ) ; v14 = v14 + 1 ; } return v8 ; } public static void main ( String[] v15 ) { String v16 ; v16 = \"\" ; String v17 ; v17 = \"\" ; if ( v15.length == 1 ) { v16 = v15[0] ; v17 = m20 ( v16 ) ; System.out.println ( \"InFix :\\t\" + v16 ) ; System.out.println ( \"PostFix:\\t\" + v17 ) ; System.out.println() ; } else { v16 = \"a+b*c\" ; v17 = m20 ( v16 ) ; System.out.println ( \"InFix :\\t\" + v16 ) ; System.out.println ( \"PostFix:\\t\" + v17 ) ; System.out.println() ; v16 = \"a+b*c\/d-e\" ; v17 = m20 ( v16 ) ; System.out.println ( \"InFix :\\t\" + v16 ) ; System.out.println ( \"PostFix:\\t\" + v17 ) ; System.out.println() ; v16 = \"a+b*c\/d-e+f*h\/i+j-k\" ; v17 = m20 ( v16 ) ; System.out.println ( \"InFix :\\t\" + v16 ) ; System.out.println ( \"PostFix:\\t\" + v17 ) ; System.out.println() ; } } } </t>
  </si>
  <si>
    <t xml:space="preserve">class InfixConverter { InfixConverter() { super() ; } public static String ReadString() { String s = null ; try { s = new java.io.BufferedReader ( ( java.io.Reader ) new java.io.InputStreamReader ( System.in ) ).readLine() ; } catch ( Exception a ) { a.printStackTrace() ; return \"\" ; } return s ; } public static int ReadInteger() { int i = 0 ; try { i = Integer.parseInt ( new java.io.BufferedReader ( ( java.io.Reader ) new java.io.InputStreamReader ( System.in ) ).readLine() ) ; } catch ( Exception a ) { a.printStackTrace() ; return 0 ; } return i ; } public static String InfixToPostfixConvert ( String s ) { java.util.Stack a = new java.util.Stack() ; String s0 = \"\" ; int i = 0 ; while ( i &lt; s.length() ) { String s1 = null ; int i0 = 0 ; int i1 = s.charAt ( i ) ; label7: { label8: { if ( i1 == 43 ) { break label8 ; } if ( i1 == 45 ) { break label8 ; } if ( i1 == 42 ) { break label8 ; } if ( i1 == 47 ) { break label8 ; } s1 = new StringBuilder().append ( s0 ).append ( ( char ) i1 ).toString() ; i0 = i ; break label7 ; } if ( a.size() &gt; 0 ) { int i2 = 0 ; String s2 = null ; int i3 = 0 ; Character a0 = ( Character ) a.peek() ; int i4 = a0.charValue() ; label4: { label5: { label6: { if ( i4 == 42 ) { break label6 ; } int i5 = a0.charValue() ; if ( i5 != 47 ) { break label5 ; } } i2 = 1 ; break label4 ; } i2 = 0 ; } label0: if ( i2 != 1 ) { label3: { if ( i1 == 43 ) { break label3 ; } if ( i1 == 45 ) { break label3 ; } a.push ( ( Object ) Character.valueOf ( ( char ) i1 ) ) ; s2 = s0 ; i3 = i ; break label0 ; } String s3 = new StringBuilder().append ( s0 ).append ( a.pop() ).toString() ; a.push ( ( Object ) Character.valueOf ( ( char ) i1 ) ) ; s2 = s3 ; i3 = i ; } else { label1: { label2: { if ( i1 == 43 ) { break label2 ; } if ( i1 != 45 ) { break label1 ; } } String s4 = new StringBuilder().append ( s0 ).append ( a.pop() ).toString() ; int i6 = i + -1 ; s2 = s4 ; i3 = i6 ; break label0 ; } String s5 = new StringBuilder().append ( s0 ).append ( a.pop() ).toString() ; int i7 = i + -1 ; s2 = s5 ; i3 = i7 ; } s1 = s2 ; i0 = i3 ; } else { a.push ( ( Object ) Character.valueOf ( ( char ) i1 ) ) ; s1 = s0 ; i0 = i ; } } int i8 = i0 + 1 ; s0 = s1 ; i = i8 ; } int i9 = a.size() ; String s6 = s0 ; int i10 = 0 ; while ( i10 &lt; i9 ) { String s7 = new StringBuilder().append ( s6 ).append ( a.pop() ).toString() ; int i11 = i10 + 1 ; s6 = s7 ; i10 = i11 ; } return s6 ; } public static void main ( String[] a ) { if ( a.length != 1 ) { String s = InfixConverter.InfixToPostfixConvert ( \"a+b*c\" ) ; System.out.println ( new StringBuilder().append ( \"InFix :\\t\" ).append ( \"a+b*c\" ).toString() ) ; System.out.println ( new StringBuilder().append ( \"PostFix:\\t\" ).append ( s ).toString() ) ; System.out.println() ; String s0 = InfixConverter.InfixToPostfixConvert ( \"a+b*c\/d-e\" ) ; System.out.println ( new StringBuilder().append ( \"InFix :\\t\" ).append ( \"a+b*c\/d-e\" ).toString() ) ; System.out.println ( new StringBuilder().append ( \"PostFix:\\t\" ).append ( s0 ).toString() ) ; System.out.println() ; String s1 = InfixConverter.InfixToPostfixConvert ( \"a+b*c\/d-e+f*h\/i+j-k\" ) ; System.out.println ( new StringBuilder().append ( \"InFix :\\t\" ).append ( \"a+b*c\/d-e+f*h\/i+j-k\" ).toString() ) ; System.out.println ( new StringBuilder().append ( \"PostFix:\\t\" ).append ( s1 ).toString() ) ; System.out.println() ; } else { String s2 = a[0] ; String s3 = InfixConverter.InfixToPostfixConvert ( s2 ) ; System.out.println ( new StringBuilder().append ( \"InFix :\\t\" ).append ( s2 ).toString() ) ; System.out.println ( new StringBuilder().append ( \"PostFix:\\t\" ).append ( s3 ).toString() ) ; System.out.println() ; } } } </t>
  </si>
  <si>
    <t>import java.io.* ; import java.util.* ; class InfixConverter { public static String ReadString() { try { return new BufferedReader ( new InputStreamReader ( System.in ) ).readLine() ; } catch ( Exception ex ) { ex.printStackTrace() ; return \"\" ; } } public static int ReadInteger() { try { return Integer.parseInt ( new BufferedReader ( new InputStreamReader ( System.in ) ).readLine() ) ; } catch ( Exception ex ) { ex.printStackTrace() ; return 0 ; } } public static String InfixToPostfixConvert ( final String s ) { String s2 = \"\" ; final Stack&lt;Character&gt; stack = new Stack&lt;Character&gt;() ; for ( int i = 0 ; i &lt; s.length() ; i ++ ) { final char char1 = s.charAt ( i ) ; if ( char1 == '+' || char1 == '-' || char1 == '*' || char1 == '\/' ) { if ( stack.size() &lt;= 0 ) { stack.push ( char1 ) ; } else { final Character c = stack.peek() ; if ( c == '*' || c == '\/' ) { if ( char1 == '+' || char1 == '-' ) { s2 += stack.pop() ; --i ; } else { s2 += stack.pop() ; --i ; } } else if ( char1 == '+' || char1 == '-' ) { s2 += stack.pop() ; stack.push ( char1 ) ; } else { stack.push ( char1 ) ; } } } else { s2 += char1 ; } } for ( int size = stack.size()</t>
  </si>
  <si>
    <t xml:space="preserve">class InfixConverter { InfixConverter() { super() ; } private static String a ( String s ) { java.util.Stack a = new java.util.Stack() ; String s0 = \"\" ; int i = 0 ; while ( i &lt; s.length() ) { String s1 = null ; int i0 = 0 ; int i1 = s.charAt ( i ) ; label0: { label7: { if ( i1 == 43 ) { break label7 ; } if ( i1 == 45 ) { break label7 ; } if ( i1 == 42 ) { break label7 ; } if ( i1 == 47 ) { break label7 ; } s1 = new StringBuilder().append ( s0 ).append ( ( char ) i1 ).toString() ; i0 = i ; break label0 ; } if ( a.size() &gt; 0 ) { int i2 = 0 ; Character a0 = ( Character ) a.peek() ; int i3 = a0.charValue() ; label4: { label5: { label6: { if ( i3 == 42 ) { break label6 ; } int i4 = a0.charValue() ; if ( i4 != 47 ) { break label5 ; } } i2 = 1 ; break label4 ; } i2 = 0 ; } if ( i2 != 1 ) { label3: { if ( i1 == 43 ) { break label3 ; } if ( i1 == 45 ) { break label3 ; } a.push ( ( Object ) Character.valueOf ( ( char ) i1 ) ) ; s1 = s0 ; i0 = i ; break label0 ; } String s2 = new StringBuilder().append ( s0 ).append ( a.pop() ).toString() ; a.push ( ( Object ) Character.valueOf ( ( char ) i1 ) ) ; s1 = s2 ; i0 = i ; } else { label1: { label2: { if ( i1 == 43 ) { break label2 ; } if ( i1 != 45 ) { break label1 ; } } String s3 = new StringBuilder().append ( s0 ).append ( a.pop() ).toString() ; int i5 = i + -1 ; s1 = s3 ; i0 = i5 ; break label0 ; } String s4 = new StringBuilder().append ( s0 ).append ( a.pop() ).toString() ; int i6 = i + -1 ; s1 = s4 ; i0 = i6 ; } } else { a.push ( ( Object ) Character.valueOf ( ( char ) i1 ) ) ; s1 = s0 ; i0 = i ; } } int i7 = i0 + 1 ; s0 = s1 ; i = i7 ; } int i8 = a.size() ; String s5 = s0 ; int i9 = 0 ; while ( i9 &lt; i8 ) { String s6 = new StringBuilder().append ( s5 ).append ( a.pop() ).toString() ; int i10 = i9 + 1 ; s5 = s6 ; i9 = i10 ; } return s5 ; } public static void main ( String[] a ) { if ( a.length != 1 ) { String s = InfixConverter.a ( \"a+b*c\" ) ; System.out.println ( new StringBuilder ( \"InFix :\\t\" ).append ( \"a+b*c\" ).toString() ) ; System.out.println ( new StringBuilder ( \"PostFix:\\t\" ).append ( s ).toString() ) ; System.out.println() ; String s0 = InfixConverter.a ( \"a+b*c\/d-e\" ) ; System.out.println ( new StringBuilder ( \"InFix :\\t\" ).append ( \"a+b*c\/d-e\" ).toString() ) ; System.out.println ( new StringBuilder ( \"PostFix:\\t\" ).append ( s0 ).toString() ) ; System.out.println() ; String s1 = InfixConverter.a ( \"a+b*c\/d-e+f*h\/i+j-k\" ) ; System.out.println ( new StringBuilder ( \"InFix :\\t\" ).append ( \"a+b*c\/d-e+f*h\/i+j-k\" ).toString() ) ; System.out.println ( new StringBuilder ( \"PostFix:\\t\" ).append ( s1 ).toString() ) ; System.out.println() ; return ; } else { String s2 = a[0] ; String s3 = InfixConverter.a ( s2 ) ; System.out.println ( new StringBuilder ( \"InFix :\\t\" ).append ( s2 ).toString() ) ; System.out.println ( new StringBuilder ( \"PostFix:\\t\" ).append ( s3 ).toString() ) ; System.out.println() ; return ; } } } </t>
  </si>
  <si>
    <t>import java.util.* ; class InfixConverter { private static String a ( final String s ) { String s2 = \"\" ; final Stack&lt;Character&gt; stack = new Stack&lt;Character&gt;() ; for ( int i = 0 ; i &lt; s.length() ; i ++ ) { final char char1 ; if ( ( char1 = s.charAt ( i ) ) == '+' || char1 == '-' || char1 == '*' || char1 == '\/' ) { if ( stack.size() &lt;= 0 ) { stack.push ( char1 ) ; } else { final Character c ; if ( ( c = stack.peek() ) == '*' || c == '\/' ) { if ( char1 == '+' || char1 == '-' ) { s2 += stack.pop() ; --i ; } else { s2 += stack.pop() ; --i ; } } else if ( char1 == '+' || char1 == '-' ) { s2 += stack.pop() ; stack.push ( char1 ) ; } else { stack.push ( char1 ) ; } } } else { s2 += char1 ; } } for ( int size = stack.size()</t>
  </si>
  <si>
    <t xml:space="preserve">class InfixConverter { InfixConverter() { super() ; } public static String m00() { String s = null ; try { s = new java.io.BufferedReader ( ( java.io.Reader ) new java.io.InputStreamReader ( System.in ) ).readLine() ; } catch ( Exception a ) { a.printStackTrace() ; return \"\" ; } return s ; } public static int m10() { int i = 0 ; try { i = Integer.parseInt ( new java.io.BufferedReader ( ( java.io.Reader ) new java.io.InputStreamReader ( System.in ) ).readLine() ) ; } catch ( Exception a ) { a.printStackTrace() ; return 0 ; } return i ; } public static String m20 ( String s ) { java.util.Stack a = new java.util.Stack() ; String s0 = \"\" ; int i = 0 ; while ( i &lt; s.length() ) { String s1 = null ; int i0 = 0 ; int i1 = s.charAt ( i ) ; label7: { label8: { if ( i1 == 43 ) { break label8 ; } if ( i1 == 45 ) { break label8 ; } if ( i1 == 42 ) { break label8 ; } if ( i1 == 47 ) { break label8 ; } s1 = new StringBuilder().append ( s0 ).append ( ( char ) i1 ).toString() ; i0 = i ; break label7 ; } if ( a.size() &gt; 0 ) { int i2 = 0 ; String s2 = null ; int i3 = 0 ; Character a0 = ( Character ) a.peek() ; int i4 = a0.charValue() ; label4: { label5: { label6: { if ( i4 == 42 ) { break label6 ; } int i5 = a0.charValue() ; if ( i5 != 47 ) { break label5 ; } } i2 = 1 ; break label4 ; } i2 = 0 ; } label0: if ( i2 != 1 ) { label3: { if ( i1 == 43 ) { break label3 ; } if ( i1 == 45 ) { break label3 ; } a.push ( ( Object ) Character.valueOf ( ( char ) i1 ) ) ; s2 = s0 ; i3 = i ; break label0 ; } String s3 = new StringBuilder().append ( s0 ).append ( a.pop() ).toString() ; a.push ( ( Object ) Character.valueOf ( ( char ) i1 ) ) ; s2 = s3 ; i3 = i ; } else { label1: { label2: { if ( i1 == 43 ) { break label2 ; } if ( i1 != 45 ) { break label1 ; } } String s4 = new StringBuilder().append ( s0 ).append ( a.pop() ).toString() ; int i6 = i - 1 ; s2 = s4 ; i3 = i6 ; break label0 ; } String s5 = new StringBuilder().append ( s0 ).append ( a.pop() ).toString() ; int i7 = i - 1 ; s2 = s5 ; i3 = i7 ; } s1 = s2 ; i0 = i3 ; } else { a.push ( ( Object ) Character.valueOf ( ( char ) i1 ) ) ; s1 = s0 ; i0 = i ; } } int i8 = i0 + 1 ; s0 = s1 ; i = i8 ; } int i9 = a.size() ; String s6 = s0 ; int i10 = 0 ; while ( i10 &lt; i9 ) { String s7 = new StringBuilder().append ( s6 ).append ( a.pop() ).toString() ; int i11 = i10 + 1 ; s6 = s7 ; i10 = i11 ; } return s6 ; } public static void main ( String[] a ) { if ( a.length != 1 ) { String s = InfixConverter.m20 ( \"a+b*c\" ) ; System.out.println ( new StringBuilder().append ( \"InFix :\\t\" ).append ( \"a+b*c\" ).toString() ) ; System.out.println ( new StringBuilder().append ( \"PostFix:\\t\" ).append ( s ).toString() ) ; System.out.println() ; String s0 = InfixConverter.m20 ( \"a+b*c\/d-e\" ) ; System.out.println ( new StringBuilder().append ( \"InFix :\\t\" ).append ( \"a+b*c\/d-e\" ).toString() ) ; System.out.println ( new StringBuilder().append ( \"PostFix:\\t\" ).append ( s0 ).toString() ) ; System.out.println() ; String s1 = InfixConverter.m20 ( \"a+b*c\/d-e+f*h\/i+j-k\" ) ; System.out.println ( new StringBuilder().append ( \"InFix :\\t\" ).append ( \"a+b*c\/d-e+f*h\/i+j-k\" ).toString() ) ; System.out.println ( new StringBuilder().append ( \"PostFix:\\t\" ).append ( s1 ).toString() ) ; System.out.println() ; } else { String s2 = a[0] ; String s3 = InfixConverter.m20 ( s2 ) ; System.out.println ( new StringBuilder().append ( \"InFix :\\t\" ).append ( s2 ).toString() ) ; System.out.println ( new StringBuilder().append ( \"PostFix:\\t\" ).append ( s3 ).toString() ) ; System.out.println() ; } } } </t>
  </si>
  <si>
    <t>import java.io.* ; import java.util.* ; class InfixConverter { public static String m00() { try { return new BufferedReader ( new InputStreamReader ( System.in ) ).readLine() ; } catch ( Exception ex ) { ex.printStackTrace() ; return \"\" ; } } public static int m10() { try { return Integer.parseInt ( new BufferedReader ( new InputStreamReader ( System.in ) ).readLine() ) ; } catch ( Exception ex ) { ex.printStackTrace() ; return 0 ; } } public static String m20 ( final String s ) { String s2 = \"\" ; final Stack&lt;Character&gt; stack = new Stack&lt;Character&gt;() ; for ( int i = 0 ; i &lt; s.length() ; i ++ ) { final char char1 = s.charAt ( i ) ; if ( char1 == '+' || char1 == '-' || char1 == '*' || char1 == '\/' ) { if ( stack.size() &lt;= 0 ) { stack.push ( char1 ) ; } else { final Character c = stack.peek() ; if ( c == '*' || c == '\/' ) { if ( char1 == '+' || char1 == '-' ) { s2 += stack.pop() ; --i ; } else { s2 += stack.pop() ; --i ; } } else if ( char1 == '+' || char1 == '-' ) { s2 += stack.pop() ; stack.push ( char1 ) ; } else { stack.push ( char1 ) ; } } } else { s2 += char1 ; } } for ( int size = stack.size()</t>
  </si>
  <si>
    <t xml:space="preserve">class InfixConverter { InfixConverter() { super() ; } private static String a ( String s ) { java.util.Stack a = new java.util.Stack() ; String s0 = \"\" ; int i = 0 ; while ( i &lt; s.length() ) { String s1 = null ; int i0 = 0 ; int i1 = s.charAt ( i ) ; label0: { label7: { if ( i1 == 43 ) { break label7 ; } if ( i1 == 45 ) { break label7 ; } if ( i1 == 42 ) { break label7 ; } if ( i1 == 47 ) { break label7 ; } s1 = new StringBuilder().append ( s0 ).append ( ( char ) i1 ).toString() ; i0 = i ; break label0 ; } if ( a.size() &gt; 0 ) { int i2 = 0 ; Character a0 = ( Character ) a.peek() ; int i3 = a0.charValue() ; label4: { label5: { label6: { if ( i3 == 42 ) { break label6 ; } int i4 = a0.charValue() ; if ( i4 != 47 ) { break label5 ; } } i2 = 1 ; break label4 ; } i2 = 0 ; } if ( i2 != 1 ) { label3: { if ( i1 == 43 ) { break label3 ; } if ( i1 == 45 ) { break label3 ; } a.push ( ( Object ) Character.valueOf ( ( char ) i1 ) ) ; s1 = s0 ; i0 = i ; break label0 ; } String s2 = new StringBuilder().append ( s0 ).append ( a.pop() ).toString() ; a.push ( ( Object ) Character.valueOf ( ( char ) i1 ) ) ; s1 = s2 ; i0 = i ; } else { label1: { label2: { if ( i1 == 43 ) { break label2 ; } if ( i1 != 45 ) { break label1 ; } } String s3 = new StringBuilder().append ( s0 ).append ( a.pop() ).toString() ; int i5 = i + -1 ; s1 = s3 ; i0 = i5 ; break label0 ; } String s4 = new StringBuilder().append ( s0 ).append ( a.pop() ).toString() ; int i6 = i + -1 ; s1 = s4 ; i0 = i6 ; } } else { a.push ( ( Object ) Character.valueOf ( ( char ) i1 ) ) ; s1 = s0 ; i0 = i ; } } int i7 = i0 + 1 ; s0 = s1 ; i = i7 ; } int i8 = a.size() ; int i9 = 0 ; String s5 = s0 ; while ( i9 &lt; i8 ) { String s6 = new StringBuilder().append ( s5 ).append ( a.pop() ).toString() ; i9 = i9 + 1 ; s5 = s6 ; } return s5 ; } public static void main ( String[] a ) { if ( a.length != 1 ) { String s = InfixConverter.a ( \"a+b*c\" ) ; System.out.println ( new StringBuilder ( \"InFix :\\t\" ).append ( \"a+b*c\" ).toString() ) ; System.out.println ( new StringBuilder ( \"PostFix:\\t\" ).append ( s ).toString() ) ; System.out.println() ; String s0 = InfixConverter.a ( \"a+b*c\/d-e\" ) ; System.out.println ( new StringBuilder ( \"InFix :\\t\" ).append ( \"a+b*c\/d-e\" ).toString() ) ; System.out.println ( new StringBuilder ( \"PostFix:\\t\" ).append ( s0 ).toString() ) ; System.out.println() ; String s1 = InfixConverter.a ( \"a+b*c\/d-e+f*h\/i+j-k\" ) ; System.out.println ( new StringBuilder ( \"InFix :\\t\" ).append ( \"a+b*c\/d-e+f*h\/i+j-k\" ).toString() ) ; System.out.println ( new StringBuilder ( \"PostFix:\\t\" ).append ( s1 ).toString() ) ; System.out.println() ; return ; } else { String s2 = a[0] ; String s3 = InfixConverter.a ( s2 ) ; System.out.println ( new StringBuilder ( \"InFix :\\t\" ).append ( s2 ).toString() ) ; System.out.println ( new StringBuilder ( \"PostFix:\\t\" ).append ( s3 ).toString() ) ; System.out.println() ; return ; } } } </t>
  </si>
  <si>
    <t>import java.io.* ; class Intersection { static int[] Find_Common_Elements ( int[] p1</t>
  </si>
  <si>
    <t>import java.io.* ; class Intersection { static int[] m00 ( int[] v0</t>
  </si>
  <si>
    <t>class Intersection { Intersection() { super() ; } static int[] Find_Common_Elements ( int[] a</t>
  </si>
  <si>
    <t>class Intersection { static int[] Find_Common_Elements ( final int[] array</t>
  </si>
  <si>
    <t xml:space="preserve">class Intersection { Intersection() { super() ; } private static int[] a ( int[] a ) { int i = a.length ; int i0 = 1 ; while ( i0 &lt; i ) { int i1 = 0 ; while ( i1 &lt; i - i0 ) { if ( ( a[i1] != 0 ) &gt; ( a[i1 + 1] != 0 ) ) { boolean b = a[i1] != 0 ; a[i1] = ( a[i1 + 1] != 0 ) ? 1 : 0 ; a[i1 + 1] = b ? 1 : 0 ; } i1 = i1 + 1 ; } i0 = i0 + 1 ; } boolean b0 = a[0] != 0 ; int i2 = 1 ; int i3 = 1 ; while ( i3 &lt; a.length ) { if ( b0 != ( a[i3] != 0 ) ) { b0 = a[i3] != 0 ; i2 = i2 + 1 ; } i3 = i3 + 1 ; } int[] a0 = new int[i2] ; boolean b1 = a[0] != 0 ; a0[0] = b1 ? 1 : 0 ; int i4 = 1 ; int i5 = 1 ; while ( i5 &lt; a.length ) { if ( b1 != ( a[i5] != 0 ) ) { b1 = a[i5] != 0 ; int i6 = i4 + 1 ; a0[i4] = b1 ? 1 : 0 ; i4 = i6 ; } i5 = i5 + 1 ; } return a0 ; } public static void main ( String[] a ) { int[] a0 = new int[30] ; a0[0] = 10 ; a0[1] = 20 ; a0[2] = 30 ; a0[3] = 40 ; a0[4] = 50 ; a0[5] = 60 ; a0[6] = 70 ; a0[7] = 80 ; a0[8] = 90 ; a0[9] = 100 ; a0[10] = 95 ; a0[11] = 85 ; a0[12] = 75 ; a0[13] = 65 ; a0[14] = 55 ; a0[15] = 45 ; a0[16] = 35 ; a0[17] = 25 ; a0[18] = 15 ; a0[19] = 5 ; a0[20] = 10 ; a0[21] = 15 ; a0[22] = 20 ; a0[23] = 25 ; a0[24] = 30 ; a0[25] = 35 ; a0[26] = 40 ; a0[27] = 45 ; a0[28] = 50 ; a0[29] = 55 ; int[] a1 = new int[15] ; a1[0] = 15 ; a1[1] = 25 ; a1[2] = 35 ; a1[3] = 45 ; a1[4] = 55 ; a1[5] = 12 ; a1[6] = 22 ; a1[7] = 32 ; a1[8] = 43 ; a1[9] = 52 ; a1[10] = 15 ; a1[11] = 25 ; a1[12] = 35 ; a1[13] = 45 ; a1[14] = 55 ; int[] a2 = Intersection.a ( a0 ) ; int[] a3 = Intersection.a ( a1 ) ; int i = 0 ; int i0 = 0 ; while ( i0 &lt; 30 ) { int i1 = 0 ; while ( true ) { if ( i1 &lt; 15 ) { if ( a0[i0] != 0 != ( a1[i1] != 0 ) ) { i1 = i1 + 1 ; continue ; } i = i + 1 ; } i0 = i0 + 1 ; break ; } } int[] a4 = new int[i] ; int i2 = 0 ; int i3 = 0 ; while ( i3 &lt; 30 ) { int i4 = 0 ; while ( true ) { int i5 = i2 ; if ( i4 &lt; 15 ) { boolean b = a0[i3] != 0 ; boolean b0 = a1[i4] != 0 ; i2 = i5 ; if ( b != b0 ) { i4 = i4 + 1 ; continue ; } i2 = i5 + 1 ; a4[i5] = ( a0[i3] != 0 ) ? 1 : 0 ; } i3 = i3 + 1 ; break ; } } System.out.print ( \"\\n\\nUnique Sorted Elements in Array1: \" ) ; int i6 = 0 ; while ( i6 &lt; a2.length ) { System.out.print ( new StringBuilder().append ( ( a2[i6] != 0 ) ? 1 : 0 ).append ( \" \" ).toString() ) ; i6 = i6 + 1 ; } System.out.print ( \"\\n\\nUnique Sorted Elements in Array2: \" ) ; int i7 = 0 ; while ( i7 &lt; a3.length ) { System.out.print ( new StringBuilder().append ( ( a3[i7] != 0 ) ? 1 : 0 ).append ( \" \" ).toString() ) ; i7 = i7 + 1 ; } System.out.print ( \"\\n\\nCommon (Intersection of) Elements in Array1 and Array2: \" ) ; int i8 = 0 ; while ( i8 &lt; a4.length ) { System.out.print ( new StringBuilder().append ( ( a4[i8] != 0 ) ? 1 : 0 ).append ( \" \" ).toString() ) ; i8 = i8 + 1 ; } System.out.println() ; } } </t>
  </si>
  <si>
    <t>class Intersection { private static int[] a ( final int[] array ) { for ( int length = array.length</t>
  </si>
  <si>
    <t>class Intersection { Intersection() { super() ; } static int[] m00 ( int[] a</t>
  </si>
  <si>
    <t>class Intersection { static int[] m00 ( final int[] array</t>
  </si>
  <si>
    <t xml:space="preserve">class Intersection { Intersection() { super() ; } private static int[] a ( int[] a ) { int i = a.length ; int i0 = 1 ; while ( i0 &lt; i ) { int i1 = 0 ; while ( i1 &lt; i - i0 ) { if ( ( a[i1] != 0 ) &gt; ( a[i1 + 1] != 0 ) ) { boolean b = a[i1] != 0 ; a[i1] = ( a[i1 + 1] != 0 ) ? 1 : 0 ; a[i1 + 1] = b ? 1 : 0 ; } i1 = i1 + 1 ; } i0 = i0 + 1 ; } boolean b0 = a[0] != 0 ; int i2 = 1 ; int i3 = 1 ; while ( i3 &lt; a.length ) { if ( b0 != ( a[i3] != 0 ) ) { b0 = a[i3] != 0 ; i2 = i2 + 1 ; i3 = i3 + 1 ; } } int[] a0 = new int[i2] ; boolean b1 = a[0] != 0 ; a0[0] = b1 ? 1 : 0 ; int i4 = 1 ; int i5 = 1 ; while ( i5 &lt; a.length ) { if ( b1 != ( a[i5] != 0 ) ) { b1 = a[i5] != 0 ; a0[i4] = b1 ? 1 : 0 ; i4 = i4 + 1 ; i5 = i5 + 1 ; } } return a0 ; } public static void main ( String[] a ) { int[] a0 = new int[30] ; a0[0] = 10 ; a0[1] = 20 ; a0[2] = 30 ; a0[3] = 40 ; a0[4] = 50 ; a0[5] = 60 ; a0[6] = 70 ; a0[7] = 80 ; a0[8] = 90 ; a0[9] = 100 ; a0[10] = 95 ; a0[11] = 85 ; a0[12] = 75 ; a0[13] = 65 ; a0[14] = 55 ; a0[15] = 45 ; a0[16] = 35 ; a0[17] = 25 ; a0[18] = 15 ; a0[19] = 5 ; a0[20] = 10 ; a0[21] = 15 ; a0[22] = 20 ; a0[23] = 25 ; a0[24] = 30 ; a0[25] = 35 ; a0[26] = 40 ; a0[27] = 45 ; a0[28] = 50 ; a0[29] = 55 ; int[] a1 = new int[15] ; a1[0] = 15 ; a1[1] = 25 ; a1[2] = 35 ; a1[3] = 45 ; a1[4] = 55 ; a1[5] = 12 ; a1[6] = 22 ; a1[7] = 32 ; a1[8] = 43 ; a1[9] = 52 ; a1[10] = 15 ; a1[11] = 25 ; a1[12] = 35 ; a1[13] = 45 ; a1[14] = 55 ; int[] a2 = Intersection.a ( a0 ) ; int[] a3 = Intersection.a ( a1 ) ; int i = 0 ; int i0 = 0 ; while ( i0 &lt; 30 ) { int i1 = 0 ; while ( true ) { if ( i1 &lt; 15 ) { if ( a0[i0] != 0 != ( a1[i1] != 0 ) ) { i1 = i1 + 1 ; continue ; } i = i + 1 ; } i0 = i0 + 1 ; break ; } } int[] a4 = new int[i] ; int i2 = 0 ; int i3 = 0 ; while ( i3 &lt; 30 ) { int i4 = 0 ; while ( true ) { if ( i4 &lt; 15 ) { if ( a0[i3] != 0 != ( a1[i4] != 0 ) ) { i4 = i4 + 1 ; continue ; } a4[i2] = ( a0[i3] != 0 ) ? 1 : 0 ; i2 = i2 + 1 ; } i3 = i3 + 1 ; break ; } } System.out.print ( \"\\n\\nUnique Sorted Elements in Array1: \" ) ; int i5 = 0 ; while ( i5 &lt; a2.length ) { System.out.print ( new StringBuilder().append ( ( a2[i5] != 0 ) ? 1 : 0 ).append ( \" \" ).toString() ) ; i5 = i5 + 1 ; } System.out.print ( \"\\n\\nUnique Sorted Elements in Array2: \" ) ; int i6 = 0 ; while ( i6 &lt; a3.length ) { System.out.print ( new StringBuilder().append ( ( a3[i6] != 0 ) ? 1 : 0 ).append ( \" \" ).toString() ) ; i6 = i6 + 1 ; } System.out.print ( \"\\n\\nCommon (Intersection of) Elements in Array1 and Array2: \" ) ; int i7 = 0 ; while ( i7 &lt; a4.length ) { System.out.print ( new StringBuilder().append ( ( a4[i7] != 0 ) ? 1 : 0 ).append ( \" \" ).toString() ) ; i7 = i7 + 1 ; } System.out.println() ; } } </t>
  </si>
  <si>
    <t>import java.lang.* ; import java.util.* ; import java.io.* ; class Kaprekar_Transformation { public static int ReadInteger() { try { InputStreamReader input = new InputStreamReader ( System.in ) ; BufferedReader reader = new BufferedReader ( input ) ; return Integer.parseInt ( reader.readLine() ) ; } catch ( Exception e ) { e.printStackTrace() ; return 0 ; } } static int ComputeKaprekarTranformation ( int number ) { int a1</t>
  </si>
  <si>
    <t>import java.lang.* ; import java.util.* ; import java.io.* ; class Kaprekar_Transformation { public static int m01() { try { InputStreamReader v0 ; v0 = new InputStreamReader ( System.in ) ; BufferedReader v1 ; v1 = new BufferedReader ( v0 ) ; return Integer.parseInt ( v1.readLine() ) ; } catch ( Exception v2 ) { v2.printStackTrace() ; return 0 ; } } static int m11 ( int v3 ) { int v4</t>
  </si>
  <si>
    <t>class Kaprekar_Transformation { Kaprekar_Transformation() { super() ; } public static int ReadInteger() { int i = 0 ; try { i = Integer.parseInt ( new java.io.BufferedReader ( ( java.io.Reader ) new java.io.InputStreamReader ( System.in ) ).readLine() ) ; } catch ( Exception a ) { a.printStackTrace() ; return 0 ; } return i ; } static int ComputeKaprekarTranformation ( int i ) { int i0 = 0 ; int i1 = 0 ; int i2 = 0 ; int i3 = 0 ; int i4 = 0 ; int i5 = i \/ 100 ; int i6 = ( i - i5 * 100 ) \/ 10 ; int i7 = i % 10 ; if ( i5 &lt;= i6 ) { if ( i6 &lt;= i7 ) { i0 = i7 ; i1 = i6 ; i2 = i5 ; } else if ( i5 &lt;= i7 ) { i0 = i6 ; i1 = i7 ; i2 = i5 ; } else { i0 = i6 ; i1 = i5 ; i2 = i7 ; } } else if ( i5 &lt;= i7 ) { i0 = i7 ; i1 = i5 ; i2 = i6 ; } else if ( i6 &lt;= i7 ) { i0 = i5 ; i1 = i7 ; i2 = i6 ; } else { i0 = i5 ; i1 = i6 ; i2 = i7 ; } if ( i5 &gt;= i6 ) { if ( i6 &gt;= i7 ) { i3 = i7 ; i4 = i6 ; } else if ( i5 &gt;= i7 ) { i3 = i6 ; i4 = i7 ; } else { i3 = i6 ; i4 = i5 ; i5 = i7 ; } } else if ( i5 &gt;= i7 ) { i3 = i7 ; i4 = i5 ; i5 = i6 ; } else if ( i6 &gt;= i7 ) { i3 = i5 ; i4 = i7 ; i5 = i6 ; } else { i3 = i5 ; i4 = i6 ; i5 = i7 ; } int i8 = i0 * 100 + i1 * 10 + i2 ; int i9 = i3 * 100 + i4 * 10 + i5 ; int i10 = i8 - i9 ; java.io.PrintStream a = System.out ; Object[] a0 = new Object[3] ; a0[0] = Integer.valueOf ( i8 ) ; a0[1] = Integer.valueOf ( i9 ) ; a0[2] = Integer.valueOf ( i10 ) ; a.format ( \"%d - %d = %d\\n\"</t>
  </si>
  <si>
    <t>import java.io.Reader ; import java.io.BufferedReader ; import java.io.InputStreamReader ; class Kaprekar_Transformation { public static int ReadInteger() { try { return Integer.parseInt ( new BufferedReader ( new InputStreamReader ( System.in ) ).readLine() ) ; } catch ( Exception ex ) { ex.printStackTrace() ; return 0 ; } } static int ComputeKaprekarTranformation ( final int n ) { final int n2 = n \/ 100 ; final int n3 = ( n - n2 * 100 ) \/ 10 ; final int n4 = n % 10 ; int n5 ; int n6 ; int n7 ; if ( n2 &gt; n3 ) { if ( n2 &gt; n4 ) { n5 = n2 ; if ( n3 &gt; n4 ) { n6 = n3 ; n7 = n4 ; } else { n7 = n3 ; n6 = n4 ; } } else { n5 = n4 ; n6 = n2 ; n7 = n3 ; } } else if ( n3 &gt; n4 ) { n5 = n3 ; if ( n2 &gt; n4 ) { n6 = n2 ; n7 = n4 ; } else { n7 = n2 ; n6 = n4 ; } } else { n5 = n4 ; n6 = n3 ; n7 = n2 ; } int n8 ; int n9 ; int n10 ; if ( n2 &lt; n3 ) { if ( n2 &lt; n4 ) { n8 = n2 ; if ( n3 &lt; n4 ) { n9 = n3 ; n10 = n4 ; } else { n10 = n3 ; n9 = n4 ; } } else { n8 = n4 ; n9 = n2 ; n10 = n3 ; } } else if ( n3 &lt; n4 ) { n8 = n3 ; if ( n2 &lt; n4 ) { n9 = n2 ; n10 = n4 ; } else { n10 = n2 ; n9 = n4 ; } } else { n8 = n4 ; n9 = n3 ; n10 = n2 ; } final int i = n5 * 100 + n6 * 10 + n7 ; final int j = n8 * 100 + n9 * 10 + n10 ; final int k = i - j ; System.out.format ( \"%d - %d = %d\\n\"</t>
  </si>
  <si>
    <t>class Kaprekar_Transformation { Kaprekar_Transformation() { super() ; } private static int a() { int i = 0 ; try { i = Integer.parseInt ( new java.io.BufferedReader ( ( java.io.Reader ) new java.io.InputStreamReader ( System.in ) ).readLine() ) ; } catch ( Exception a ) { a.printStackTrace() ; return 0 ; } return i ; } public static void main ( String[] a ) { System.out.print ( \"Enter a 3 digit number for Kaprekar Tranformation: \" ) ; int i = Kaprekar_Transformation.a() ; label0: { label1: { if ( i &lt; 0 ) { break label1 ; } if ( i &lt;= 999 ) { break label0 ; } } System.out.println ( \"Your input is not correct.\" ) ; } int i0 = i \/ 100 ; int i1 = ( i - i0 * 100 ) \/ 10 ; int i2 = i % 10 ; if ( i0 == i1 &amp;&amp; i0 == i2 ) { System.out.println ( \"All digits should not be equal.\" ) ; return ; } while ( true ) { int i3 = 0 ; int i4 = 0 ; int i5 = 0 ; int i6 = 0 ; int i7 = 0 ; int i8 = i \/ 100 ; int i9 = ( i - i8 * 100 ) \/ 10 ; int i10 = i % 10 ; if ( i8 &lt;= i9 ) { if ( i9 &lt;= i10 ) { i3 = i10 ; i4 = i9 ; i5 = i8 ; } else if ( i8 &lt;= i10 ) { i3 = i9 ; i4 = i10 ; i5 = i8 ; } else { i3 = i9 ; i4 = i8 ; i5 = i10 ; } } else if ( i8 &lt;= i10 ) { i3 = i10 ; i4 = i8 ; i5 = i9 ; } else if ( i9 &lt;= i10 ) { i3 = i8 ; i4 = i10 ; i5 = i9 ; } else { i3 = i8 ; i4 = i9 ; i5 = i10 ; } if ( i8 &gt;= i9 ) { if ( i9 &gt;= i10 ) { i6 = i10 ; i7 = i9 ; } else if ( i8 &gt;= i10 ) { i6 = i9 ; i7 = i10 ; } else { i6 = i9 ; i7 = i8 ; i8 = i10 ; } } else if ( i8 &gt;= i10 ) { i6 = i10 ; i7 = i8 ; i8 = i9 ; } else if ( i9 &gt;= i10 ) { i6 = i8 ; i7 = i10 ; i8 = i9 ; } else { i6 = i8 ; i7 = i9 ; i8 = i10 ; } int i11 = i3 * 100 + i4 * 10 + i5 ; int i12 = i6 * 100 + i7 * 10 + i8 ; int i13 = i11 - i12 ; java.io.PrintStream a0 = System.out ; Object[] a1 = new Object[3] ; a1[0] = Integer.valueOf ( i11 ) ; a1[1] = Integer.valueOf ( i12 ) ; a1[2] = Integer.valueOf ( i13 ) ; a0.format ( \"%d - %d = %d\\n\"</t>
  </si>
  <si>
    <t>import java.io.Reader ; import java.io.BufferedReader ; import java.io.InputStreamReader ; class Kaprekar_Transformation { private static int a() { try { return Integer.parseInt ( new BufferedReader ( new InputStreamReader ( System.in ) ).readLine() ) ; } catch ( Exception ex ) { ex.printStackTrace() ; return 0 ; } } public static void main ( final String[] array ) { System.out.print ( \"Enter a 3 digit number for Kaprekar Tranformation: \" ) ; int a ; if ( ( a = a() ) &lt; 0 || a &gt; 999 ) { System.out.println ( \"Your input is not correct.\" ) ; } final int n = a \/ 100 ; final int n2 = ( a - n * 100 ) \/ 10 ; final int n3 = a % 10 ; if ( n == n2 &amp;&amp; n == n3 ) { System.out.println ( \"All digits should not be equal.\" ) ; return ; } while ( true ) { final int n5 ; final int n4 = ( n5 = a ) \/ 100 ; final int n6 = ( n5 - n4 * 100 ) \/ 10 ; final int n7 = n5 % 10 ; int n8 ; int n9 ; int n10 ; if ( n4 &gt; n6 ) { if ( n4 &gt; n7 ) { n8 = n4 ; if ( n6 &gt; n7 ) { n9 = n6 ; n10 = n7 ; } else { n10 = n6 ; n9 = n7 ; } } else { n8 = n7 ; n9 = n4 ; n10 = n6 ; } } else if ( n6 &gt; n7 ) { n8 = n6 ; if ( n4 &gt; n7 ) { n9 = n4 ; n10 = n7 ; } else { n10 = n4 ; n9 = n7 ; } } else { n8 = n7 ; n9 = n6 ; n10 = n4 ; } int n11 ; int n12 ; int n13 ; if ( n4 &lt; n6 ) { if ( n4 &lt; n7 ) { n11 = n4 ; if ( n6 &lt; n7 ) { n12 = n6 ; n13 = n7 ; } else { n13 = n6 ; n12 = n7 ; } } else { n11 = n7 ; n12 = n4 ; n13 = n6 ; } } else if ( n6 &lt; n7 ) { n11 = n6 ; if ( n4 &lt; n7 ) { n12 = n4 ; n13 = n7 ; } else { n13 = n4 ; n12 = n7 ; } } else { n11 = n7 ; n12 = n6 ; n13 = n4 ; } final int i = n8 * 100 + n9 * 10 + n10 ; final int j = n11 * 100 + n12 * 10 + n13 ; final int k = i - j ; System.out.format ( \"%d - %d = %d\\n\"</t>
  </si>
  <si>
    <t>class Kaprekar_Transformation { Kaprekar_Transformation() { super() ; } public static int m01() { int i = 0 ; try { i = Integer.parseInt ( new java.io.BufferedReader ( ( java.io.Reader ) new java.io.InputStreamReader ( System.in ) ).readLine() ) ; } catch ( Exception a ) { a.printStackTrace() ; return 0 ; } return i ; } static int m11 ( int i ) { int i0 = 0 ; int i1 = 0 ; int i2 = 0 ; int i3 = 0 ; int i4 = 0 ; int i5 = i \/ 100 ; int i6 = ( i - i5 * 100 ) \/ 10 ; int i7 = i % 10 ; if ( i5 &lt;= i6 ) { if ( i6 &lt;= i7 ) { i0 = i7 ; i1 = i6 ; i2 = i5 ; } else if ( i5 &lt;= i7 ) { i0 = i6 ; i1 = i7 ; i2 = i5 ; } else { i0 = i6 ; i1 = i5 ; i2 = i7 ; } } else if ( i5 &lt;= i7 ) { i0 = i7 ; i1 = i5 ; i2 = i6 ; } else if ( i6 &lt;= i7 ) { i0 = i5 ; i1 = i7 ; i2 = i6 ; } else { i0 = i5 ; i1 = i6 ; i2 = i7 ; } if ( i5 &gt;= i6 ) { if ( i6 &gt;= i7 ) { i3 = i7 ; i4 = i6 ; } else if ( i5 &gt;= i7 ) { i3 = i6 ; i4 = i7 ; } else { i3 = i6 ; i4 = i5 ; i5 = i7 ; } } else if ( i5 &gt;= i7 ) { i3 = i7 ; i4 = i5 ; i5 = i6 ; } else if ( i6 &gt;= i7 ) { i3 = i5 ; i4 = i7 ; i5 = i6 ; } else { i3 = i5 ; i4 = i6 ; i5 = i7 ; } int i8 = i0 * 100 + i1 * 10 + i2 ; int i9 = i3 * 100 + i4 * 10 + i5 ; int i10 = i8 - i9 ; java.io.PrintStream a = System.out ; Object[] a0 = new Object[3] ; a0[0] = Integer.valueOf ( i8 ) ; a0[1] = Integer.valueOf ( i9 ) ; a0[2] = Integer.valueOf ( i10 ) ; a.format ( \"%d - %d = %d\\n\"</t>
  </si>
  <si>
    <t>import java.io.Reader ; import java.io.BufferedReader ; import java.io.InputStreamReader ; class Kaprekar_Transformation { public static int m01() { try { return Integer.parseInt ( new BufferedReader ( new InputStreamReader ( System.in ) ).readLine() ) ; } catch ( Exception ex ) { ex.printStackTrace() ; return 0 ; } } static int m11 ( final int n ) { final int n2 = n \/ 100 ; final int n3 = ( n - n2 * 100 ) \/ 10 ; final int n4 = n % 10 ; int n5 ; int n6 ; int n7 ; if ( n2 &gt; n3 ) { if ( n2 &gt; n4 ) { n5 = n2 ; if ( n3 &gt; n4 ) { n6 = n3 ; n7 = n4 ; } else { n7 = n3 ; n6 = n4 ; } } else { n5 = n4 ; n6 = n2 ; n7 = n3 ; } } else if ( n3 &gt; n4 ) { n5 = n3 ; if ( n2 &gt; n4 ) { n6 = n2 ; n7 = n4 ; } else { n7 = n2 ; n6 = n4 ; } } else { n5 = n4 ; n6 = n3 ; n7 = n2 ; } int n8 ; int n9 ; int n10 ; if ( n2 &lt; n3 ) { if ( n2 &lt; n4 ) { n8 = n2 ; if ( n3 &lt; n4 ) { n9 = n3 ; n10 = n4 ; } else { n10 = n3 ; n9 = n4 ; } } else { n8 = n4 ; n9 = n2 ; n10 = n3 ; } } else if ( n3 &lt; n4 ) { n8 = n3 ; if ( n2 &lt; n4 ) { n9 = n2 ; n10 = n4 ; } else { n10 = n2 ; n9 = n4 ; } } else { n8 = n4 ; n9 = n3 ; n10 = n2 ; } final int i = n5 * 100 + n6 * 10 + n7 ; final int j = n8 * 100 + n9 * 10 + n10 ; final int k = i - j ; System.out.format ( \"%d - %d = %d\\n\"</t>
  </si>
  <si>
    <t>import java.util.* ; public class EightQueens { private int[] perm ; private boolean[] used ; private int numsols ; public static void main ( String[] args ) { EightQueens obj = new EightQueens ( 5 ) ; obj.solveIt() ; obj.printNumSols() ; } public EightQueens ( int n ) { perm = new int[n] ; used = new boolean[n] ; numsols = 0 ; for ( int i = 0 ; i &lt; n ; i ++ ) { perm[i] = -1 ; used[i] = false ; } } public void solveIt() { solveItRec ( 0 ) ; } public void solveItRec ( int location ) { int i ; if ( location == perm.length ) { printSol() ; numsols++ ; } for ( i = 0 ; i &lt; perm.length ; i ++ ) { if ( used[i] == false ) { if ( !conflict ( location</t>
  </si>
  <si>
    <t>import java.util.* ; public class EightQueens { private int[] f00 ; private boolean[] f10 ; private int f20 ; public static void main ( String[] v0 ) { EightQueens v1 ; v1 = new EightQueens ( 5 ) ; v1.m00() ; v1.m40() ; } public EightQueens ( int v2 ) { f00 = new int[v2] ; f10 = new boolean[v2] ; f20 = 0 ; int v3 ; v3 = 0 ; while ( v3 &lt; v2 ) { f00[v3] = -1 ; f10[v3] = false ; v3 = v3 + 1 ; } } public void m00() { m10 ( 0 ) ; } public void m10 ( int v4 ) { int v5 ; if ( v4 == f00.length ) { m30() ; f20 = f20 + 1 ; } v5 = 0 ; while ( v5 &lt; f00.length ) { if ( f10[v5] == false ) { if ( !m20 ( v4</t>
  </si>
  <si>
    <t>public class EightQueens { private int[] perm ; private boolean[] used ; private int numsols ; public static void main ( String[] a ) { EightQueens a0 = new EightQueens ( 5 ) ; a0.solveIt() ; a0.printNumSols() ; } public EightQueens ( int i ) { super() ; this.perm = new int[i] ; this.used = new boolean[i] ; this.numsols = 0 ; int i0 = 0 ; while ( i0 &lt; i ) { this.perm[i0] = -1 ; this.used[i0] = false ; i0 = i0 + 1 ; } } public void solveIt() { this.solveItRec ( 0 ) ; } public void solveItRec ( int i ) { if ( i == this.perm.length ) { this.printSol() ; this.numsols = this.numsols + 1 ; } int i0 = 0 ; while ( i0 &lt; this.perm.length ) { if ( !this.used[i0] &amp;&amp; !this.conflict ( i</t>
  </si>
  <si>
    <t>public class EightQueens { private int[] perm ; private boolean[] used ; private int numsols ; public static void main ( final String[] array ) { final EightQueens eightQueens = new EightQueens ( 5 ) ; eightQueens.solveIt() ; eightQueens.printNumSols() ; } public EightQueens ( final int n ) { super() ; this.perm = new int[n] ; this.used = new boolean[n] ; this.numsols = 0 ; for ( int i = 0 ; i &lt; n ; i ++ ) { this.perm[i] = -1 ; this.used[i] = false ; } } public void solveIt() { this.solveItRec ( 0 ) ; } public void solveItRec ( final int n ) { if ( n == this.perm.length ) { this.printSol() ; ++this.numsols ; } for ( int i = 0 ; i &lt; this.perm.length ; i ++ ) { if ( !this.used[i] &amp;&amp; !this.conflict ( n</t>
  </si>
  <si>
    <t xml:space="preserve">public class EightQueens { private int[] a ; private boolean[] b ; private int c ; public static void main ( String[] a0 ) { EightQueens a1 = new EightQueens ( 5 ) ; a1.a ( 0 ) ; System.out.println ( new StringBuilder ( \"There were \" ).append ( a1.c ).append ( \" solutions.\" ).toString() ) ; } private EightQueens ( int i ) { super() ; this.a = new int[5] ; this.b = new boolean[5] ; this.c = 0 ; int i0 = 0 ; while ( i0 &lt; 5 ) { this.a[i0] = -1 ; this.b[i0] = false ; i0 = i0 + 1 ; } } private void a ( int i ) { if ( i == this.a.length ) { System.out.println ( \"Here is a solution:\\n\" ) ; int i0 = 0 ; while ( i0 &lt; this.a.length ) { int i1 = 0 ; while ( i1 &lt; this.a.length ) { if ( this.a[i1] != i0 ) { System.out.print ( \"_ \" ) ; } else { System.out.print ( \"Q \" ) ; } i1 = i1 + 1 ; } System.out.println ( \"\\n\" ) ; i0 = i0 + 1 ; } this.c = this.c + 1 ; } int i2 = 0 ; while ( i2 &lt; this.a.length ) { if ( !this.b[i2] ) { int i3 = 0 ; int i4 = 0 ; while ( true ) { if ( i4 &gt;= i ) { i3 = 0 ; break ; } else { if ( Math.abs ( i - i4 ) != Math.abs ( this.a[i4] - i2 ) ) { i4 = i4 + 1 ; continue ; } i3 = 1 ; break ; } } if ( i3 == 0 ) { this.a[i] = i2 ; this.b[i2] = true ; this.a ( i + 1 ) ; this.b[i2] = false ; } } i2 = i2 + 1 ; } } } </t>
  </si>
  <si>
    <t xml:space="preserve">public class EightQueens { private int[] a ; private boolean[] b ; private int c ; public static void main ( final String[] array ) { final EightQueens eightQueens ; ( eightQueens = new EightQueens ( 5 ) ).a ( 0 ) ; System.out.println ( \"There were \" + eightQueens.c + \" solutions.\" ) ; } private EightQueens ( int i ) { super() ; this.a = new int[5] ; this.b = new boolean[5] ; this.c = 0 ; for ( i = 0 ; i &lt; 5 ; i ++ ) { this.a[i] = -1 ; this.b[i] = false ; } } private void a ( final int n ) { if ( n == this.a.length ) { System.out.println ( \"Here is a solution:\\n\" ) ; for ( int i = 0 ; i &lt; this.a.length ; i ++ ) { for ( int j = 0 ; j &lt; this.a.length ; j ++ ) { if ( this.a[j] == i ) { System.out.print ( \"Q \" ) ; } else { System.out.print ( \"_ \" ) ; } } System.out.println ( \"\\n\" ) ; } ++this.c ; } Label_0210: for ( int k = 0 ; k &lt; this.a.length ; k ++ ) { if ( !this.b[k] ) { final int n2 = k ; int l = 0 ; while ( true ) { while ( l &lt; n ) { if ( Math.abs ( n - l ) == Math.abs ( this.a[l] - n2 ) ) { final boolean b = true ; if ( !b ) { this.a[n] = k ; this.b[k] = true ; this.a ( n + 1 ) ; this.b[k] = false ; } continue Label_0210 ; } else { ++l ; } } final boolean b = false ; continue ; } } } } } </t>
  </si>
  <si>
    <t>public class EightQueens { private int[] f00 ; private boolean[] f10 ; private int f20 ; public static void main ( String[] a ) { EightQueens a0 = new EightQueens ( 5 ) ; a0.m00() ; a0.m40() ; } public EightQueens ( int i ) { super() ; this.f00 = new int[i] ; this.f10 = new boolean[i] ; this.f20 = 0 ; int i0 = 0 ; while ( i0 &lt; i ) { this.f00[i0] = -1 ; this.f10[i0] = false ; i0 = i0 + 1 ; } } public void m00() { this.m10 ( 0 ) ; } public void m10 ( int i ) { if ( i == this.f00.length ) { this.m30() ; this.f20 = this.f20 + 1 ; } int i0 = 0 ; while ( i0 &lt; this.f00.length ) { if ( !this.f10[i0] &amp;&amp; !this.m20 ( i</t>
  </si>
  <si>
    <t>public class EightQueens { private int[] f00 ; private boolean[] f10 ; private int f20 ; public static void main ( final String[] array ) { final EightQueens eightQueens = new EightQueens ( 5 ) ; eightQueens.m00() ; eightQueens.m40() ; } public EightQueens ( final int n ) { super() ; this.f00 = new int[n] ; this.f10 = new boolean[n] ; this.f20 = 0 ; for ( int i = 0 ; i &lt; n ; i ++ ) { this.f00[i] = -1 ; this.f10[i] = false ; } } public void m00() { this.m10 ( 0 ) ; } public void m10 ( final int n ) { if ( n == this.f00.length ) { this.m30() ; ++this.f20 ; } for ( int i = 0 ; i &lt; this.f00.length ; i ++ ) { if ( !this.f10[i] &amp;&amp; !this.m20 ( n</t>
  </si>
  <si>
    <t xml:space="preserve">public class EightQueens { private int[] a ; private boolean[] b ; private int c ; public static void main ( final String[] array ) { final EightQueens eightQueens ; ( eightQueens = new EightQueens ( 5 ) ).a ( 0 ) ; System.out.println ( \"There were \" + eightQueens.c + \" solutions.\" ) ; } private EightQueens ( int i ) { super() ; this.a = new int[5] ; this.b = new boolean[5] ; this.c = 0 ; for ( i = 0 ; i &lt; 5 ; i ++ ) { this.a[i] = -1 ; this.b[i] = false ; } } private void a ( final int n ) { if ( n == this.a.length ) { System.out.println ( \"Here is a solution:\\n\" ) ; for ( int i = 0 ; i &lt; this.a.length ; i ++ ) { for ( int j = 0 ; j &lt; this.a.length ; j ++ ) { if ( this.a[j] == i ) { System.out.print ( \"Q \" ) ; } else { System.out.print ( \"_ \" ) ; } } System.out.println ( \"\\n\" ) ; } ++this.c ; } Label_0219: for ( int k = 0 ; k &lt; this.a.length ; k ++ ) { if ( !this.b[k] ) { final int n2 = k ; int l = 0 ; while ( true ) { while ( l &lt; n ) { if ( Math.abs ( n - l ) == Math.abs ( this.a[l] - n2 ) ) { final boolean b = true ; if ( !b ) { this.a[n] = k ; this.b[k] = true ; this.a ( n + 1 ) ; this.b[k] = false ; } continue Label_0219 ; } else { ++l ; } } final boolean b = false ; continue ; } } } } } </t>
  </si>
  <si>
    <t>import java.io.* ; import java.lang.* ; class SqrtAlgorithm { public static double SqrtByAlogorithm ( double x ) { long numeric = ( long ) x ; long n = numeric ; long fraction = ( long ) ( ( x - numeric ) * 1000000 ) ; long f = fraction ; int numdigits = 0</t>
  </si>
  <si>
    <t>import java.io.* ; import java.lang.* ; class SqrtAlgorithm { public static double m00 ( double v0 ) { long v1 ; v1 = ( long ) v0 ; long v2 ; v2 = v1 ; long v3 ; v3 = ( long ) ( ( v0 - v1 ) * 1000000 ) ; long v4 ; v4 = v3 ; int v5 ; v5 = 0 ; int v6 ; v6 = 0 ; int v7 ; v7 = 0 ; int v8 ; v8 = 0 ; int v9 ; v9 = 0 ; int v10 ; v10 = 0 ; int v11 ; v11 = 1 ; int v12 ; v12 = 0 ; double v13 ; v13 = 0 ; int v14</t>
  </si>
  <si>
    <t>class SqrtAlgorithm { SqrtAlgorithm() { super() ; } public static double SqrtByAlogorithm ( double d ) { long j = 0L ; long j0 = 0L ; int i = 0 ; int i0 = 0 ; int i1 = 0 ; int i2 = 0 ; int i3 = 0 ; long j1 = ( long ) d ; long j2 = ( long ) ( ( d - ( double ) j1 ) * 1000000.0 ) ; long j3 = j1 ; int i4 = 0 ; while ( j3 &gt;= 10L ) { long j4 = j3 \/ 10L ; int i5 = i4 + 1 ; j3 = j4 ; i4 = i5 ; } int i6 = i4 + 1 ; long j5 = j2 ; int i7 = 0 ; while ( j5 &gt;= 10L ) { long j6 = j5 \/ 10L ; int i8 = i7 + 1 ; j5 = j6 ; i7 = i8 ; } int i9 = i7 + 1 ; if ( i6 % 2 != 1 ) { j = j1 ; j0 = j2 ; i = i6 ; i0 = i9 ; i1 = 0 ; i2 = 0 ; i3 = 0 ; } else { j = j1 ; j0 = j2 ; i = i6 ; i0 = i9 ; i1 = 0 ; i2 = 1 ; i3 = 0 ; } while ( true ) { int i10 = 0 ; int i11 = 0 ; if ( i2 != 1 ) { i10 = i - 2 ; i11 = 0 ; } else { i10 = i - 1 ; i11 = 1 ; } int i12 = 1 ; int i13 = 0 ; while ( i13 &lt; i10 ) { int i14 = i12 * 10 ; int i15 = i13 + 1 ; i12 = i14 ; i13 = i15 ; } int i16 = ( int ) j \/ i12 ; int i17 = i1 * 2 ; int i18 = 1 ; int i19 = i17 ; while ( true ) { int i20 = 0 ; int i21 = 0 ; double d0 = 0.0 ; label3: { label4: { label5: { int i22 = 0 ; label6: { label7: { if ( i19 == 0 ) { break label7 ; } if ( i16 - i18 * ( i19 * 10 + i18 ) &gt;= 0 ) { i22 = i19 ; break label6 ; } else { break label5 ; } } if ( i16 - i18 * i18 &gt;= 0 ) { i22 = 0 ; } else { break label4 ; } } i18 = i18 + 1 ; i19 = i22 ; continue ; } i20 = i19 \/ 2 * 10 + i18 - 1 ; break label3 ; } i20 = i18 - 1 ; } int i23 = i20 \/ 10 ; int i24 = i20 % 10 ; long j7 = ( i23 != 0 ) ? j - ( long ) ( ( i23 * 2 * 10 + i24 ) * i24 * i12 ) : j - ( long ) ( i20 * i20 * i12 ) ; int i25 = ( j7 &lt; 0L ) ? -1 : ( j7 == 0L ) ? 0 : 1 ; label0: { label2: { if ( i25 != 0 ) { break label2 ; } if ( j0 != 0L ) { break label2 ; } if ( i10 &lt;= 0 ) { i21 = i20 ; break label0 ; } else { int i26 = i10 \/ 2 ; int i27 = 1 ; int i28 = 0 ; while ( i28 &lt; i26 ) { int i29 = i27 * 10 ; int i30 = i28 + 1 ; i27 = i29 ; i28 = i30 ; } i21 = i20 * i27 ; break label0 ; } } int i31 = ( i11 != 1 ) ? i + -2 : i + -1 ; if ( i31 &gt; 0 ) { j = j7 ; i = i31 ; i1 = i20 ; i2 = 0 ; break ; } int i32 = ( j7 &lt; 0L ) ? -1 : ( j7 == 0L ) ? 0 : 1 ; label1: { if ( i32 &gt; 0 ) { break label1 ; } if ( j0 &lt;= 0L ) { i21 = i20 ; break label0 ; } } if ( i3 &lt; 5 ) { long j8 = 0L ; long j9 = 0L ; int i33 = 0 ; int i34 = i3 + 1 ; long j10 = j7 * 100L ; if ( j0 &lt;= 0L ) { j8 = j10 ; j9 = j0 ; i33 = i0 ; } else { int i35 = i0 + -2 ; int i36 = 1 ; int i37 = 0 ; while ( i37 &lt; i35 ) { int i38 = i36 * 10 ; int i39 = i37 + 1 ; i36 = i38 ; i37 = i39 ; } long j11 = j10 + j0 \/ ( long ) i36 ; long j12 = j0 % ( long ) i36 ; j8 = j11 ; j9 = j12 ; i33 = i35 ; } int i40 = i31 + 2 ; j = j8 ; j0 = j9 ; i = i40 ; i0 = i33 ; i1 = i20 ; i2 = 0 ; i3 = i34 ; break ; } i21 = i20 ; } if ( i3 != 0 ) { int i41 = 1 ; int i42 = 0 ; while ( i42 &lt; i3 ) { int i43 = i41 * 10 ; int i44 = i42 + 1 ; i41 = i43 ; i42 = i44 ; } d0 = ( double ) i21 \/ ( double ) i41 ; } else { d0 = ( double ) i21 ; } return d0 ; } } } public static void main ( String[] a ) { double d = 0.0 ; while ( d &lt;= 10000.0 ) { System.out.print ( \"sqrt(\" ) ; System.out.print ( d ) ; System.out.print ( \") = \" ) ; System.out.print ( SqrtAlgorithm.SqrtByAlogorithm ( d ) ) ; System.out.print ( \"</t>
  </si>
  <si>
    <t>class SqrtAlgorithm { public static double SqrtByAlogorithm ( final double n ) { long n3 ; long n2 = n3 = ( long ) n ; long n5 ; long n4 = n5 = ( long ) ( ( n - n2 ) * 1000000.0 ) ; int n6 = 0 ; int n7 = 0 ; int n8 = 0 ; int n9 ; for ( n9 = 0 ; n3 &gt;= 10L ; n3 \/= 10L</t>
  </si>
  <si>
    <t>class SqrtAlgorithm { SqrtAlgorithm() { super() ; } public static void main ( String[] a ) { double d = 0.0 ; label0: while ( d &lt;= 10000.0 ) { int i = 0 ; int i0 = 0 ; long j = 0L ; long j0 = 0L ; int i1 = 0 ; int i2 = 0 ; int i3 = 0 ; System.out.print ( \"sqrt(\" ) ; System.out.print ( d ) ; System.out.print ( \") = \" ) ; java.io.PrintStream a0 = System.out ; long j1 = ( long ) d ; long j2 = ( long ) ( ( d - ( double ) j1 ) * 1000000.0 ) ; int i4 = 0 ; long j3 = j1 ; while ( j3 &gt;= 10L ) { long j4 = j3 \/ 10L ; i4 = i4 + 1 ; j3 = j4 ; } int i5 = i4 + 1 ; int i6 = 0 ; long j5 = j2 ; while ( j5 &gt;= 10L ) { long j6 = j5 \/ 10L ; i6 = i6 + 1 ; j5 = j6 ; } int i7 = i6 + 1 ; if ( i5 % 2 != 1 ) { i = i5 ; i0 = i7 ; j = j1 ; j0 = j2 ; i1 = 0 ; i2 = 0 ; i3 = 0 ; } else { i = i5 ; i0 = i7 ; j = j1 ; j0 = j2 ; i1 = 0 ; i2 = 1 ; i3 = 0 ; } while ( true ) { int i8 = 0 ; int i9 = 0 ; if ( i2 != 1 ) { i8 = i - 2 ; i9 = 0 ; } else { i8 = i - 1 ; i9 = 1 ; } int i10 = 0 ; int i11 = 1 ; while ( i10 &lt; i8 ) { int i12 = i11 * 10 ; i10 = i10 + 1 ; i11 = i12 ; } int i13 = ( int ) j \/ i11 ; int i14 = i1 &lt;&lt; 1 ; int i15 = 1 ; int i16 = i14 ; while ( true ) { int i17 = 0 ; int i18 = 0 ; double d0 = 0.0 ; label4: { label5: { label6: { int i19 = 0 ; label7: { label8: { if ( i16 == 0 ) { break label8 ; } if ( i13 - i15 * ( i16 * 10 + i15 ) &gt;= 0 ) { i19 = i16 ; break label7 ; } else { break label6 ; } } if ( i13 - i15 * i15 &gt;= 0 ) { i19 = 0 ; } else { break label5 ; } } i15 = i15 + 1 ; i16 = i19 ; continue ; } i17 = i16 \/ 2 * 10 + i15 - 1 ; break label4 ; } i17 = i15 - 1 ; } int i20 = i17 \/ 10 ; int i21 = i17 % 10 ; long j7 = ( i20 != 0 ) ? j - ( long ) ( ( ( i20 &lt;&lt; 1 ) * 10 + i21 ) * i21 * i11 ) : j - ( long ) ( i17 * i17 * i11 ) ; int i22 = ( j7 &lt; 0L ) ? -1 : ( j7 == 0L ) ? 0 : 1 ; label1: { label3: { if ( i22 != 0 ) { break label3 ; } if ( j0 != 0L ) { break label3 ; } if ( i8 &lt;= 0 ) { i18 = i17 ; break label1 ; } else { int i23 = i8 \/ 2 ; int i24 = 0 ; int i25 = 1 ; while ( i24 &lt; i23 ) { int i26 = i25 * 10 ; i24 = i24 + 1 ; i25 = i26 ; } i18 = i17 * i25 ; break label1 ; } } int i27 = ( i9 != 1 ) ? i + -2 : i + -1 ; if ( i27 &gt; 0 ) { i = i27 ; j = j7 ; i1 = i17 ; i2 = 0 ; break ; } int i28 = ( j7 &lt; 0L ) ? -1 : ( j7 == 0L ) ? 0 : 1 ; label2: { if ( i28 &gt; 0 ) { break label2 ; } if ( j0 &lt;= 0L ) { i18 = i17 ; break label1 ; } } if ( i3 &gt;= 5 ) { i18 = i17 ; } else { int i29 = 0 ; long j8 = 0L ; long j9 = 0L ; int i30 = i3 + 1 ; long j10 = j7 * 100L ; if ( j0 &lt;= 0L ) { i29 = i0 ; j8 = j10 ; j9 = j0 ; } else { int i31 = i0 + -2 ; int i32 = 0 ; int i33 = 1 ; while ( i32 &lt; i31 ) { int i34 = i33 * 10 ; i32 = i32 + 1 ; i33 = i34 ; } long j11 = j10 + j0 \/ ( long ) i33 ; long j12 = j0 % ( long ) i33 ; i29 = i31 ; j8 = j11 ; j9 = j12 ; } i = i27 + 2 ; i0 = i29 ; j = j8 ; j0 = j9 ; i1 = i17 ; i2 = 0 ; i3 = i30 ; break ; } } if ( i3 != 0 ) { int i35 = 0 ; int i36 = 1 ; while ( i35 &lt; i3 ) { int i37 = i36 * 10 ; i35 = i35 + 1 ; i36 = i37 ; } d0 = ( double ) i18 \/ ( double ) i36 ; } else { d0 = ( double ) i18 ; } a0.print ( d0 ) ; System.out.print ( \"</t>
  </si>
  <si>
    <t>import java.io.* ; class SqrtAlgorithm { public static void main ( final String[] array ) { for ( double n = 0.0 ; n &lt;= 10000.0 ; n += 50.0 ) { System.out.print ( \"sqrt(\" ) ; System.out.print ( n ) ; System.out.print ( \") = \" ) ; final PrintStream out = System.out ; final double n4 ; long n3 ; long n2 = n3 = ( long ) ( n4 = n ) ; long n6 ; long n5 = n6 = ( long ) ( ( n4 - n2 ) * 1000000.0 ) ; int n7 = 0 ; int n8 = 0 ; int n9 = 0 ; int n10 ; for ( n10 = 0 ; n3 &gt;= 10L ; n3 \/= 10L</t>
  </si>
  <si>
    <t>class SqrtAlgorithm { SqrtAlgorithm() { super() ; } public static double m00 ( double d ) { long j = 0L ; long j0 = 0L ; int i = 0 ; int i0 = 0 ; int i1 = 0 ; int i2 = 0 ; int i3 = 0 ; long j1 = ( long ) d ; long j2 = ( long ) ( ( d - ( double ) j1 ) * 1000000.0 ) ; long j3 = j1 ; int i4 = 0 ; while ( j3 &gt;= 10L ) { long j4 = j3 \/ 10L ; int i5 = i4 + 1 ; j3 = j4 ; i4 = i5 ; } int i6 = i4 + 1 ; long j5 = j2 ; int i7 = 0 ; while ( j5 &gt;= 10L ) { long j6 = j5 \/ 10L ; int i8 = i7 + 1 ; j5 = j6 ; i7 = i8 ; } int i9 = i7 + 1 ; if ( i6 % 2 != 1 ) { j = j1 ; j0 = j2 ; i = i6 ; i0 = i9 ; i1 = 0 ; i2 = 0 ; i3 = 0 ; } else { j = j1 ; j0 = j2 ; i = i6 ; i0 = i9 ; i1 = 0 ; i2 = 1 ; i3 = 0 ; } while ( true ) { int i10 = 0 ; int i11 = 0 ; if ( i2 != 1 ) { i10 = i - 2 ; i11 = 0 ; } else { i10 = i - 1 ; i11 = 1 ; } int i12 = 1 ; int i13 = 0 ; while ( i13 &lt; i10 ) { int i14 = i12 * 10 ; int i15 = i13 + 1 ; i12 = i14 ; i13 = i15 ; } int i16 = ( int ) j \/ i12 ; int i17 = i1 * 2 ; int i18 = 1 ; int i19 = i17 ; while ( true ) { int i20 = 0 ; int i21 = 0 ; double d0 = 0.0 ; label3: { label4: { label5: { int i22 = 0 ; label6: { label7: { if ( i19 == 0 ) { break label7 ; } if ( i16 - i18 * ( i19 * 10 + i18 ) &gt;= 0 ) { i22 = i19 ; break label6 ; } else { break label5 ; } } if ( i16 - i18 * i18 &gt;= 0 ) { i22 = 0 ; } else { break label4 ; } } i18 = i18 + 1 ; i19 = i22 ; continue ; } i20 = i19 \/ 2 * 10 + i18 - 1 ; break label3 ; } i20 = i18 - 1 ; } int i23 = i20 \/ 10 ; int i24 = i20 % 10 ; long j7 = ( i23 != 0 ) ? j - ( long ) ( 0 - ( i23 * 2 * 10 + i24 ) * i24 * i12 ) : j - ( long ) ( 0 - i20 * i20 * i12 ) ; int i25 = ( j7 &lt; 0L ) ? -1 : ( j7 == 0L ) ? 0 : 1 ; label0: { label2: { if ( i25 != 0 ) { break label2 ; } if ( j0 != 0L ) { break label2 ; } if ( i10 &lt;= 0 ) { i21 = i20 ; break label0 ; } else { int i26 = i10 \/ 2 ; int i27 = 1 ; int i28 = 0 ; while ( i28 &lt; i26 ) { int i29 = i27 * 10 ; int i30 = i28 + 1 ; i27 = i29 ; i28 = i30 ; } i21 = i20 * i27 ; break label0 ; } } int i31 = ( i11 != 1 ) ? i - 2 : i - 1 ; if ( i31 &gt; 0 ) { j = j7 ; i = i31 ; i1 = i20 ; i2 = 0 ; break ; } int i32 = ( j7 &lt; 0L ) ? -1 : ( j7 == 0L ) ? 0 : 1 ; label1: { if ( i32 &gt; 0 ) { break label1 ; } if ( j0 &lt;= 0L ) { i21 = i20 ; break label0 ; } } if ( i3 &lt; 5 ) { long j8 = 0L ; long j9 = 0L ; int i33 = 0 ; int i34 = i3 + 1 ; long j10 = j7 * 100L ; if ( j0 &lt;= 0L ) { j8 = j10 ; j9 = j0 ; i33 = i0 ; } else { int i35 = i0 - 2 ; int i36 = 1 ; int i37 = 0 ; while ( i37 &lt; i35 ) { int i38 = i36 * 10 ; int i39 = i37 + 1 ; i36 = i38 ; i37 = i39 ; } long j11 = j10 + j0 \/ ( long ) i36 ; long j12 = j0 % ( long ) i36 ; j8 = j11 ; j9 = j12 ; i33 = i35 ; } int i40 = i31 + 2 ; j = j8 ; j0 = j9 ; i = i40 ; i0 = i33 ; i1 = i20 ; i2 = 0 ; i3 = i34 ; break ; } i21 = i20 ; } if ( i3 != 0 ) { int i41 = 1 ; int i42 = 0 ; while ( i42 &lt; i3 ) { int i43 = i41 * 10 ; int i44 = i42 + 1 ; i41 = i43 ; i42 = i44 ; } d0 = ( double ) i21 \/ ( double ) i41 ; } else { d0 = ( double ) i21 ; } return d0 ; } } } public static void main ( String[] a ) { double d = 0.0 ; while ( d &lt;= 10000.0 ) { System.out.print ( \"sqrt(\" ) ; System.out.print ( d ) ; System.out.print ( \") = \" ) ; System.out.print ( SqrtAlgorithm.m00 ( d ) ) ; System.out.print ( \"</t>
  </si>
  <si>
    <t>class SqrtAlgorithm { public static double m00 ( final double n ) { long n3 ; long n2 = n3 = ( long ) n ; long n5 ; long n4 = n5 = ( long ) ( ( n - n2 ) * 1000000.0 ) ; int n6 = 0 ; int n7 = 0 ; int n8 = 0 ; int n9 ; for ( n9 = 0 ; n3 &gt;= 10L ; n3 \/= 10L</t>
  </si>
  <si>
    <t>class SqrtAlgorithm { SqrtAlgorithm() { super() ; } public static void main ( String[] a ) { double d = 0.0 ; label0: while ( d &lt;= 10000.0 ) { int i = 0 ; int i0 = 0 ; long j = 0L ; long j0 = 0L ; int i1 = 0 ; int i2 = 0 ; int i3 = 0 ; System.out.print ( \"sqrt(\" ) ; System.out.print ( d ) ; System.out.print ( \") = \" ) ; java.io.PrintStream a0 = System.out ; long j1 = ( long ) d ; long j2 = ( long ) ( ( d - ( double ) j1 ) * 1000000.0 ) ; int i4 = 0 ; long j3 = j1 ; while ( j3 &gt;= 10L ) { long j4 = j3 \/ 10L ; i4 = i4 + 1 ; j3 = j4 ; } int i5 = i4 + 1 ; int i6 = 0 ; long j5 = j2 ; while ( j5 &gt;= 10L ) { long j6 = j5 \/ 10L ; i6 = i6 + 1 ; j5 = j6 ; } int i7 = i6 + 1 ; if ( i5 % 2 != 1 ) { i = i5 ; i0 = i7 ; j = j1 ; j0 = j2 ; i1 = 0 ; i2 = 0 ; i3 = 0 ; } else { i = i5 ; i0 = i7 ; j = j1 ; j0 = j2 ; i1 = 0 ; i2 = 1 ; i3 = 0 ; } while ( true ) { int i8 = 0 ; int i9 = 0 ; if ( i2 != 1 ) { i8 = i - 2 ; i9 = 0 ; } else { i8 = i - 1 ; i9 = 1 ; } int i10 = 0 ; int i11 = 1 ; while ( i10 &lt; i8 ) { int i12 = i11 * 10 ; i10 = i10 + 1 ; i11 = i12 ; } int i13 = ( int ) j \/ i11 ; int i14 = i1 &lt;&lt; 1 ; int i15 = 1 ; int i16 = i14 ; while ( true ) { int i17 = 0 ; int i18 = 0 ; double d0 = 0.0 ; label4: { label5: { label6: { int i19 = 0 ; label7: { label8: { if ( i16 == 0 ) { break label8 ; } if ( i13 - i15 * ( i16 * 10 + i15 ) &gt;= 0 ) { i19 = i16 ; break label7 ; } else { break label6 ; } } if ( i13 - i15 * i15 &gt;= 0 ) { i19 = 0 ; } else { break label5 ; } } i15 = i15 + 1 ; i16 = i19 ; continue ; } i17 = i16 \/ 2 * 10 + i15 - 1 ; break label4 ; } i17 = i15 - 1 ; } int i20 = i17 \/ 10 ; int i21 = i17 % 10 ; long j7 = ( i20 != 0 ) ? j - ( long ) ( 0 - ( ( i20 &lt;&lt; 1 ) * 10 + i21 ) * i21 * i11 ) : j - ( long ) ( 0 - i17 * i17 * i11 ) ; int i22 = ( j7 &lt; 0L ) ? -1 : ( j7 == 0L ) ? 0 : 1 ; label1: { label3: { if ( i22 != 0 ) { break label3 ; } if ( j0 != 0L ) { break label3 ; } if ( i8 &lt;= 0 ) { i18 = i17 ; break label1 ; } else { int i23 = i8 \/ 2 ; int i24 = 0 ; int i25 = 1 ; while ( i24 &lt; i23 ) { int i26 = i25 * 10 ; i24 = i24 + 1 ; i25 = i26 ; } i18 = i17 * i25 ; break label1 ; } } int i27 = ( i9 != 1 ) ? i + -2 : i + -1 ; if ( i27 &gt; 0 ) { i = i27 ; j = j7 ; i1 = i17 ; i2 = 0 ; break ; } int i28 = ( j7 &lt; 0L ) ? -1 : ( j7 == 0L ) ? 0 : 1 ; label2: { if ( i28 &gt; 0 ) { break label2 ; } if ( j0 &lt;= 0L ) { i18 = i17 ; break label1 ; } } if ( i3 &gt;= 5 ) { i18 = i17 ; } else { int i29 = 0 ; long j8 = 0L ; long j9 = 0L ; int i30 = i3 + 1 ; long j10 = j7 * 100L ; if ( j0 &lt;= 0L ) { i29 = i0 ; j8 = j10 ; j9 = j0 ; } else { int i31 = i0 + -2 ; int i32 = 0 ; int i33 = 1 ; while ( i32 &lt; i31 ) { int i34 = i33 * 10 ; i32 = i32 + 1 ; i33 = i34 ; } long j11 = j10 + j0 \/ ( long ) i33 ; long j12 = j0 % ( long ) i33 ; i29 = i31 ; j8 = j11 ; j9 = j12 ; } i = i27 + 2 ; i0 = i29 ; j = j8 ; j0 = j9 ; i1 = i17 ; i2 = 0 ; i3 = i30 ; break ; } } if ( i3 != 0 ) { int i35 = 0 ; int i36 = 1 ; while ( i35 &lt; i3 ) { int i37 = i36 * 10 ; i35 = i35 + 1 ; i36 = i37 ; } d0 = ( double ) i18 \/ ( double ) i36 ; } else { d0 = ( double ) i18 ; } a0.print ( d0 ) ; System.out.print ( \"</t>
  </si>
  <si>
    <t>public class MagicSquare { private int[][] square ; private boolean[] possible ; private int totalSqs ; private int sum ; private int numsquares ; public static void main ( String[] args ) { MagicSquare m = new MagicSquare ( 3 ) ; m.fill ( 0</t>
  </si>
  <si>
    <t>public class MagicSquare { private int[][] f00 ; private boolean[] f10 ; private int f20 ; private int f30 ; private int f40 ; public static void main ( String[] v0 ) { MagicSquare v1 ; v1 = new MagicSquare ( 3 ) ; v1.m00 ( 0</t>
  </si>
  <si>
    <t>public class MagicSquare { private int[][] square ; private boolean[] possible ; private int totalSqs ; private int sum ; private int numsquares ; public static void main ( String[] a ) { MagicSquare a0 = new MagicSquare ( 3 ) ; a0.fill ( 0</t>
  </si>
  <si>
    <t>public class MagicSquare { private int[][] square ; private boolean[] possible ; private int totalSqs ; private int sum ; private int numsquares ; public static void main ( final String[] array ) { final MagicSquare magicSquare = new MagicSquare ( 3 ) ; magicSquare.fill ( 0</t>
  </si>
  <si>
    <t>public class MagicSquare { private int[][] a ; private boolean[] b ; private int c ; private int d ; private int e ; public static void main ( String[] a0 ) { MagicSquare a1 = new MagicSquare ( 3 ) ; a1.a ( 0</t>
  </si>
  <si>
    <t>public class MagicSquare { private int[][] a ; private boolean[] b ; private int c ; private int d ; private int e ; public static void main ( final String[] array ) { final MagicSquare magicSquare ; ( magicSquare = new MagicSquare ( 3 ) ).a ( 0</t>
  </si>
  <si>
    <t>public class MagicSquare { private int[][] f00 ; private boolean[] f10 ; private int f20 ; private int f30 ; private int f40 ; public static void main ( String[] a ) { MagicSquare a0 = new MagicSquare ( 3 ) ; a0.m00 ( 0</t>
  </si>
  <si>
    <t>public class MagicSquare { private int[][] f00 ; private boolean[] f10 ; private int f20 ; private int f30 ; private int f40 ; public static void main ( final String[] array ) { final MagicSquare magicSquare = new MagicSquare ( 3 ) ; magicSquare.m00 ( 0</t>
  </si>
  <si>
    <t>import java.lang.* ; import java.util.* ; import java.util.List ; import java.io.* ; import java.awt.* ; import java.awt.event.* ; import java.awt.geom.* ; public class PointInTriangle extends Frame { public Polygon mypolygon = new Polygon() ; public Point mypoint = new Point() ; public static void drawPixel ( Graphics g</t>
  </si>
  <si>
    <t>import java.lang.* ; import java.util.* ; import java.util.List ; import java.io.* ; import java.awt.* ; import java.awt.event.* ; import java.awt.geom.* ; public class PointInTriangle extends Frame { public Polygon f03 = new Polygon() ; public Point f13 = new Point() ; public static void m03 ( Graphics v0</t>
  </si>
  <si>
    <t>public class PointInTriangle extends java.awt.Frame { public java.awt.Polygon mypolygon ; public java.awt.Point mypoint ; public PointInTriangle() { super() ; this.mypolygon = new java.awt.Polygon() ; this.mypoint = new java.awt.Point() ; } public static void drawPixel ( java.awt.Graphics a</t>
  </si>
  <si>
    <t>import java.awt.event.WindowListener ; import java.awt.event.WindowEvent ; import java.awt.event.WindowAdapter ; import java.util.ArrayList ; import java.io.Reader ; import java.io.BufferedReader ; import java.io.InputStreamReader ; import java.awt.Color ; import java.awt.Shape ; import java.awt.geom.Ellipse2D ; import java.awt.Graphics2D ; import java.awt.Paint ; import java.awt.Graphics ; import java.awt.Point ; import java.awt.Polygon ; import java.awt.Frame ; public class PointInTriangle extends Frame { public Polygon mypolygon ; public Point mypoint ; public PointInTriangle() { this.mypolygon = new Polygon() ; this.mypoint = new Point() ; } public static void drawPixel ( final Graphics graphics</t>
  </si>
  <si>
    <t>public class PointInTriangle extends java.awt.Frame { private java.awt.Polygon a ; private java.awt.Point b ; public PointInTriangle() { super() ; this.a = new java.awt.Polygon() ; this.b = new java.awt.Point() ; } public void paint ( java.awt.Graphics a0 ) { java.awt.Graphics2D a1 = ( java.awt.Graphics2D ) a0 ; java.awt.Graphics a2 = a1 ; a1.setPaint ( ( java.awt.Paint ) ( Object ) java.awt.Color.red ) ; a1.draw ( ( java.awt.Shape ) ( Object ) this.a ) ; a1.setPaint ( ( java.awt.Paint ) ( Object ) java.awt.Color.green ) ; int i = this.b.x ; int i0 = this.b.y ; java.awt.Color a3 = java.awt.Color.blue ; java.awt.Graphics2D a4 = ( java.awt.Graphics2D ) a2 ; java.awt.geom.Ellipse2D$Float a5 = new java.awt.geom.Ellipse2D$Float ( ( float ) i</t>
  </si>
  <si>
    <t>import java.awt.event.WindowListener ; import java.util.ArrayList ; import java.io.Reader ; import java.io.BufferedReader ; import java.io.InputStreamReader ; import java.awt.geom.Ellipse2D ; import java.awt.Shape ; import java.awt.Paint ; import java.awt.Color ; import java.awt.Graphics2D ; import java.awt.Graphics ; import java.awt.Point ; import java.awt.Polygon ; import java.awt.Frame ; public class PointInTriangle extends Frame { private Polygon a ; private Point b ; public PointInTriangle() { this.a = new Polygon() ; this.b = new Point() ; } @Override public void paint ( Graphics graphics ) { final Graphics2D graphics2D ; ( graphics2D = ( Graphics2D ) graphics ).setPaint ( Color.red ) ; graphics2D.draw ( this.a ) ; graphics2D.setPaint ( Color.green ) ; final Graphics graphics2 = graphics ; final int x = this.b.x ; final int y = this.b.y ; final Color blue = Color.blue ; final int n = y ; final int n2 = x ; graphics = graphics2 ; final Graphics2D graphics2D2 = ( Graphics2D ) graphics2 ; final Ellipse2D.Float float1 = new Ellipse2D.Float ( n2</t>
  </si>
  <si>
    <t>public class PointInTriangle extends java.awt.Frame { public java.awt.Polygon f03 ; public java.awt.Point f13 ; public PointInTriangle() { super() ; this.f03 = new java.awt.Polygon() ; this.f13 = new java.awt.Point() ; } public static void m03 ( java.awt.Graphics a</t>
  </si>
  <si>
    <t>import java.awt.event.WindowListener ; import java.awt.event.WindowEvent ; import java.awt.event.WindowAdapter ; import java.util.ArrayList ; import java.io.Reader ; import java.io.BufferedReader ; import java.io.InputStreamReader ; import java.awt.Color ; import java.awt.Shape ; import java.awt.geom.Ellipse2D ; import java.awt.Graphics2D ; import java.awt.Paint ; import java.awt.Graphics ; import java.awt.Point ; import java.awt.Polygon ; import java.awt.Frame ; public class PointInTriangle extends Frame { public Polygon f03 ; public Point f13 ; public PointInTriangle() { this.f03 = new Polygon() ; this.f13 = new Point() ; } public static void m03 ( final Graphics graphics</t>
  </si>
  <si>
    <t>import java.io.* ; class Union { static int[] Find_Common_Elements ( int[] p1</t>
  </si>
  <si>
    <t>import java.io.* ; class Union { static int[] m02 ( int[] v0</t>
  </si>
  <si>
    <t>class Union { Union() { super() ; } static int[] Find_Common_Elements ( int[] a</t>
  </si>
  <si>
    <t>class Union { static int[] Find_Common_Elements ( final int[] array</t>
  </si>
  <si>
    <t xml:space="preserve">class Union { Union() { super() ; } private static int[] a ( int[] a ) { int i = a.length ; int i0 = 1 ; while ( i0 &lt; i ) { int i1 = 0 ; while ( i1 &lt; i - i0 ) { if ( ( a[i1] != 0 ) &gt; ( a[i1 + 1] != 0 ) ) { boolean b = a[i1] != 0 ; a[i1] = ( a[i1 + 1] != 0 ) ? 1 : 0 ; a[i1 + 1] = b ? 1 : 0 ; } i1 = i1 + 1 ; } i0 = i0 + 1 ; } return a ; } private static int[] b ( int[] a ) { Union.a ( a ) ; boolean b = a[0] != 0 ; int i = 1 ; int i0 = 1 ; while ( i0 &lt; a.length ) { if ( b != ( a[i0] != 0 ) ) { b = a[i0] != 0 ; i = i + 1 ; } i0 = i0 + 1 ; } int[] a0 = new int[i] ; boolean b0 = a[0] != 0 ; a0[0] = b0 ? 1 : 0 ; int i1 = 1 ; int i2 = 1 ; while ( i2 &lt; a.length ) { if ( b0 != ( a[i2] != 0 ) ) { b0 = a[i2] != 0 ; int i3 = i1 + 1 ; a0[i1] = b0 ? 1 : 0 ; i1 = i3 ; } i2 = i2 + 1 ; } return a0 ; } public static void main ( String[] a ) { int[] a0 = new int[30] ; a0[0] = 10 ; a0[1] = 20 ; a0[2] = 30 ; a0[3] = 40 ; a0[4] = 50 ; a0[5] = 60 ; a0[6] = 70 ; a0[7] = 80 ; a0[8] = 90 ; a0[9] = 100 ; a0[10] = 95 ; a0[11] = 85 ; a0[12] = 75 ; a0[13] = 65 ; a0[14] = 55 ; a0[15] = 45 ; a0[16] = 35 ; a0[17] = 25 ; a0[18] = 15 ; a0[19] = 5 ; a0[20] = 10 ; a0[21] = 15 ; a0[22] = 20 ; a0[23] = 25 ; a0[24] = 30 ; a0[25] = 35 ; a0[26] = 40 ; a0[27] = 45 ; a0[28] = 50 ; a0[29] = 55 ; int[] a1 = new int[15] ; a1[0] = 15 ; a1[1] = 25 ; a1[2] = 35 ; a1[3] = 45 ; a1[4] = 55 ; a1[5] = 12 ; a1[6] = 22 ; a1[7] = 32 ; a1[8] = 43 ; a1[9] = 52 ; a1[10] = 15 ; a1[11] = 25 ; a1[12] = 35 ; a1[13] = 45 ; a1[14] = 55 ; int[] a2 = Union.b ( a0 ) ; int[] a3 = Union.b ( a1 ) ; int i = 0 ; int i0 = 0 ; while ( i0 &lt; a2.length ) { int i1 = 0 ; while ( true ) { if ( i1 &lt; a3.length ) { if ( a2[i0] != 0 != ( a3[i1] != 0 ) ) { i1 = i1 + 1 ; continue ; } i = i + 1 ; } i0 = i0 + 1 ; break ; } } int[] a4 = new int[i] ; int i2 = 0 ; int i3 = 0 ; while ( i3 &lt; a2.length ) { int i4 = 0 ; while ( true ) { int i5 = a3.length ; int i6 = i2 ; if ( i4 &lt; i5 ) { boolean b = a2[i3] != 0 ; boolean b0 = a3[i4] != 0 ; i2 = i6 ; if ( b != b0 ) { i4 = i4 + 1 ; continue ; } i2 = i6 + 1 ; a4[i6] = ( a2[i3] != 0 ) ? 1 : 0 ; } i3 = i3 + 1 ; break ; } } int[] a5 = new int[a2.length + a3.length - a4.length] ; int i7 = 0 ; int i8 = 0 ; while ( i8 &lt; a2.length ) { int i9 = i7 + 1 ; a5[i7] = ( a2[i8] != 0 ) ? 1 : 0 ; i8 = i8 + 1 ; i7 = i9 ; } int i10 = 0 ; while ( i10 &lt; a3.length ) { int i11 = 0 ; while ( true ) { boolean b1 = false ; if ( i11 &gt;= a4.length ) { b1 = true ; } else { if ( a4[i11] != 0 != ( a3[i10] != 0 ) ) { i11 = i11 + 1 ; continue ; } b1 = false ; } int i12 = i7 ; if ( b1 ) { i12 = i7 + 1 ; a5[i7] = ( a3[i10] != 0 ) ? 1 : 0 ; } i10 = i10 + 1 ; i7 = i12 ; break ; } } int[] a6 = Union.a ( a5 ) ; System.out.print ( \"\\n\\nUnique Sorted Elements in Array1: \" ) ; int i13 = 0 ; while ( i13 &lt; a2.length ) { System.out.print ( new StringBuilder().append ( ( a2[i13] != 0 ) ? 1 : 0 ).append ( \" \" ).toString() ) ; i13 = i13 + 1 ; } System.out.print ( \"\\n\\nUnique Sorted Elements in Array2: \" ) ; int i14 = 0 ; while ( i14 &lt; a3.length ) { System.out.print ( new StringBuilder().append ( ( a3[i14] != 0 ) ? 1 : 0 ).append ( \" \" ).toString() ) ; i14 = i14 + 1 ; } System.out.print ( \"\\n\\nUnion of Elements in Array1 and Array2: \" ) ; int i15 = 0 ; while ( i15 &lt; a6.length ) { System.out.print ( new StringBuilder().append ( ( a6[i15] != 0 ) ? 1 : 0 ).append ( \" \" ).toString() ) ; i15 = i15 + 1 ; } System.out.println() ; } } </t>
  </si>
  <si>
    <t>class Union { private static int[] a ( final int[] array ) { for ( int length = array.length</t>
  </si>
  <si>
    <t>class Union { Union() { super() ; } static int[] m02 ( int[] a</t>
  </si>
  <si>
    <t>class Union { static int[] m02 ( final int[] array</t>
  </si>
  <si>
    <t xml:space="preserve">class Union { Union() { super() ; } private static int[] a ( int[] a ) { int i = a.length ; int i0 = 1 ; while ( i0 &lt; i ) { int i1 = 0 ; while ( i1 &lt; i - i0 ) { if ( ( a[i1] != 0 ) &gt; ( a[i1 + 1] != 0 ) ) { boolean b = a[i1] != 0 ; a[i1] = ( a[i1 + 1] != 0 ) ? 1 : 0 ; a[i1 + 1] = b ? 1 : 0 ; } i1 = i1 + 1 ; } i0 = i0 + 1 ; } return a ; } private static int[] b ( int[] a ) { Union.a ( a ) ; boolean b = a[0] != 0 ; int i = 1 ; int i0 = 1 ; while ( i0 &lt; a.length ) { if ( b != ( a[i0] != 0 ) ) { b = a[i0] != 0 ; i = i + 1 ; i0 = i0 + 1 ; } } int[] a0 = new int[i] ; boolean b0 = a[0] != 0 ; a0[0] = b0 ? 1 : 0 ; int i1 = 1 ; int i2 = 1 ; while ( i2 &lt; a.length ) { if ( b0 != ( a[i2] != 0 ) ) { b0 = a[i2] != 0 ; a0[i1] = b0 ? 1 : 0 ; i1 = i1 + 1 ; i2 = i2 + 1 ; } } return a0 ; } public static void main ( String[] a ) { int[] a0 = new int[30] ; a0[0] = 10 ; a0[1] = 20 ; a0[2] = 30 ; a0[3] = 40 ; a0[4] = 50 ; a0[5] = 60 ; a0[6] = 70 ; a0[7] = 80 ; a0[8] = 90 ; a0[9] = 100 ; a0[10] = 95 ; a0[11] = 85 ; a0[12] = 75 ; a0[13] = 65 ; a0[14] = 55 ; a0[15] = 45 ; a0[16] = 35 ; a0[17] = 25 ; a0[18] = 15 ; a0[19] = 5 ; a0[20] = 10 ; a0[21] = 15 ; a0[22] = 20 ; a0[23] = 25 ; a0[24] = 30 ; a0[25] = 35 ; a0[26] = 40 ; a0[27] = 45 ; a0[28] = 50 ; a0[29] = 55 ; int[] a1 = new int[15] ; a1[0] = 15 ; a1[1] = 25 ; a1[2] = 35 ; a1[3] = 45 ; a1[4] = 55 ; a1[5] = 12 ; a1[6] = 22 ; a1[7] = 32 ; a1[8] = 43 ; a1[9] = 52 ; a1[10] = 15 ; a1[11] = 25 ; a1[12] = 35 ; a1[13] = 45 ; a1[14] = 55 ; int[] a2 = Union.b ( a0 ) ; int[] a3 = Union.b ( a1 ) ; int i = 0 ; int i0 = 0 ; while ( i0 &lt; a2.length ) { int i1 = 0 ; while ( true ) { if ( i1 &lt; a3.length ) { if ( a2[i0] != 0 != ( a3[i1] != 0 ) ) { i1 = i1 + 1 ; continue ; } i = i + 1 ; } i0 = i0 + 1 ; break ; } } int[] a4 = new int[i] ; int i2 = 0 ; int i3 = 0 ; while ( i3 &lt; a2.length ) { int i4 = 0 ; while ( true ) { if ( i4 &lt; a3.length ) { if ( a2[i3] != 0 != ( a3[i4] != 0 ) ) { i4 = i4 + 1 ; continue ; } a4[i2] = ( a2[i3] != 0 ) ? 1 : 0 ; i2 = i2 + 1 ; } i3 = i3 + 1 ; break ; } } int[] a5 = new int[a2.length + a3.length - a4.length] ; int i5 = 0 ; int i6 = 0 ; while ( i6 &lt; a2.length ) { a5[i5] = ( a2[i6] != 0 ) ? 1 : 0 ; i5 = i5 + 1 ; i6 = i6 + 1 ; } int i7 = 0 ; while ( i7 &lt; a3.length ) { int i8 = 0 ; while ( true ) { boolean b = false ; if ( i8 &gt;= a4.length ) { b = true ; } else { if ( a4[i8] != 0 != ( a3[i7] != 0 ) ) { i8 = i8 + 1 ; continue ; } b = false ; } if ( b ) { a5[i5] = ( a3[i7] != 0 ) ? 1 : 0 ; i5 = i5 + 1 ; } i7 = i7 + 1 ; break ; } } int[] a6 = Union.a ( a5 ) ; System.out.print ( \"\\n\\nUnique Sorted Elements in Array1: \" ) ; int i9 = 0 ; while ( i9 &lt; a2.length ) { System.out.print ( new StringBuilder().append ( ( a2[i9] != 0 ) ? 1 : 0 ).append ( \" \" ).toString() ) ; i9 = i9 + 1 ; } System.out.print ( \"\\n\\nUnique Sorted Elements in Array2: \" ) ; int i10 = 0 ; while ( i10 &lt; a3.length ) { System.out.print ( new StringBuilder().append ( ( a3[i10] != 0 ) ? 1 : 0 ).append ( \" \" ).toString() ) ; i10 = i10 + 1 ; } System.out.print ( \"\\n\\nUnion of Elements in Array1 and Array2: \" ) ; int i11 = 0 ; while ( i11 &lt; a6.length ) { System.out.print ( new StringBuilder().append ( ( a6[i11] != 0 ) ? 1 : 0 ).append ( \" \" ).toString() ) ; i11 = i11 + 1 ; } System.out.println() ; } } </t>
  </si>
  <si>
    <t>cloplag_java_escaped</t>
  </si>
  <si>
    <t>cloplag_lo_ngram</t>
  </si>
  <si>
    <t>cloplag_hi</t>
  </si>
  <si>
    <t>bubblesort$0_orig$BubbleSort.java</t>
  </si>
  <si>
    <t>bubblesort$1_artifice$BubbleSort</t>
  </si>
  <si>
    <t>bubblesort$0_orig$BubbleSort</t>
  </si>
  <si>
    <t>bubblesort$test_0_orig_pg_procyon$BubbleSort</t>
  </si>
  <si>
    <t>bubblesort$test_1_artifice_pg_procyon$BubbleSort</t>
  </si>
  <si>
    <t>bubblesort$test_0_orig_no_procyon$BubbleSort</t>
  </si>
  <si>
    <t>bubblesort$test_1_artifice_no_procyon$BubbleSort</t>
  </si>
  <si>
    <t>railroadcar$0_orig$RailRoadCar</t>
  </si>
  <si>
    <t xml:space="preserve">bubblesort$0_orig$BubbleSort, </t>
  </si>
  <si>
    <t xml:space="preserve">bubblesort$test_0_orig_pg_procyon$BubbleSort, </t>
  </si>
  <si>
    <t xml:space="preserve">bubblesort$test_1_artifice_pg_procyon$BubbleSort, </t>
  </si>
  <si>
    <t xml:space="preserve">bubblesort$test_0_orig_no_procyon$BubbleSort, </t>
  </si>
  <si>
    <t xml:space="preserve">bubblesort$test_1_artifice_no_procyon$BubbleSort, </t>
  </si>
  <si>
    <t xml:space="preserve">bubblesort$1_artifice$BubbleSort, </t>
  </si>
  <si>
    <t xml:space="preserve">queens$0_orig$EightQueens, </t>
  </si>
  <si>
    <t xml:space="preserve">square$0_orig$MagicSquare, </t>
  </si>
  <si>
    <t xml:space="preserve">guessword$0_orig$GuessWord, </t>
  </si>
  <si>
    <t xml:space="preserve">railroadcar$0_orig$RailRoadCar, </t>
  </si>
  <si>
    <t>queens$0_orig$EightQueens,</t>
  </si>
  <si>
    <t xml:space="preserve">bubblesort$test_0_orig_pg_krakatau$BubbleSort, </t>
  </si>
  <si>
    <t xml:space="preserve">bubblesort$test_1_artifice_pg_krakatau$BubbleSort, </t>
  </si>
  <si>
    <t xml:space="preserve">bubblesort$test_1_artifice_no_krakatau$BubbleSort, </t>
  </si>
  <si>
    <t xml:space="preserve">bubblesort$test_0_orig_no_krakatau$BubbleSort,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</si>
</sst>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601"/>
  <sheetViews>
    <sheetView tabSelected="1" workbookViewId="0">
      <selection activeCell="B74" sqref="B74"/>
    </sheetView>
  </sheetViews>
  <sheetFormatPr baseColWidth="10" defaultRowHeight="16" x14ac:dyDescent="0.2"/>
  <cols>
    <col min="1" max="2" width="49" customWidth="1"/>
    <col min="3" max="3" width="52.5" customWidth="1"/>
  </cols>
  <sheetData>
    <row r="1" spans="1:7" s="1" customFormat="1" ht="21" x14ac:dyDescent="0.25">
      <c r="A1" s="1" t="s">
        <v>640</v>
      </c>
      <c r="B1" s="1" t="s">
        <v>639</v>
      </c>
      <c r="C1" s="1" t="s">
        <v>641</v>
      </c>
    </row>
    <row r="2" spans="1:7" x14ac:dyDescent="0.2">
      <c r="A2" t="s">
        <v>0</v>
      </c>
      <c r="B2" t="s">
        <v>0</v>
      </c>
      <c r="C2" t="s">
        <v>0</v>
      </c>
    </row>
    <row r="3" spans="1:7" x14ac:dyDescent="0.2">
      <c r="A3" t="s">
        <v>426</v>
      </c>
      <c r="B3" t="s">
        <v>552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">
      <c r="A4" t="s">
        <v>6</v>
      </c>
      <c r="B4" t="s">
        <v>6</v>
      </c>
      <c r="C4" t="s">
        <v>6</v>
      </c>
    </row>
    <row r="5" spans="1:7" x14ac:dyDescent="0.2">
      <c r="A5" t="s">
        <v>7</v>
      </c>
      <c r="B5" t="s">
        <v>7</v>
      </c>
      <c r="C5" t="s">
        <v>7</v>
      </c>
    </row>
    <row r="6" spans="1:7" x14ac:dyDescent="0.2">
      <c r="A6" s="2" t="s">
        <v>8</v>
      </c>
      <c r="B6" s="2" t="s">
        <v>8</v>
      </c>
      <c r="C6" s="2" t="s">
        <v>8</v>
      </c>
    </row>
    <row r="7" spans="1:7" x14ac:dyDescent="0.2">
      <c r="A7" s="2" t="s">
        <v>10</v>
      </c>
      <c r="B7" s="2" t="s">
        <v>10</v>
      </c>
      <c r="C7" s="2" t="s">
        <v>9</v>
      </c>
    </row>
    <row r="8" spans="1:7" x14ac:dyDescent="0.2">
      <c r="A8" s="2" t="s">
        <v>9</v>
      </c>
      <c r="B8" s="2" t="s">
        <v>9</v>
      </c>
      <c r="C8" s="2" t="s">
        <v>10</v>
      </c>
    </row>
    <row r="9" spans="1:7" x14ac:dyDescent="0.2">
      <c r="A9" s="2" t="s">
        <v>12</v>
      </c>
      <c r="B9" s="2" t="s">
        <v>12</v>
      </c>
      <c r="C9" s="2" t="s">
        <v>11</v>
      </c>
    </row>
    <row r="10" spans="1:7" x14ac:dyDescent="0.2">
      <c r="A10" s="2" t="s">
        <v>11</v>
      </c>
      <c r="B10" s="2" t="s">
        <v>11</v>
      </c>
      <c r="C10" s="2" t="s">
        <v>12</v>
      </c>
    </row>
    <row r="11" spans="1:7" x14ac:dyDescent="0.2">
      <c r="A11" s="3" t="s">
        <v>427</v>
      </c>
      <c r="B11" s="3" t="s">
        <v>427</v>
      </c>
      <c r="C11" t="s">
        <v>13</v>
      </c>
    </row>
    <row r="12" spans="1:7" x14ac:dyDescent="0.2">
      <c r="A12" s="3" t="s">
        <v>428</v>
      </c>
      <c r="B12" s="3" t="s">
        <v>428</v>
      </c>
      <c r="C12" t="s">
        <v>14</v>
      </c>
    </row>
    <row r="13" spans="1:7" x14ac:dyDescent="0.2">
      <c r="A13" s="3" t="s">
        <v>429</v>
      </c>
      <c r="B13" s="3" t="s">
        <v>429</v>
      </c>
      <c r="C13" t="s">
        <v>15</v>
      </c>
    </row>
    <row r="14" spans="1:7" x14ac:dyDescent="0.2">
      <c r="A14" s="3" t="s">
        <v>430</v>
      </c>
      <c r="B14" s="3" t="s">
        <v>430</v>
      </c>
      <c r="C14" t="s">
        <v>16</v>
      </c>
    </row>
    <row r="15" spans="1:7" x14ac:dyDescent="0.2">
      <c r="A15" s="3" t="s">
        <v>431</v>
      </c>
      <c r="B15" s="3" t="s">
        <v>431</v>
      </c>
      <c r="C15" t="s">
        <v>17</v>
      </c>
    </row>
    <row r="16" spans="1:7" x14ac:dyDescent="0.2">
      <c r="A16" t="s">
        <v>6</v>
      </c>
      <c r="B16" t="s">
        <v>6</v>
      </c>
      <c r="C16" t="s">
        <v>6</v>
      </c>
    </row>
    <row r="17" spans="1:7" x14ac:dyDescent="0.2">
      <c r="A17" t="s">
        <v>0</v>
      </c>
      <c r="B17" t="s">
        <v>0</v>
      </c>
      <c r="C17" t="s">
        <v>0</v>
      </c>
      <c r="D17">
        <v>5</v>
      </c>
    </row>
    <row r="18" spans="1:7" x14ac:dyDescent="0.2">
      <c r="A18" t="s">
        <v>18</v>
      </c>
      <c r="B18" t="s">
        <v>18</v>
      </c>
      <c r="C18" t="s">
        <v>18</v>
      </c>
    </row>
    <row r="19" spans="1:7" x14ac:dyDescent="0.2">
      <c r="A19" t="s">
        <v>432</v>
      </c>
      <c r="B19" t="s">
        <v>553</v>
      </c>
      <c r="C19" t="s">
        <v>19</v>
      </c>
      <c r="D19" t="s">
        <v>20</v>
      </c>
      <c r="E19" t="s">
        <v>3</v>
      </c>
      <c r="F19" t="s">
        <v>21</v>
      </c>
      <c r="G19" t="s">
        <v>22</v>
      </c>
    </row>
    <row r="20" spans="1:7" x14ac:dyDescent="0.2">
      <c r="A20" t="s">
        <v>6</v>
      </c>
      <c r="B20" t="s">
        <v>6</v>
      </c>
      <c r="C20" t="s">
        <v>6</v>
      </c>
    </row>
    <row r="21" spans="1:7" x14ac:dyDescent="0.2">
      <c r="A21" t="s">
        <v>7</v>
      </c>
      <c r="B21" t="s">
        <v>7</v>
      </c>
      <c r="C21" t="s">
        <v>7</v>
      </c>
    </row>
    <row r="22" spans="1:7" x14ac:dyDescent="0.2">
      <c r="A22" s="3" t="s">
        <v>427</v>
      </c>
      <c r="B22" s="3" t="s">
        <v>427</v>
      </c>
      <c r="C22" t="s">
        <v>13</v>
      </c>
    </row>
    <row r="23" spans="1:7" x14ac:dyDescent="0.2">
      <c r="A23" s="2" t="s">
        <v>8</v>
      </c>
      <c r="B23" t="s">
        <v>475</v>
      </c>
      <c r="C23" t="s">
        <v>14</v>
      </c>
    </row>
    <row r="24" spans="1:7" x14ac:dyDescent="0.2">
      <c r="A24" s="3" t="s">
        <v>9</v>
      </c>
      <c r="B24" t="s">
        <v>147</v>
      </c>
      <c r="C24" s="2" t="s">
        <v>8</v>
      </c>
    </row>
    <row r="25" spans="1:7" x14ac:dyDescent="0.2">
      <c r="A25" s="3" t="s">
        <v>10</v>
      </c>
      <c r="B25" t="s">
        <v>511</v>
      </c>
      <c r="C25" t="s">
        <v>15</v>
      </c>
    </row>
    <row r="26" spans="1:7" x14ac:dyDescent="0.2">
      <c r="A26" s="4" t="s">
        <v>11</v>
      </c>
      <c r="B26" t="s">
        <v>197</v>
      </c>
      <c r="C26" t="s">
        <v>16</v>
      </c>
    </row>
    <row r="27" spans="1:7" x14ac:dyDescent="0.2">
      <c r="A27" s="4" t="s">
        <v>12</v>
      </c>
      <c r="B27" s="5" t="s">
        <v>27</v>
      </c>
      <c r="C27" t="s">
        <v>23</v>
      </c>
    </row>
    <row r="28" spans="1:7" x14ac:dyDescent="0.2">
      <c r="A28" t="s">
        <v>113</v>
      </c>
      <c r="B28" t="s">
        <v>523</v>
      </c>
      <c r="C28" t="s">
        <v>24</v>
      </c>
    </row>
    <row r="29" spans="1:7" x14ac:dyDescent="0.2">
      <c r="A29" s="4" t="s">
        <v>429</v>
      </c>
      <c r="B29" s="3" t="s">
        <v>9</v>
      </c>
      <c r="C29" t="s">
        <v>25</v>
      </c>
    </row>
    <row r="30" spans="1:7" x14ac:dyDescent="0.2">
      <c r="A30" s="4" t="s">
        <v>428</v>
      </c>
      <c r="B30" s="2" t="s">
        <v>8</v>
      </c>
      <c r="C30" t="s">
        <v>26</v>
      </c>
    </row>
    <row r="31" spans="1:7" x14ac:dyDescent="0.2">
      <c r="A31" s="4" t="s">
        <v>430</v>
      </c>
      <c r="B31" s="3" t="s">
        <v>10</v>
      </c>
      <c r="C31" s="5" t="s">
        <v>27</v>
      </c>
    </row>
    <row r="32" spans="1:7" x14ac:dyDescent="0.2">
      <c r="A32" t="s">
        <v>6</v>
      </c>
      <c r="B32" t="s">
        <v>6</v>
      </c>
      <c r="C32" t="s">
        <v>6</v>
      </c>
    </row>
    <row r="33" spans="1:7" x14ac:dyDescent="0.2">
      <c r="A33" t="s">
        <v>18</v>
      </c>
      <c r="B33" t="s">
        <v>18</v>
      </c>
      <c r="C33" t="s">
        <v>18</v>
      </c>
      <c r="D33">
        <v>1</v>
      </c>
    </row>
    <row r="34" spans="1:7" x14ac:dyDescent="0.2">
      <c r="A34" t="s">
        <v>28</v>
      </c>
      <c r="B34" t="s">
        <v>28</v>
      </c>
      <c r="C34" t="s">
        <v>28</v>
      </c>
    </row>
    <row r="35" spans="1:7" x14ac:dyDescent="0.2">
      <c r="A35" t="s">
        <v>433</v>
      </c>
      <c r="B35" t="s">
        <v>554</v>
      </c>
      <c r="C35" t="s">
        <v>29</v>
      </c>
      <c r="D35" t="s">
        <v>30</v>
      </c>
      <c r="E35" t="s">
        <v>31</v>
      </c>
      <c r="F35" t="s">
        <v>32</v>
      </c>
      <c r="G35" t="s">
        <v>33</v>
      </c>
    </row>
    <row r="36" spans="1:7" x14ac:dyDescent="0.2">
      <c r="A36" t="s">
        <v>6</v>
      </c>
      <c r="B36" t="s">
        <v>6</v>
      </c>
      <c r="C36" t="s">
        <v>6</v>
      </c>
    </row>
    <row r="37" spans="1:7" x14ac:dyDescent="0.2">
      <c r="A37" t="s">
        <v>7</v>
      </c>
      <c r="B37" t="s">
        <v>7</v>
      </c>
      <c r="C37" t="s">
        <v>7</v>
      </c>
    </row>
    <row r="38" spans="1:7" x14ac:dyDescent="0.2">
      <c r="A38" s="6" t="s">
        <v>428</v>
      </c>
      <c r="B38" s="6" t="s">
        <v>428</v>
      </c>
      <c r="C38" t="s">
        <v>15</v>
      </c>
    </row>
    <row r="39" spans="1:7" x14ac:dyDescent="0.2">
      <c r="A39" s="6" t="s">
        <v>429</v>
      </c>
      <c r="B39" s="6" t="s">
        <v>429</v>
      </c>
      <c r="C39" t="s">
        <v>16</v>
      </c>
    </row>
    <row r="40" spans="1:7" x14ac:dyDescent="0.2">
      <c r="A40" s="6" t="s">
        <v>430</v>
      </c>
      <c r="B40" s="6" t="s">
        <v>430</v>
      </c>
      <c r="C40" t="s">
        <v>13</v>
      </c>
    </row>
    <row r="41" spans="1:7" x14ac:dyDescent="0.2">
      <c r="A41" s="6" t="s">
        <v>431</v>
      </c>
      <c r="B41" s="6" t="s">
        <v>431</v>
      </c>
      <c r="C41" t="s">
        <v>14</v>
      </c>
    </row>
    <row r="42" spans="1:7" x14ac:dyDescent="0.2">
      <c r="A42" t="s">
        <v>34</v>
      </c>
      <c r="B42" s="7" t="s">
        <v>434</v>
      </c>
      <c r="C42" t="s">
        <v>23</v>
      </c>
    </row>
    <row r="43" spans="1:7" x14ac:dyDescent="0.2">
      <c r="A43" t="s">
        <v>120</v>
      </c>
      <c r="B43" t="s">
        <v>437</v>
      </c>
      <c r="C43" t="s">
        <v>24</v>
      </c>
    </row>
    <row r="44" spans="1:7" x14ac:dyDescent="0.2">
      <c r="A44" s="6" t="s">
        <v>8</v>
      </c>
      <c r="B44" s="6" t="s">
        <v>10</v>
      </c>
      <c r="C44" t="s">
        <v>25</v>
      </c>
    </row>
    <row r="45" spans="1:7" x14ac:dyDescent="0.2">
      <c r="A45" s="6" t="s">
        <v>10</v>
      </c>
      <c r="B45" s="8" t="s">
        <v>11</v>
      </c>
      <c r="C45" t="s">
        <v>26</v>
      </c>
    </row>
    <row r="46" spans="1:7" x14ac:dyDescent="0.2">
      <c r="A46" s="7" t="s">
        <v>434</v>
      </c>
      <c r="B46" s="8" t="s">
        <v>12</v>
      </c>
      <c r="C46" s="6" t="s">
        <v>8</v>
      </c>
    </row>
    <row r="47" spans="1:7" x14ac:dyDescent="0.2">
      <c r="A47" t="s">
        <v>9</v>
      </c>
      <c r="B47" t="s">
        <v>161</v>
      </c>
      <c r="C47" t="s">
        <v>34</v>
      </c>
    </row>
    <row r="48" spans="1:7" x14ac:dyDescent="0.2">
      <c r="A48" t="s">
        <v>6</v>
      </c>
      <c r="B48" t="s">
        <v>6</v>
      </c>
      <c r="C48" t="s">
        <v>6</v>
      </c>
    </row>
    <row r="49" spans="1:7" x14ac:dyDescent="0.2">
      <c r="A49" t="s">
        <v>28</v>
      </c>
      <c r="B49" t="s">
        <v>28</v>
      </c>
      <c r="C49" t="s">
        <v>28</v>
      </c>
      <c r="D49">
        <v>1</v>
      </c>
    </row>
    <row r="50" spans="1:7" x14ac:dyDescent="0.2">
      <c r="A50" t="s">
        <v>35</v>
      </c>
      <c r="B50" t="s">
        <v>35</v>
      </c>
      <c r="C50" t="s">
        <v>35</v>
      </c>
    </row>
    <row r="51" spans="1:7" x14ac:dyDescent="0.2">
      <c r="A51" t="s">
        <v>435</v>
      </c>
      <c r="B51" t="s">
        <v>555</v>
      </c>
      <c r="C51" t="s">
        <v>36</v>
      </c>
      <c r="D51" t="s">
        <v>37</v>
      </c>
      <c r="E51" t="s">
        <v>3</v>
      </c>
      <c r="F51" t="s">
        <v>38</v>
      </c>
      <c r="G51" t="s">
        <v>39</v>
      </c>
    </row>
    <row r="52" spans="1:7" x14ac:dyDescent="0.2">
      <c r="A52" t="s">
        <v>6</v>
      </c>
      <c r="B52" t="s">
        <v>6</v>
      </c>
      <c r="C52" t="s">
        <v>6</v>
      </c>
    </row>
    <row r="53" spans="1:7" x14ac:dyDescent="0.2">
      <c r="A53" t="s">
        <v>7</v>
      </c>
      <c r="B53" t="s">
        <v>7</v>
      </c>
      <c r="C53" t="s">
        <v>7</v>
      </c>
    </row>
    <row r="54" spans="1:7" x14ac:dyDescent="0.2">
      <c r="A54" s="2" t="s">
        <v>10</v>
      </c>
      <c r="B54" s="2" t="s">
        <v>10</v>
      </c>
      <c r="C54" s="2" t="s">
        <v>8</v>
      </c>
    </row>
    <row r="55" spans="1:7" x14ac:dyDescent="0.2">
      <c r="A55" s="2" t="s">
        <v>9</v>
      </c>
      <c r="B55" s="2" t="s">
        <v>9</v>
      </c>
      <c r="C55" s="2" t="s">
        <v>9</v>
      </c>
    </row>
    <row r="56" spans="1:7" x14ac:dyDescent="0.2">
      <c r="A56" s="2" t="s">
        <v>12</v>
      </c>
      <c r="B56" s="2" t="s">
        <v>12</v>
      </c>
      <c r="C56" s="2" t="s">
        <v>10</v>
      </c>
    </row>
    <row r="57" spans="1:7" x14ac:dyDescent="0.2">
      <c r="A57" s="2" t="s">
        <v>11</v>
      </c>
      <c r="B57" s="2" t="s">
        <v>11</v>
      </c>
      <c r="C57" s="2" t="s">
        <v>11</v>
      </c>
    </row>
    <row r="58" spans="1:7" x14ac:dyDescent="0.2">
      <c r="A58" s="2" t="s">
        <v>8</v>
      </c>
      <c r="B58" s="2" t="s">
        <v>8</v>
      </c>
      <c r="C58" s="2" t="s">
        <v>12</v>
      </c>
    </row>
    <row r="59" spans="1:7" x14ac:dyDescent="0.2">
      <c r="A59" t="s">
        <v>427</v>
      </c>
      <c r="B59" t="s">
        <v>519</v>
      </c>
      <c r="C59" t="s">
        <v>13</v>
      </c>
    </row>
    <row r="60" spans="1:7" x14ac:dyDescent="0.2">
      <c r="A60" s="3" t="s">
        <v>428</v>
      </c>
      <c r="B60" t="s">
        <v>518</v>
      </c>
      <c r="C60" t="s">
        <v>14</v>
      </c>
    </row>
    <row r="61" spans="1:7" x14ac:dyDescent="0.2">
      <c r="A61" t="s">
        <v>429</v>
      </c>
      <c r="B61" s="3" t="s">
        <v>428</v>
      </c>
      <c r="C61" t="s">
        <v>15</v>
      </c>
    </row>
    <row r="62" spans="1:7" x14ac:dyDescent="0.2">
      <c r="A62" t="s">
        <v>431</v>
      </c>
      <c r="B62" t="s">
        <v>470</v>
      </c>
      <c r="C62" t="s">
        <v>16</v>
      </c>
    </row>
    <row r="63" spans="1:7" x14ac:dyDescent="0.2">
      <c r="A63" t="s">
        <v>430</v>
      </c>
      <c r="B63" t="s">
        <v>515</v>
      </c>
      <c r="C63" t="s">
        <v>17</v>
      </c>
    </row>
    <row r="64" spans="1:7" x14ac:dyDescent="0.2">
      <c r="A64" t="s">
        <v>6</v>
      </c>
      <c r="B64" t="s">
        <v>6</v>
      </c>
      <c r="C64" t="s">
        <v>6</v>
      </c>
    </row>
    <row r="65" spans="1:7" x14ac:dyDescent="0.2">
      <c r="A65" t="s">
        <v>35</v>
      </c>
      <c r="B65" t="s">
        <v>35</v>
      </c>
      <c r="C65" t="s">
        <v>35</v>
      </c>
      <c r="D65">
        <v>5</v>
      </c>
    </row>
    <row r="66" spans="1:7" x14ac:dyDescent="0.2">
      <c r="A66" t="s">
        <v>40</v>
      </c>
      <c r="B66" t="s">
        <v>40</v>
      </c>
      <c r="C66" t="s">
        <v>40</v>
      </c>
    </row>
    <row r="67" spans="1:7" x14ac:dyDescent="0.2">
      <c r="A67" t="s">
        <v>436</v>
      </c>
      <c r="B67" t="s">
        <v>556</v>
      </c>
      <c r="C67" t="s">
        <v>29</v>
      </c>
      <c r="D67" t="s">
        <v>41</v>
      </c>
      <c r="E67" t="s">
        <v>31</v>
      </c>
      <c r="F67" t="s">
        <v>42</v>
      </c>
      <c r="G67" t="s">
        <v>43</v>
      </c>
    </row>
    <row r="68" spans="1:7" x14ac:dyDescent="0.2">
      <c r="A68" t="s">
        <v>6</v>
      </c>
      <c r="B68" t="s">
        <v>6</v>
      </c>
      <c r="C68" t="s">
        <v>6</v>
      </c>
    </row>
    <row r="69" spans="1:7" x14ac:dyDescent="0.2">
      <c r="A69" t="s">
        <v>7</v>
      </c>
      <c r="B69" t="s">
        <v>7</v>
      </c>
      <c r="C69" t="s">
        <v>7</v>
      </c>
    </row>
    <row r="70" spans="1:7" x14ac:dyDescent="0.2">
      <c r="A70" s="6" t="s">
        <v>430</v>
      </c>
      <c r="B70" s="6" t="s">
        <v>430</v>
      </c>
      <c r="C70" t="s">
        <v>15</v>
      </c>
    </row>
    <row r="71" spans="1:7" x14ac:dyDescent="0.2">
      <c r="A71" s="6" t="s">
        <v>431</v>
      </c>
      <c r="B71" s="6" t="s">
        <v>431</v>
      </c>
      <c r="C71" t="s">
        <v>16</v>
      </c>
    </row>
    <row r="72" spans="1:7" x14ac:dyDescent="0.2">
      <c r="A72" s="6" t="s">
        <v>429</v>
      </c>
      <c r="B72" s="6" t="s">
        <v>428</v>
      </c>
      <c r="C72" t="s">
        <v>13</v>
      </c>
    </row>
    <row r="73" spans="1:7" x14ac:dyDescent="0.2">
      <c r="A73" s="6" t="s">
        <v>428</v>
      </c>
      <c r="B73" s="6" t="s">
        <v>429</v>
      </c>
      <c r="C73" t="s">
        <v>14</v>
      </c>
    </row>
    <row r="74" spans="1:7" x14ac:dyDescent="0.2">
      <c r="A74" t="s">
        <v>120</v>
      </c>
      <c r="B74" t="s">
        <v>434</v>
      </c>
      <c r="C74" t="s">
        <v>23</v>
      </c>
    </row>
    <row r="75" spans="1:7" x14ac:dyDescent="0.2">
      <c r="A75" t="s">
        <v>34</v>
      </c>
      <c r="B75" t="s">
        <v>437</v>
      </c>
      <c r="C75" t="s">
        <v>24</v>
      </c>
    </row>
    <row r="76" spans="1:7" x14ac:dyDescent="0.2">
      <c r="A76" t="s">
        <v>434</v>
      </c>
      <c r="B76" t="s">
        <v>11</v>
      </c>
      <c r="C76" t="s">
        <v>25</v>
      </c>
    </row>
    <row r="77" spans="1:7" x14ac:dyDescent="0.2">
      <c r="A77" t="s">
        <v>437</v>
      </c>
      <c r="B77" t="s">
        <v>12</v>
      </c>
      <c r="C77" t="s">
        <v>26</v>
      </c>
    </row>
    <row r="78" spans="1:7" x14ac:dyDescent="0.2">
      <c r="A78" s="6" t="s">
        <v>9</v>
      </c>
      <c r="B78" t="s">
        <v>161</v>
      </c>
      <c r="C78" s="6" t="s">
        <v>8</v>
      </c>
    </row>
    <row r="79" spans="1:7" x14ac:dyDescent="0.2">
      <c r="A79" s="6" t="s">
        <v>8</v>
      </c>
      <c r="B79" s="6" t="s">
        <v>9</v>
      </c>
      <c r="C79" t="s">
        <v>34</v>
      </c>
    </row>
    <row r="80" spans="1:7" x14ac:dyDescent="0.2">
      <c r="A80" t="s">
        <v>6</v>
      </c>
      <c r="B80" t="s">
        <v>6</v>
      </c>
      <c r="C80" t="s">
        <v>6</v>
      </c>
    </row>
    <row r="81" spans="1:7" x14ac:dyDescent="0.2">
      <c r="A81" t="s">
        <v>40</v>
      </c>
      <c r="B81" t="s">
        <v>40</v>
      </c>
      <c r="C81" t="s">
        <v>40</v>
      </c>
      <c r="D81">
        <v>1</v>
      </c>
    </row>
    <row r="82" spans="1:7" x14ac:dyDescent="0.2">
      <c r="A82" t="s">
        <v>44</v>
      </c>
      <c r="B82" t="s">
        <v>44</v>
      </c>
      <c r="C82" t="s">
        <v>44</v>
      </c>
    </row>
    <row r="83" spans="1:7" x14ac:dyDescent="0.2">
      <c r="A83" t="s">
        <v>438</v>
      </c>
      <c r="B83" t="s">
        <v>557</v>
      </c>
      <c r="C83" t="s">
        <v>45</v>
      </c>
      <c r="D83" t="s">
        <v>37</v>
      </c>
      <c r="E83" t="s">
        <v>3</v>
      </c>
      <c r="F83" t="s">
        <v>38</v>
      </c>
      <c r="G83" t="s">
        <v>46</v>
      </c>
    </row>
    <row r="84" spans="1:7" x14ac:dyDescent="0.2">
      <c r="A84" t="s">
        <v>6</v>
      </c>
      <c r="B84" t="s">
        <v>6</v>
      </c>
      <c r="C84" t="s">
        <v>6</v>
      </c>
    </row>
    <row r="85" spans="1:7" x14ac:dyDescent="0.2">
      <c r="A85" t="s">
        <v>7</v>
      </c>
      <c r="B85" t="s">
        <v>7</v>
      </c>
      <c r="C85" t="s">
        <v>7</v>
      </c>
    </row>
    <row r="86" spans="1:7" x14ac:dyDescent="0.2">
      <c r="A86" t="s">
        <v>12</v>
      </c>
      <c r="B86" t="s">
        <v>12</v>
      </c>
      <c r="C86" t="s">
        <v>8</v>
      </c>
    </row>
    <row r="87" spans="1:7" x14ac:dyDescent="0.2">
      <c r="A87" t="s">
        <v>11</v>
      </c>
      <c r="B87" t="s">
        <v>11</v>
      </c>
      <c r="C87" t="s">
        <v>11</v>
      </c>
    </row>
    <row r="88" spans="1:7" x14ac:dyDescent="0.2">
      <c r="A88" t="s">
        <v>9</v>
      </c>
      <c r="B88" t="s">
        <v>10</v>
      </c>
      <c r="C88" t="s">
        <v>9</v>
      </c>
    </row>
    <row r="89" spans="1:7" x14ac:dyDescent="0.2">
      <c r="A89" t="s">
        <v>10</v>
      </c>
      <c r="B89" t="s">
        <v>9</v>
      </c>
      <c r="C89" t="s">
        <v>12</v>
      </c>
    </row>
    <row r="90" spans="1:7" x14ac:dyDescent="0.2">
      <c r="A90" t="s">
        <v>8</v>
      </c>
      <c r="B90" t="s">
        <v>8</v>
      </c>
      <c r="C90" t="s">
        <v>15</v>
      </c>
    </row>
    <row r="91" spans="1:7" x14ac:dyDescent="0.2">
      <c r="A91" t="s">
        <v>427</v>
      </c>
      <c r="B91" t="s">
        <v>519</v>
      </c>
      <c r="C91" t="s">
        <v>16</v>
      </c>
    </row>
    <row r="92" spans="1:7" x14ac:dyDescent="0.2">
      <c r="A92" t="s">
        <v>431</v>
      </c>
      <c r="B92" t="s">
        <v>518</v>
      </c>
      <c r="C92" t="s">
        <v>13</v>
      </c>
    </row>
    <row r="93" spans="1:7" x14ac:dyDescent="0.2">
      <c r="A93" t="s">
        <v>430</v>
      </c>
      <c r="B93" t="s">
        <v>430</v>
      </c>
      <c r="C93" t="s">
        <v>14</v>
      </c>
    </row>
    <row r="94" spans="1:7" x14ac:dyDescent="0.2">
      <c r="A94" t="s">
        <v>429</v>
      </c>
      <c r="B94" t="s">
        <v>431</v>
      </c>
      <c r="C94" t="s">
        <v>10</v>
      </c>
    </row>
    <row r="95" spans="1:7" x14ac:dyDescent="0.2">
      <c r="A95" t="s">
        <v>428</v>
      </c>
      <c r="B95" t="s">
        <v>515</v>
      </c>
      <c r="C95" t="s">
        <v>23</v>
      </c>
    </row>
    <row r="96" spans="1:7" x14ac:dyDescent="0.2">
      <c r="A96" t="s">
        <v>6</v>
      </c>
      <c r="B96" t="s">
        <v>6</v>
      </c>
      <c r="C96" t="s">
        <v>6</v>
      </c>
    </row>
    <row r="97" spans="1:7" x14ac:dyDescent="0.2">
      <c r="A97" t="s">
        <v>44</v>
      </c>
      <c r="B97" t="s">
        <v>44</v>
      </c>
      <c r="C97" t="s">
        <v>44</v>
      </c>
      <c r="D97">
        <v>5</v>
      </c>
    </row>
    <row r="98" spans="1:7" x14ac:dyDescent="0.2">
      <c r="A98" t="s">
        <v>47</v>
      </c>
      <c r="B98" t="s">
        <v>47</v>
      </c>
      <c r="C98" t="s">
        <v>47</v>
      </c>
    </row>
    <row r="99" spans="1:7" x14ac:dyDescent="0.2">
      <c r="A99" t="s">
        <v>439</v>
      </c>
      <c r="B99" t="s">
        <v>558</v>
      </c>
      <c r="C99" t="s">
        <v>48</v>
      </c>
      <c r="D99" t="s">
        <v>30</v>
      </c>
      <c r="E99" t="s">
        <v>31</v>
      </c>
      <c r="F99" t="s">
        <v>32</v>
      </c>
      <c r="G99" t="s">
        <v>33</v>
      </c>
    </row>
    <row r="100" spans="1:7" x14ac:dyDescent="0.2">
      <c r="A100" t="s">
        <v>6</v>
      </c>
      <c r="B100" t="s">
        <v>6</v>
      </c>
      <c r="C100" t="s">
        <v>6</v>
      </c>
    </row>
    <row r="101" spans="1:7" x14ac:dyDescent="0.2">
      <c r="A101" t="s">
        <v>7</v>
      </c>
      <c r="B101" t="s">
        <v>7</v>
      </c>
      <c r="C101" t="s">
        <v>7</v>
      </c>
    </row>
    <row r="102" spans="1:7" x14ac:dyDescent="0.2">
      <c r="A102" t="s">
        <v>429</v>
      </c>
      <c r="B102" t="s">
        <v>429</v>
      </c>
      <c r="C102" t="s">
        <v>15</v>
      </c>
    </row>
    <row r="103" spans="1:7" x14ac:dyDescent="0.2">
      <c r="A103" t="s">
        <v>428</v>
      </c>
      <c r="B103" t="s">
        <v>428</v>
      </c>
      <c r="C103" t="s">
        <v>16</v>
      </c>
    </row>
    <row r="104" spans="1:7" x14ac:dyDescent="0.2">
      <c r="A104" t="s">
        <v>431</v>
      </c>
      <c r="B104" t="s">
        <v>430</v>
      </c>
      <c r="C104" t="s">
        <v>13</v>
      </c>
    </row>
    <row r="105" spans="1:7" x14ac:dyDescent="0.2">
      <c r="A105" t="s">
        <v>430</v>
      </c>
      <c r="B105" t="s">
        <v>431</v>
      </c>
      <c r="C105" t="s">
        <v>14</v>
      </c>
    </row>
    <row r="106" spans="1:7" x14ac:dyDescent="0.2">
      <c r="A106" t="s">
        <v>120</v>
      </c>
      <c r="B106" t="s">
        <v>434</v>
      </c>
      <c r="C106" t="s">
        <v>23</v>
      </c>
    </row>
    <row r="107" spans="1:7" x14ac:dyDescent="0.2">
      <c r="A107" t="s">
        <v>34</v>
      </c>
      <c r="B107" t="s">
        <v>437</v>
      </c>
      <c r="C107" t="s">
        <v>24</v>
      </c>
    </row>
    <row r="108" spans="1:7" x14ac:dyDescent="0.2">
      <c r="A108" t="s">
        <v>8</v>
      </c>
      <c r="B108" t="s">
        <v>9</v>
      </c>
      <c r="C108" t="s">
        <v>25</v>
      </c>
    </row>
    <row r="109" spans="1:7" x14ac:dyDescent="0.2">
      <c r="A109" t="s">
        <v>9</v>
      </c>
      <c r="B109" t="s">
        <v>11</v>
      </c>
      <c r="C109" t="s">
        <v>26</v>
      </c>
    </row>
    <row r="110" spans="1:7" x14ac:dyDescent="0.2">
      <c r="A110" t="s">
        <v>434</v>
      </c>
      <c r="B110" t="s">
        <v>12</v>
      </c>
      <c r="C110" t="s">
        <v>8</v>
      </c>
    </row>
    <row r="111" spans="1:7" x14ac:dyDescent="0.2">
      <c r="A111" t="s">
        <v>437</v>
      </c>
      <c r="B111" t="s">
        <v>161</v>
      </c>
      <c r="C111" t="s">
        <v>34</v>
      </c>
    </row>
    <row r="112" spans="1:7" x14ac:dyDescent="0.2">
      <c r="A112" t="s">
        <v>6</v>
      </c>
      <c r="B112" t="s">
        <v>6</v>
      </c>
      <c r="C112" t="s">
        <v>6</v>
      </c>
    </row>
    <row r="113" spans="1:7" x14ac:dyDescent="0.2">
      <c r="A113" t="s">
        <v>47</v>
      </c>
      <c r="B113" t="s">
        <v>47</v>
      </c>
      <c r="C113" t="s">
        <v>47</v>
      </c>
      <c r="D113">
        <v>1</v>
      </c>
    </row>
    <row r="114" spans="1:7" x14ac:dyDescent="0.2">
      <c r="A114" t="s">
        <v>49</v>
      </c>
      <c r="B114" t="s">
        <v>49</v>
      </c>
      <c r="C114" t="s">
        <v>49</v>
      </c>
    </row>
    <row r="115" spans="1:7" x14ac:dyDescent="0.2">
      <c r="A115" t="s">
        <v>440</v>
      </c>
      <c r="B115" t="s">
        <v>559</v>
      </c>
      <c r="C115" t="s">
        <v>50</v>
      </c>
      <c r="D115" t="s">
        <v>37</v>
      </c>
      <c r="E115" t="s">
        <v>3</v>
      </c>
      <c r="F115" t="s">
        <v>38</v>
      </c>
      <c r="G115" t="s">
        <v>39</v>
      </c>
    </row>
    <row r="116" spans="1:7" x14ac:dyDescent="0.2">
      <c r="A116" t="s">
        <v>6</v>
      </c>
      <c r="B116" t="s">
        <v>6</v>
      </c>
      <c r="C116" t="s">
        <v>6</v>
      </c>
    </row>
    <row r="117" spans="1:7" x14ac:dyDescent="0.2">
      <c r="A117" t="s">
        <v>7</v>
      </c>
      <c r="B117" t="s">
        <v>7</v>
      </c>
      <c r="C117" t="s">
        <v>7</v>
      </c>
    </row>
    <row r="118" spans="1:7" x14ac:dyDescent="0.2">
      <c r="A118" t="s">
        <v>9</v>
      </c>
      <c r="B118" t="s">
        <v>9</v>
      </c>
      <c r="C118" t="s">
        <v>8</v>
      </c>
    </row>
    <row r="119" spans="1:7" x14ac:dyDescent="0.2">
      <c r="A119" t="s">
        <v>10</v>
      </c>
      <c r="B119" t="s">
        <v>10</v>
      </c>
      <c r="C119" t="s">
        <v>9</v>
      </c>
    </row>
    <row r="120" spans="1:7" x14ac:dyDescent="0.2">
      <c r="A120" t="s">
        <v>11</v>
      </c>
      <c r="B120" t="s">
        <v>11</v>
      </c>
      <c r="C120" t="s">
        <v>10</v>
      </c>
    </row>
    <row r="121" spans="1:7" x14ac:dyDescent="0.2">
      <c r="A121" t="s">
        <v>12</v>
      </c>
      <c r="B121" t="s">
        <v>12</v>
      </c>
      <c r="C121" t="s">
        <v>11</v>
      </c>
    </row>
    <row r="122" spans="1:7" x14ac:dyDescent="0.2">
      <c r="A122" t="s">
        <v>8</v>
      </c>
      <c r="B122" t="s">
        <v>8</v>
      </c>
      <c r="C122" t="s">
        <v>12</v>
      </c>
    </row>
    <row r="123" spans="1:7" x14ac:dyDescent="0.2">
      <c r="A123" t="s">
        <v>427</v>
      </c>
      <c r="B123" t="s">
        <v>427</v>
      </c>
      <c r="C123" t="s">
        <v>13</v>
      </c>
    </row>
    <row r="124" spans="1:7" x14ac:dyDescent="0.2">
      <c r="A124" t="s">
        <v>429</v>
      </c>
      <c r="B124" t="s">
        <v>429</v>
      </c>
      <c r="C124" t="s">
        <v>14</v>
      </c>
    </row>
    <row r="125" spans="1:7" x14ac:dyDescent="0.2">
      <c r="A125" t="s">
        <v>428</v>
      </c>
      <c r="B125" t="s">
        <v>519</v>
      </c>
      <c r="C125" t="s">
        <v>15</v>
      </c>
    </row>
    <row r="126" spans="1:7" x14ac:dyDescent="0.2">
      <c r="A126" t="s">
        <v>430</v>
      </c>
      <c r="B126" t="s">
        <v>518</v>
      </c>
      <c r="C126" t="s">
        <v>16</v>
      </c>
    </row>
    <row r="127" spans="1:7" x14ac:dyDescent="0.2">
      <c r="A127" t="s">
        <v>431</v>
      </c>
      <c r="B127" t="s">
        <v>470</v>
      </c>
      <c r="C127" t="s">
        <v>17</v>
      </c>
    </row>
    <row r="128" spans="1:7" x14ac:dyDescent="0.2">
      <c r="A128" t="s">
        <v>6</v>
      </c>
      <c r="B128" t="s">
        <v>6</v>
      </c>
      <c r="C128" t="s">
        <v>6</v>
      </c>
    </row>
    <row r="129" spans="1:7" x14ac:dyDescent="0.2">
      <c r="A129" t="s">
        <v>49</v>
      </c>
      <c r="B129" t="s">
        <v>49</v>
      </c>
      <c r="C129" t="s">
        <v>49</v>
      </c>
      <c r="D129">
        <v>5</v>
      </c>
    </row>
    <row r="130" spans="1:7" x14ac:dyDescent="0.2">
      <c r="A130" t="s">
        <v>51</v>
      </c>
      <c r="B130" t="s">
        <v>51</v>
      </c>
      <c r="C130" t="s">
        <v>51</v>
      </c>
    </row>
    <row r="131" spans="1:7" x14ac:dyDescent="0.2">
      <c r="A131" t="s">
        <v>441</v>
      </c>
      <c r="B131" t="s">
        <v>560</v>
      </c>
      <c r="C131" t="s">
        <v>48</v>
      </c>
      <c r="D131" t="s">
        <v>41</v>
      </c>
      <c r="E131" t="s">
        <v>31</v>
      </c>
      <c r="F131" t="s">
        <v>42</v>
      </c>
      <c r="G131" t="s">
        <v>43</v>
      </c>
    </row>
    <row r="132" spans="1:7" x14ac:dyDescent="0.2">
      <c r="A132" t="s">
        <v>6</v>
      </c>
      <c r="B132" t="s">
        <v>6</v>
      </c>
      <c r="C132" t="s">
        <v>6</v>
      </c>
    </row>
    <row r="133" spans="1:7" x14ac:dyDescent="0.2">
      <c r="A133" t="s">
        <v>7</v>
      </c>
      <c r="B133" t="s">
        <v>7</v>
      </c>
      <c r="C133" t="s">
        <v>7</v>
      </c>
    </row>
    <row r="134" spans="1:7" x14ac:dyDescent="0.2">
      <c r="A134" t="s">
        <v>431</v>
      </c>
      <c r="B134" t="s">
        <v>430</v>
      </c>
      <c r="C134" t="s">
        <v>15</v>
      </c>
    </row>
    <row r="135" spans="1:7" x14ac:dyDescent="0.2">
      <c r="A135" t="s">
        <v>430</v>
      </c>
      <c r="B135" t="s">
        <v>431</v>
      </c>
      <c r="C135" t="s">
        <v>16</v>
      </c>
    </row>
    <row r="136" spans="1:7" x14ac:dyDescent="0.2">
      <c r="A136" t="s">
        <v>429</v>
      </c>
      <c r="B136" t="s">
        <v>428</v>
      </c>
      <c r="C136" t="s">
        <v>13</v>
      </c>
    </row>
    <row r="137" spans="1:7" x14ac:dyDescent="0.2">
      <c r="A137" t="s">
        <v>428</v>
      </c>
      <c r="B137" t="s">
        <v>429</v>
      </c>
      <c r="C137" t="s">
        <v>14</v>
      </c>
    </row>
    <row r="138" spans="1:7" x14ac:dyDescent="0.2">
      <c r="A138" t="s">
        <v>120</v>
      </c>
      <c r="B138" t="s">
        <v>434</v>
      </c>
      <c r="C138" t="s">
        <v>23</v>
      </c>
    </row>
    <row r="139" spans="1:7" x14ac:dyDescent="0.2">
      <c r="A139" t="s">
        <v>34</v>
      </c>
      <c r="B139" t="s">
        <v>437</v>
      </c>
      <c r="C139" t="s">
        <v>24</v>
      </c>
    </row>
    <row r="140" spans="1:7" x14ac:dyDescent="0.2">
      <c r="A140" t="s">
        <v>434</v>
      </c>
      <c r="B140" t="s">
        <v>11</v>
      </c>
      <c r="C140" t="s">
        <v>25</v>
      </c>
    </row>
    <row r="141" spans="1:7" x14ac:dyDescent="0.2">
      <c r="A141" t="s">
        <v>437</v>
      </c>
      <c r="B141" t="s">
        <v>12</v>
      </c>
      <c r="C141" t="s">
        <v>26</v>
      </c>
    </row>
    <row r="142" spans="1:7" x14ac:dyDescent="0.2">
      <c r="A142" t="s">
        <v>9</v>
      </c>
      <c r="B142" t="s">
        <v>9</v>
      </c>
      <c r="C142" t="s">
        <v>8</v>
      </c>
    </row>
    <row r="143" spans="1:7" x14ac:dyDescent="0.2">
      <c r="A143" t="s">
        <v>8</v>
      </c>
      <c r="B143" t="s">
        <v>161</v>
      </c>
      <c r="C143" t="s">
        <v>34</v>
      </c>
    </row>
    <row r="144" spans="1:7" x14ac:dyDescent="0.2">
      <c r="A144" t="s">
        <v>6</v>
      </c>
      <c r="B144" t="s">
        <v>6</v>
      </c>
      <c r="C144" t="s">
        <v>6</v>
      </c>
    </row>
    <row r="145" spans="1:7" x14ac:dyDescent="0.2">
      <c r="A145" t="s">
        <v>51</v>
      </c>
      <c r="B145" t="s">
        <v>51</v>
      </c>
      <c r="C145" t="s">
        <v>51</v>
      </c>
      <c r="D145">
        <v>1</v>
      </c>
    </row>
    <row r="146" spans="1:7" x14ac:dyDescent="0.2">
      <c r="A146" t="s">
        <v>52</v>
      </c>
      <c r="B146" t="s">
        <v>52</v>
      </c>
      <c r="C146" t="s">
        <v>52</v>
      </c>
    </row>
    <row r="147" spans="1:7" x14ac:dyDescent="0.2">
      <c r="A147" t="s">
        <v>442</v>
      </c>
      <c r="B147" t="s">
        <v>561</v>
      </c>
      <c r="C147" t="s">
        <v>53</v>
      </c>
      <c r="D147" t="s">
        <v>37</v>
      </c>
      <c r="E147" t="s">
        <v>3</v>
      </c>
      <c r="F147" t="s">
        <v>38</v>
      </c>
      <c r="G147" t="s">
        <v>46</v>
      </c>
    </row>
    <row r="148" spans="1:7" x14ac:dyDescent="0.2">
      <c r="A148" t="s">
        <v>6</v>
      </c>
      <c r="B148" t="s">
        <v>6</v>
      </c>
      <c r="C148" t="s">
        <v>6</v>
      </c>
    </row>
    <row r="149" spans="1:7" x14ac:dyDescent="0.2">
      <c r="A149" t="s">
        <v>7</v>
      </c>
      <c r="B149" t="s">
        <v>7</v>
      </c>
      <c r="C149" t="s">
        <v>7</v>
      </c>
    </row>
    <row r="150" spans="1:7" x14ac:dyDescent="0.2">
      <c r="A150" t="s">
        <v>11</v>
      </c>
      <c r="B150" t="s">
        <v>11</v>
      </c>
      <c r="C150" t="s">
        <v>8</v>
      </c>
    </row>
    <row r="151" spans="1:7" x14ac:dyDescent="0.2">
      <c r="A151" t="s">
        <v>12</v>
      </c>
      <c r="B151" t="s">
        <v>12</v>
      </c>
      <c r="C151" t="s">
        <v>11</v>
      </c>
    </row>
    <row r="152" spans="1:7" x14ac:dyDescent="0.2">
      <c r="A152" t="s">
        <v>9</v>
      </c>
      <c r="B152" t="s">
        <v>9</v>
      </c>
      <c r="C152" t="s">
        <v>9</v>
      </c>
    </row>
    <row r="153" spans="1:7" x14ac:dyDescent="0.2">
      <c r="A153" t="s">
        <v>10</v>
      </c>
      <c r="B153" t="s">
        <v>10</v>
      </c>
      <c r="C153" t="s">
        <v>12</v>
      </c>
    </row>
    <row r="154" spans="1:7" x14ac:dyDescent="0.2">
      <c r="A154" t="s">
        <v>8</v>
      </c>
      <c r="B154" t="s">
        <v>8</v>
      </c>
      <c r="C154" t="s">
        <v>15</v>
      </c>
    </row>
    <row r="155" spans="1:7" x14ac:dyDescent="0.2">
      <c r="A155" t="s">
        <v>427</v>
      </c>
      <c r="B155" t="s">
        <v>519</v>
      </c>
      <c r="C155" t="s">
        <v>16</v>
      </c>
    </row>
    <row r="156" spans="1:7" x14ac:dyDescent="0.2">
      <c r="A156" t="s">
        <v>431</v>
      </c>
      <c r="B156" t="s">
        <v>430</v>
      </c>
      <c r="C156" t="s">
        <v>13</v>
      </c>
    </row>
    <row r="157" spans="1:7" x14ac:dyDescent="0.2">
      <c r="A157" t="s">
        <v>430</v>
      </c>
      <c r="B157" t="s">
        <v>518</v>
      </c>
      <c r="C157" t="s">
        <v>14</v>
      </c>
    </row>
    <row r="158" spans="1:7" x14ac:dyDescent="0.2">
      <c r="A158" t="s">
        <v>429</v>
      </c>
      <c r="B158" t="s">
        <v>431</v>
      </c>
      <c r="C158" t="s">
        <v>10</v>
      </c>
    </row>
    <row r="159" spans="1:7" x14ac:dyDescent="0.2">
      <c r="A159" t="s">
        <v>428</v>
      </c>
      <c r="B159" t="s">
        <v>428</v>
      </c>
      <c r="C159" t="s">
        <v>23</v>
      </c>
    </row>
    <row r="160" spans="1:7" x14ac:dyDescent="0.2">
      <c r="A160" t="s">
        <v>6</v>
      </c>
      <c r="B160" t="s">
        <v>6</v>
      </c>
      <c r="C160" t="s">
        <v>6</v>
      </c>
    </row>
    <row r="161" spans="1:30" x14ac:dyDescent="0.2">
      <c r="A161" t="s">
        <v>52</v>
      </c>
      <c r="B161" t="s">
        <v>52</v>
      </c>
      <c r="C161" t="s">
        <v>52</v>
      </c>
      <c r="D161">
        <v>5</v>
      </c>
    </row>
    <row r="162" spans="1:30" x14ac:dyDescent="0.2">
      <c r="A162" t="s">
        <v>54</v>
      </c>
      <c r="B162" t="s">
        <v>54</v>
      </c>
      <c r="C162" t="s">
        <v>54</v>
      </c>
    </row>
    <row r="163" spans="1:30" x14ac:dyDescent="0.2">
      <c r="A163" t="s">
        <v>443</v>
      </c>
      <c r="B163" t="s">
        <v>562</v>
      </c>
      <c r="C163" t="s">
        <v>55</v>
      </c>
      <c r="D163" t="s">
        <v>56</v>
      </c>
      <c r="E163" t="s">
        <v>57</v>
      </c>
      <c r="F163" t="s">
        <v>56</v>
      </c>
      <c r="G163" t="s">
        <v>56</v>
      </c>
      <c r="H163" t="s">
        <v>58</v>
      </c>
      <c r="I163" t="s">
        <v>59</v>
      </c>
      <c r="J163" t="s">
        <v>58</v>
      </c>
      <c r="K163" t="s">
        <v>60</v>
      </c>
      <c r="L163" t="s">
        <v>58</v>
      </c>
      <c r="M163" t="s">
        <v>58</v>
      </c>
      <c r="N163" t="s">
        <v>61</v>
      </c>
      <c r="O163" t="s">
        <v>58</v>
      </c>
      <c r="P163" t="s">
        <v>62</v>
      </c>
      <c r="Q163" t="s">
        <v>58</v>
      </c>
      <c r="R163" t="s">
        <v>63</v>
      </c>
      <c r="S163" t="s">
        <v>58</v>
      </c>
      <c r="T163" t="s">
        <v>58</v>
      </c>
      <c r="U163" t="s">
        <v>64</v>
      </c>
      <c r="V163" t="s">
        <v>58</v>
      </c>
      <c r="W163" t="s">
        <v>58</v>
      </c>
      <c r="X163" t="s">
        <v>64</v>
      </c>
      <c r="Y163" t="s">
        <v>58</v>
      </c>
      <c r="Z163" t="s">
        <v>58</v>
      </c>
      <c r="AA163" t="s">
        <v>65</v>
      </c>
      <c r="AB163" t="s">
        <v>58</v>
      </c>
      <c r="AC163" t="s">
        <v>58</v>
      </c>
      <c r="AD163" t="s">
        <v>66</v>
      </c>
    </row>
    <row r="164" spans="1:30" x14ac:dyDescent="0.2">
      <c r="A164" t="s">
        <v>6</v>
      </c>
      <c r="B164" t="s">
        <v>6</v>
      </c>
      <c r="C164" t="s">
        <v>6</v>
      </c>
    </row>
    <row r="165" spans="1:30" x14ac:dyDescent="0.2">
      <c r="A165" t="s">
        <v>7</v>
      </c>
      <c r="B165" t="s">
        <v>7</v>
      </c>
      <c r="C165" t="s">
        <v>7</v>
      </c>
    </row>
    <row r="166" spans="1:30" x14ac:dyDescent="0.2">
      <c r="A166" t="s">
        <v>444</v>
      </c>
      <c r="B166" t="s">
        <v>444</v>
      </c>
      <c r="C166" t="s">
        <v>15</v>
      </c>
    </row>
    <row r="167" spans="1:30" x14ac:dyDescent="0.2">
      <c r="A167" t="s">
        <v>445</v>
      </c>
      <c r="B167" t="s">
        <v>13</v>
      </c>
      <c r="C167" t="s">
        <v>16</v>
      </c>
    </row>
    <row r="168" spans="1:30" x14ac:dyDescent="0.2">
      <c r="A168" t="s">
        <v>446</v>
      </c>
      <c r="B168" t="s">
        <v>446</v>
      </c>
      <c r="C168" t="s">
        <v>23</v>
      </c>
    </row>
    <row r="169" spans="1:30" x14ac:dyDescent="0.2">
      <c r="A169" t="s">
        <v>13</v>
      </c>
      <c r="B169" t="s">
        <v>445</v>
      </c>
      <c r="C169" t="s">
        <v>24</v>
      </c>
    </row>
    <row r="170" spans="1:30" x14ac:dyDescent="0.2">
      <c r="A170" t="s">
        <v>447</v>
      </c>
      <c r="B170" t="s">
        <v>448</v>
      </c>
      <c r="C170" t="s">
        <v>14</v>
      </c>
    </row>
    <row r="171" spans="1:30" x14ac:dyDescent="0.2">
      <c r="A171" t="s">
        <v>448</v>
      </c>
      <c r="B171" t="s">
        <v>449</v>
      </c>
      <c r="C171" t="s">
        <v>13</v>
      </c>
    </row>
    <row r="172" spans="1:30" x14ac:dyDescent="0.2">
      <c r="A172" t="s">
        <v>449</v>
      </c>
      <c r="B172" t="s">
        <v>447</v>
      </c>
      <c r="C172" t="s">
        <v>25</v>
      </c>
    </row>
    <row r="173" spans="1:30" x14ac:dyDescent="0.2">
      <c r="A173" t="s">
        <v>14</v>
      </c>
      <c r="B173" t="s">
        <v>14</v>
      </c>
      <c r="C173" t="s">
        <v>26</v>
      </c>
    </row>
    <row r="174" spans="1:30" x14ac:dyDescent="0.2">
      <c r="A174" t="s">
        <v>25</v>
      </c>
      <c r="B174" t="s">
        <v>25</v>
      </c>
      <c r="C174" t="s">
        <v>67</v>
      </c>
    </row>
    <row r="175" spans="1:30" x14ac:dyDescent="0.2">
      <c r="A175" t="s">
        <v>26</v>
      </c>
      <c r="B175" t="s">
        <v>26</v>
      </c>
      <c r="C175" t="s">
        <v>68</v>
      </c>
    </row>
    <row r="176" spans="1:30" x14ac:dyDescent="0.2">
      <c r="A176" t="s">
        <v>6</v>
      </c>
      <c r="B176" t="s">
        <v>6</v>
      </c>
      <c r="C176" t="s">
        <v>6</v>
      </c>
    </row>
    <row r="177" spans="1:30" x14ac:dyDescent="0.2">
      <c r="A177" t="s">
        <v>54</v>
      </c>
      <c r="B177" t="s">
        <v>54</v>
      </c>
      <c r="C177" t="s">
        <v>54</v>
      </c>
      <c r="D177">
        <v>4</v>
      </c>
    </row>
    <row r="178" spans="1:30" x14ac:dyDescent="0.2">
      <c r="A178" t="s">
        <v>69</v>
      </c>
      <c r="B178" t="s">
        <v>69</v>
      </c>
      <c r="C178" t="s">
        <v>69</v>
      </c>
    </row>
    <row r="179" spans="1:30" x14ac:dyDescent="0.2">
      <c r="A179" t="s">
        <v>450</v>
      </c>
      <c r="B179" t="s">
        <v>563</v>
      </c>
      <c r="C179" t="s">
        <v>55</v>
      </c>
      <c r="D179" t="s">
        <v>56</v>
      </c>
      <c r="E179" t="s">
        <v>70</v>
      </c>
      <c r="F179" t="s">
        <v>56</v>
      </c>
      <c r="G179" t="s">
        <v>56</v>
      </c>
      <c r="H179" t="s">
        <v>58</v>
      </c>
      <c r="I179" t="s">
        <v>71</v>
      </c>
      <c r="J179" t="s">
        <v>58</v>
      </c>
      <c r="K179" t="s">
        <v>72</v>
      </c>
      <c r="L179" t="s">
        <v>58</v>
      </c>
      <c r="M179" t="s">
        <v>58</v>
      </c>
      <c r="N179" t="s">
        <v>61</v>
      </c>
      <c r="O179" t="s">
        <v>58</v>
      </c>
      <c r="P179" t="s">
        <v>73</v>
      </c>
      <c r="Q179" t="s">
        <v>58</v>
      </c>
      <c r="R179" t="s">
        <v>63</v>
      </c>
      <c r="S179" t="s">
        <v>58</v>
      </c>
      <c r="T179" t="s">
        <v>58</v>
      </c>
      <c r="U179" t="s">
        <v>74</v>
      </c>
      <c r="V179" t="s">
        <v>58</v>
      </c>
      <c r="W179" t="s">
        <v>58</v>
      </c>
      <c r="X179" t="s">
        <v>74</v>
      </c>
      <c r="Y179" t="s">
        <v>58</v>
      </c>
      <c r="Z179" t="s">
        <v>58</v>
      </c>
      <c r="AA179" t="s">
        <v>75</v>
      </c>
      <c r="AB179" t="s">
        <v>58</v>
      </c>
      <c r="AC179" t="s">
        <v>58</v>
      </c>
      <c r="AD179" t="s">
        <v>76</v>
      </c>
    </row>
    <row r="180" spans="1:30" x14ac:dyDescent="0.2">
      <c r="A180" t="s">
        <v>6</v>
      </c>
      <c r="B180" t="s">
        <v>6</v>
      </c>
      <c r="C180" t="s">
        <v>6</v>
      </c>
    </row>
    <row r="181" spans="1:30" x14ac:dyDescent="0.2">
      <c r="A181" t="s">
        <v>7</v>
      </c>
      <c r="B181" t="s">
        <v>7</v>
      </c>
      <c r="C181" t="s">
        <v>7</v>
      </c>
    </row>
    <row r="182" spans="1:30" x14ac:dyDescent="0.2">
      <c r="A182" t="s">
        <v>445</v>
      </c>
      <c r="B182" t="s">
        <v>445</v>
      </c>
      <c r="C182" t="s">
        <v>15</v>
      </c>
    </row>
    <row r="183" spans="1:30" x14ac:dyDescent="0.2">
      <c r="A183" t="s">
        <v>444</v>
      </c>
      <c r="B183" t="s">
        <v>14</v>
      </c>
      <c r="C183" t="s">
        <v>16</v>
      </c>
    </row>
    <row r="184" spans="1:30" x14ac:dyDescent="0.2">
      <c r="A184" t="s">
        <v>14</v>
      </c>
      <c r="B184" t="s">
        <v>447</v>
      </c>
      <c r="C184" t="s">
        <v>23</v>
      </c>
    </row>
    <row r="185" spans="1:30" x14ac:dyDescent="0.2">
      <c r="A185" t="s">
        <v>25</v>
      </c>
      <c r="B185" t="s">
        <v>197</v>
      </c>
      <c r="C185" t="s">
        <v>24</v>
      </c>
    </row>
    <row r="186" spans="1:30" x14ac:dyDescent="0.2">
      <c r="A186" t="s">
        <v>26</v>
      </c>
      <c r="B186" t="s">
        <v>500</v>
      </c>
      <c r="C186" t="s">
        <v>13</v>
      </c>
    </row>
    <row r="187" spans="1:30" x14ac:dyDescent="0.2">
      <c r="A187" t="s">
        <v>447</v>
      </c>
      <c r="B187" t="s">
        <v>511</v>
      </c>
      <c r="C187" t="s">
        <v>14</v>
      </c>
    </row>
    <row r="188" spans="1:30" x14ac:dyDescent="0.2">
      <c r="A188" t="s">
        <v>448</v>
      </c>
      <c r="B188" t="s">
        <v>113</v>
      </c>
      <c r="C188" t="s">
        <v>25</v>
      </c>
    </row>
    <row r="189" spans="1:30" x14ac:dyDescent="0.2">
      <c r="A189" t="s">
        <v>449</v>
      </c>
      <c r="B189" t="s">
        <v>475</v>
      </c>
      <c r="C189" t="s">
        <v>26</v>
      </c>
    </row>
    <row r="190" spans="1:30" x14ac:dyDescent="0.2">
      <c r="A190" t="s">
        <v>13</v>
      </c>
      <c r="B190" t="s">
        <v>523</v>
      </c>
      <c r="C190" t="s">
        <v>27</v>
      </c>
    </row>
    <row r="191" spans="1:30" x14ac:dyDescent="0.2">
      <c r="A191" t="s">
        <v>446</v>
      </c>
      <c r="B191" t="s">
        <v>444</v>
      </c>
      <c r="C191" t="s">
        <v>67</v>
      </c>
    </row>
    <row r="192" spans="1:30" x14ac:dyDescent="0.2">
      <c r="A192" t="s">
        <v>6</v>
      </c>
      <c r="B192" t="s">
        <v>6</v>
      </c>
      <c r="C192" t="s">
        <v>6</v>
      </c>
    </row>
    <row r="193" spans="1:30" x14ac:dyDescent="0.2">
      <c r="A193" t="s">
        <v>69</v>
      </c>
      <c r="B193" t="s">
        <v>69</v>
      </c>
      <c r="C193" t="s">
        <v>69</v>
      </c>
      <c r="D193">
        <v>4</v>
      </c>
    </row>
    <row r="194" spans="1:30" x14ac:dyDescent="0.2">
      <c r="A194" t="s">
        <v>77</v>
      </c>
      <c r="B194" t="s">
        <v>77</v>
      </c>
      <c r="C194" t="s">
        <v>77</v>
      </c>
    </row>
    <row r="195" spans="1:30" x14ac:dyDescent="0.2">
      <c r="A195" t="s">
        <v>451</v>
      </c>
      <c r="B195" t="s">
        <v>564</v>
      </c>
      <c r="C195" t="s">
        <v>78</v>
      </c>
      <c r="D195" t="s">
        <v>56</v>
      </c>
      <c r="E195" t="s">
        <v>70</v>
      </c>
      <c r="F195" t="s">
        <v>56</v>
      </c>
      <c r="G195" t="s">
        <v>56</v>
      </c>
      <c r="H195" t="s">
        <v>58</v>
      </c>
      <c r="I195" t="s">
        <v>58</v>
      </c>
      <c r="J195" t="s">
        <v>74</v>
      </c>
      <c r="K195" t="s">
        <v>58</v>
      </c>
      <c r="L195" t="s">
        <v>58</v>
      </c>
      <c r="M195" t="s">
        <v>74</v>
      </c>
      <c r="N195" t="s">
        <v>58</v>
      </c>
      <c r="O195" t="s">
        <v>58</v>
      </c>
      <c r="P195" t="s">
        <v>79</v>
      </c>
      <c r="Q195" t="s">
        <v>58</v>
      </c>
      <c r="R195" t="s">
        <v>72</v>
      </c>
      <c r="S195" t="s">
        <v>58</v>
      </c>
      <c r="T195" t="s">
        <v>80</v>
      </c>
      <c r="U195" t="s">
        <v>58</v>
      </c>
      <c r="V195" t="s">
        <v>81</v>
      </c>
      <c r="W195" t="s">
        <v>58</v>
      </c>
      <c r="X195" t="s">
        <v>72</v>
      </c>
      <c r="Y195" t="s">
        <v>58</v>
      </c>
      <c r="Z195" t="s">
        <v>58</v>
      </c>
      <c r="AA195" t="s">
        <v>82</v>
      </c>
      <c r="AB195" t="s">
        <v>58</v>
      </c>
      <c r="AC195" t="s">
        <v>58</v>
      </c>
      <c r="AD195" t="s">
        <v>83</v>
      </c>
    </row>
    <row r="196" spans="1:30" x14ac:dyDescent="0.2">
      <c r="A196" t="s">
        <v>6</v>
      </c>
      <c r="B196" t="s">
        <v>6</v>
      </c>
      <c r="C196" t="s">
        <v>6</v>
      </c>
    </row>
    <row r="197" spans="1:30" x14ac:dyDescent="0.2">
      <c r="A197" t="s">
        <v>7</v>
      </c>
      <c r="B197" t="s">
        <v>7</v>
      </c>
      <c r="C197" t="s">
        <v>7</v>
      </c>
    </row>
    <row r="198" spans="1:30" x14ac:dyDescent="0.2">
      <c r="A198" t="s">
        <v>13</v>
      </c>
      <c r="B198" t="s">
        <v>13</v>
      </c>
      <c r="C198" t="s">
        <v>15</v>
      </c>
    </row>
    <row r="199" spans="1:30" x14ac:dyDescent="0.2">
      <c r="A199" t="s">
        <v>14</v>
      </c>
      <c r="B199" t="s">
        <v>14</v>
      </c>
      <c r="C199" t="s">
        <v>16</v>
      </c>
    </row>
    <row r="200" spans="1:30" x14ac:dyDescent="0.2">
      <c r="A200" t="s">
        <v>25</v>
      </c>
      <c r="B200" t="s">
        <v>444</v>
      </c>
      <c r="C200" t="s">
        <v>14</v>
      </c>
    </row>
    <row r="201" spans="1:30" x14ac:dyDescent="0.2">
      <c r="A201" t="s">
        <v>26</v>
      </c>
      <c r="B201" t="s">
        <v>25</v>
      </c>
      <c r="C201" t="s">
        <v>13</v>
      </c>
    </row>
    <row r="202" spans="1:30" x14ac:dyDescent="0.2">
      <c r="A202" t="s">
        <v>444</v>
      </c>
      <c r="B202" t="s">
        <v>26</v>
      </c>
      <c r="C202" t="s">
        <v>23</v>
      </c>
    </row>
    <row r="203" spans="1:30" x14ac:dyDescent="0.2">
      <c r="A203" t="s">
        <v>120</v>
      </c>
      <c r="B203" t="s">
        <v>446</v>
      </c>
      <c r="C203" t="s">
        <v>24</v>
      </c>
    </row>
    <row r="204" spans="1:30" x14ac:dyDescent="0.2">
      <c r="A204" t="s">
        <v>34</v>
      </c>
      <c r="B204" t="s">
        <v>434</v>
      </c>
      <c r="C204" t="s">
        <v>25</v>
      </c>
    </row>
    <row r="205" spans="1:30" x14ac:dyDescent="0.2">
      <c r="A205" t="s">
        <v>437</v>
      </c>
      <c r="B205" t="s">
        <v>437</v>
      </c>
      <c r="C205" t="s">
        <v>26</v>
      </c>
    </row>
    <row r="206" spans="1:30" x14ac:dyDescent="0.2">
      <c r="A206" t="s">
        <v>434</v>
      </c>
      <c r="B206" t="s">
        <v>34</v>
      </c>
      <c r="C206" t="s">
        <v>27</v>
      </c>
    </row>
    <row r="207" spans="1:30" x14ac:dyDescent="0.2">
      <c r="A207" t="s">
        <v>445</v>
      </c>
      <c r="B207" t="s">
        <v>120</v>
      </c>
      <c r="C207" t="s">
        <v>67</v>
      </c>
    </row>
    <row r="208" spans="1:30" x14ac:dyDescent="0.2">
      <c r="A208" t="s">
        <v>6</v>
      </c>
      <c r="B208" t="s">
        <v>6</v>
      </c>
      <c r="C208" t="s">
        <v>6</v>
      </c>
    </row>
    <row r="209" spans="1:30" x14ac:dyDescent="0.2">
      <c r="A209" t="s">
        <v>77</v>
      </c>
      <c r="B209" t="s">
        <v>77</v>
      </c>
      <c r="C209" t="s">
        <v>77</v>
      </c>
      <c r="D209">
        <v>4</v>
      </c>
    </row>
    <row r="210" spans="1:30" x14ac:dyDescent="0.2">
      <c r="A210" t="s">
        <v>84</v>
      </c>
      <c r="B210" t="s">
        <v>84</v>
      </c>
      <c r="C210" t="s">
        <v>84</v>
      </c>
    </row>
    <row r="211" spans="1:30" x14ac:dyDescent="0.2">
      <c r="A211" t="s">
        <v>452</v>
      </c>
      <c r="B211" t="s">
        <v>565</v>
      </c>
      <c r="C211" t="s">
        <v>85</v>
      </c>
      <c r="D211" t="s">
        <v>86</v>
      </c>
      <c r="E211" t="s">
        <v>87</v>
      </c>
      <c r="F211" t="s">
        <v>86</v>
      </c>
      <c r="G211" t="s">
        <v>86</v>
      </c>
      <c r="H211" t="s">
        <v>58</v>
      </c>
      <c r="I211" t="s">
        <v>88</v>
      </c>
      <c r="J211" t="s">
        <v>58</v>
      </c>
      <c r="K211" t="s">
        <v>89</v>
      </c>
      <c r="L211" t="s">
        <v>58</v>
      </c>
      <c r="M211" t="s">
        <v>58</v>
      </c>
      <c r="N211" t="s">
        <v>61</v>
      </c>
      <c r="O211" t="s">
        <v>58</v>
      </c>
      <c r="P211" t="s">
        <v>90</v>
      </c>
      <c r="Q211" t="s">
        <v>58</v>
      </c>
      <c r="R211" t="s">
        <v>91</v>
      </c>
      <c r="S211" t="s">
        <v>58</v>
      </c>
      <c r="T211" t="s">
        <v>58</v>
      </c>
      <c r="U211" t="s">
        <v>92</v>
      </c>
      <c r="V211" t="s">
        <v>58</v>
      </c>
      <c r="W211" t="s">
        <v>58</v>
      </c>
      <c r="X211" t="s">
        <v>92</v>
      </c>
      <c r="Y211" t="s">
        <v>58</v>
      </c>
      <c r="Z211" t="s">
        <v>58</v>
      </c>
      <c r="AA211" t="s">
        <v>93</v>
      </c>
      <c r="AB211" t="s">
        <v>58</v>
      </c>
      <c r="AC211" t="s">
        <v>58</v>
      </c>
      <c r="AD211" t="s">
        <v>94</v>
      </c>
    </row>
    <row r="212" spans="1:30" x14ac:dyDescent="0.2">
      <c r="A212" t="s">
        <v>6</v>
      </c>
      <c r="B212" t="s">
        <v>6</v>
      </c>
      <c r="C212" t="s">
        <v>6</v>
      </c>
    </row>
    <row r="213" spans="1:30" x14ac:dyDescent="0.2">
      <c r="A213" t="s">
        <v>7</v>
      </c>
      <c r="B213" t="s">
        <v>7</v>
      </c>
      <c r="C213" t="s">
        <v>7</v>
      </c>
    </row>
    <row r="214" spans="1:30" x14ac:dyDescent="0.2">
      <c r="A214" t="s">
        <v>446</v>
      </c>
      <c r="B214" t="s">
        <v>446</v>
      </c>
      <c r="C214" t="s">
        <v>15</v>
      </c>
    </row>
    <row r="215" spans="1:30" x14ac:dyDescent="0.2">
      <c r="A215" t="s">
        <v>447</v>
      </c>
      <c r="B215" t="s">
        <v>447</v>
      </c>
      <c r="C215" t="s">
        <v>16</v>
      </c>
    </row>
    <row r="216" spans="1:30" x14ac:dyDescent="0.2">
      <c r="A216" t="s">
        <v>444</v>
      </c>
      <c r="B216" t="s">
        <v>448</v>
      </c>
      <c r="C216" t="s">
        <v>23</v>
      </c>
    </row>
    <row r="217" spans="1:30" x14ac:dyDescent="0.2">
      <c r="A217" t="s">
        <v>448</v>
      </c>
      <c r="B217" t="s">
        <v>449</v>
      </c>
      <c r="C217" t="s">
        <v>24</v>
      </c>
    </row>
    <row r="218" spans="1:30" x14ac:dyDescent="0.2">
      <c r="A218" t="s">
        <v>449</v>
      </c>
      <c r="B218" t="s">
        <v>444</v>
      </c>
      <c r="C218" t="s">
        <v>13</v>
      </c>
    </row>
    <row r="219" spans="1:30" x14ac:dyDescent="0.2">
      <c r="A219" t="s">
        <v>445</v>
      </c>
      <c r="B219" t="s">
        <v>13</v>
      </c>
      <c r="C219" t="s">
        <v>14</v>
      </c>
    </row>
    <row r="220" spans="1:30" x14ac:dyDescent="0.2">
      <c r="A220" t="s">
        <v>13</v>
      </c>
      <c r="B220" t="s">
        <v>445</v>
      </c>
      <c r="C220" t="s">
        <v>25</v>
      </c>
    </row>
    <row r="221" spans="1:30" x14ac:dyDescent="0.2">
      <c r="A221" t="s">
        <v>14</v>
      </c>
      <c r="B221" t="s">
        <v>14</v>
      </c>
      <c r="C221" t="s">
        <v>26</v>
      </c>
    </row>
    <row r="222" spans="1:30" x14ac:dyDescent="0.2">
      <c r="A222" t="s">
        <v>25</v>
      </c>
      <c r="B222" t="s">
        <v>25</v>
      </c>
      <c r="C222" t="s">
        <v>67</v>
      </c>
    </row>
    <row r="223" spans="1:30" x14ac:dyDescent="0.2">
      <c r="A223" t="s">
        <v>26</v>
      </c>
      <c r="B223" t="s">
        <v>26</v>
      </c>
      <c r="C223" t="s">
        <v>68</v>
      </c>
    </row>
    <row r="224" spans="1:30" x14ac:dyDescent="0.2">
      <c r="A224" t="s">
        <v>6</v>
      </c>
      <c r="B224" t="s">
        <v>6</v>
      </c>
      <c r="C224" t="s">
        <v>6</v>
      </c>
    </row>
    <row r="225" spans="1:30" x14ac:dyDescent="0.2">
      <c r="A225" t="s">
        <v>84</v>
      </c>
      <c r="B225" t="s">
        <v>84</v>
      </c>
      <c r="C225" t="s">
        <v>84</v>
      </c>
      <c r="D225">
        <v>4</v>
      </c>
    </row>
    <row r="226" spans="1:30" x14ac:dyDescent="0.2">
      <c r="A226" t="s">
        <v>95</v>
      </c>
      <c r="B226" t="s">
        <v>95</v>
      </c>
      <c r="C226" t="s">
        <v>95</v>
      </c>
    </row>
    <row r="227" spans="1:30" x14ac:dyDescent="0.2">
      <c r="A227" t="s">
        <v>453</v>
      </c>
      <c r="B227" t="s">
        <v>566</v>
      </c>
      <c r="C227" t="s">
        <v>96</v>
      </c>
      <c r="D227" t="s">
        <v>56</v>
      </c>
      <c r="E227" t="s">
        <v>70</v>
      </c>
      <c r="F227" t="s">
        <v>56</v>
      </c>
      <c r="G227" t="s">
        <v>56</v>
      </c>
      <c r="H227" t="s">
        <v>58</v>
      </c>
      <c r="I227" t="s">
        <v>58</v>
      </c>
      <c r="J227" t="s">
        <v>74</v>
      </c>
      <c r="K227" t="s">
        <v>58</v>
      </c>
      <c r="L227" t="s">
        <v>58</v>
      </c>
      <c r="M227" t="s">
        <v>74</v>
      </c>
      <c r="N227" t="s">
        <v>58</v>
      </c>
      <c r="O227" t="s">
        <v>58</v>
      </c>
      <c r="P227" t="s">
        <v>79</v>
      </c>
      <c r="Q227" t="s">
        <v>58</v>
      </c>
      <c r="R227" t="s">
        <v>72</v>
      </c>
      <c r="S227" t="s">
        <v>58</v>
      </c>
      <c r="T227" t="s">
        <v>80</v>
      </c>
      <c r="U227" t="s">
        <v>58</v>
      </c>
      <c r="V227" t="s">
        <v>97</v>
      </c>
      <c r="W227" t="s">
        <v>58</v>
      </c>
      <c r="X227" t="s">
        <v>72</v>
      </c>
      <c r="Y227" t="s">
        <v>58</v>
      </c>
      <c r="Z227" t="s">
        <v>58</v>
      </c>
      <c r="AA227" t="s">
        <v>98</v>
      </c>
      <c r="AB227" t="s">
        <v>58</v>
      </c>
      <c r="AC227" t="s">
        <v>58</v>
      </c>
      <c r="AD227" t="s">
        <v>99</v>
      </c>
    </row>
    <row r="228" spans="1:30" x14ac:dyDescent="0.2">
      <c r="A228" t="s">
        <v>6</v>
      </c>
      <c r="B228" t="s">
        <v>6</v>
      </c>
      <c r="C228" t="s">
        <v>6</v>
      </c>
    </row>
    <row r="229" spans="1:30" x14ac:dyDescent="0.2">
      <c r="A229" t="s">
        <v>7</v>
      </c>
      <c r="B229" t="s">
        <v>7</v>
      </c>
      <c r="C229" t="s">
        <v>7</v>
      </c>
    </row>
    <row r="230" spans="1:30" x14ac:dyDescent="0.2">
      <c r="A230" t="s">
        <v>25</v>
      </c>
      <c r="B230" t="s">
        <v>25</v>
      </c>
      <c r="C230" t="s">
        <v>15</v>
      </c>
    </row>
    <row r="231" spans="1:30" x14ac:dyDescent="0.2">
      <c r="A231" t="s">
        <v>26</v>
      </c>
      <c r="B231" t="s">
        <v>26</v>
      </c>
      <c r="C231" t="s">
        <v>16</v>
      </c>
    </row>
    <row r="232" spans="1:30" x14ac:dyDescent="0.2">
      <c r="A232" t="s">
        <v>14</v>
      </c>
      <c r="B232" t="s">
        <v>13</v>
      </c>
      <c r="C232" t="s">
        <v>13</v>
      </c>
    </row>
    <row r="233" spans="1:30" x14ac:dyDescent="0.2">
      <c r="A233" t="s">
        <v>13</v>
      </c>
      <c r="B233" t="s">
        <v>14</v>
      </c>
      <c r="C233" t="s">
        <v>14</v>
      </c>
    </row>
    <row r="234" spans="1:30" x14ac:dyDescent="0.2">
      <c r="A234" t="s">
        <v>34</v>
      </c>
      <c r="B234" t="s">
        <v>448</v>
      </c>
      <c r="C234" t="s">
        <v>23</v>
      </c>
    </row>
    <row r="235" spans="1:30" x14ac:dyDescent="0.2">
      <c r="A235" t="s">
        <v>120</v>
      </c>
      <c r="B235" t="s">
        <v>449</v>
      </c>
      <c r="C235" t="s">
        <v>24</v>
      </c>
    </row>
    <row r="236" spans="1:30" x14ac:dyDescent="0.2">
      <c r="A236" t="s">
        <v>437</v>
      </c>
      <c r="B236" t="s">
        <v>434</v>
      </c>
      <c r="C236" t="s">
        <v>25</v>
      </c>
    </row>
    <row r="237" spans="1:30" x14ac:dyDescent="0.2">
      <c r="A237" t="s">
        <v>434</v>
      </c>
      <c r="B237" t="s">
        <v>437</v>
      </c>
      <c r="C237" t="s">
        <v>26</v>
      </c>
    </row>
    <row r="238" spans="1:30" x14ac:dyDescent="0.2">
      <c r="A238" t="s">
        <v>445</v>
      </c>
      <c r="B238" t="s">
        <v>509</v>
      </c>
      <c r="C238" t="s">
        <v>27</v>
      </c>
    </row>
    <row r="239" spans="1:30" x14ac:dyDescent="0.2">
      <c r="A239" t="s">
        <v>448</v>
      </c>
      <c r="B239" t="s">
        <v>510</v>
      </c>
      <c r="C239" t="s">
        <v>67</v>
      </c>
    </row>
    <row r="240" spans="1:30" x14ac:dyDescent="0.2">
      <c r="A240" t="s">
        <v>6</v>
      </c>
      <c r="B240" t="s">
        <v>6</v>
      </c>
      <c r="C240" t="s">
        <v>6</v>
      </c>
    </row>
    <row r="241" spans="1:30" x14ac:dyDescent="0.2">
      <c r="A241" t="s">
        <v>95</v>
      </c>
      <c r="B241" t="s">
        <v>95</v>
      </c>
      <c r="C241" t="s">
        <v>95</v>
      </c>
      <c r="D241">
        <v>4</v>
      </c>
    </row>
    <row r="242" spans="1:30" x14ac:dyDescent="0.2">
      <c r="A242" t="s">
        <v>100</v>
      </c>
      <c r="B242" t="s">
        <v>100</v>
      </c>
      <c r="C242" t="s">
        <v>100</v>
      </c>
    </row>
    <row r="243" spans="1:30" x14ac:dyDescent="0.2">
      <c r="A243" t="s">
        <v>454</v>
      </c>
      <c r="B243" t="s">
        <v>567</v>
      </c>
      <c r="C243" t="s">
        <v>101</v>
      </c>
      <c r="D243" t="s">
        <v>86</v>
      </c>
      <c r="E243" t="s">
        <v>87</v>
      </c>
      <c r="F243" t="s">
        <v>86</v>
      </c>
      <c r="G243" t="s">
        <v>86</v>
      </c>
      <c r="H243" t="s">
        <v>58</v>
      </c>
      <c r="I243" t="s">
        <v>102</v>
      </c>
      <c r="J243" t="s">
        <v>58</v>
      </c>
      <c r="K243" t="s">
        <v>89</v>
      </c>
      <c r="L243" t="s">
        <v>58</v>
      </c>
      <c r="M243" t="s">
        <v>58</v>
      </c>
      <c r="N243" t="s">
        <v>61</v>
      </c>
      <c r="O243" t="s">
        <v>58</v>
      </c>
      <c r="P243" t="s">
        <v>89</v>
      </c>
      <c r="Q243" t="s">
        <v>58</v>
      </c>
      <c r="R243" t="s">
        <v>91</v>
      </c>
      <c r="S243" t="s">
        <v>58</v>
      </c>
      <c r="T243" t="s">
        <v>58</v>
      </c>
      <c r="U243" t="s">
        <v>92</v>
      </c>
      <c r="V243" t="s">
        <v>58</v>
      </c>
      <c r="W243" t="s">
        <v>58</v>
      </c>
      <c r="X243" t="s">
        <v>92</v>
      </c>
      <c r="Y243" t="s">
        <v>58</v>
      </c>
      <c r="Z243" t="s">
        <v>58</v>
      </c>
      <c r="AA243" t="s">
        <v>103</v>
      </c>
      <c r="AB243" t="s">
        <v>58</v>
      </c>
      <c r="AC243" t="s">
        <v>58</v>
      </c>
      <c r="AD243" t="s">
        <v>94</v>
      </c>
    </row>
    <row r="244" spans="1:30" x14ac:dyDescent="0.2">
      <c r="A244" t="s">
        <v>6</v>
      </c>
      <c r="B244" t="s">
        <v>6</v>
      </c>
      <c r="C244" t="s">
        <v>6</v>
      </c>
    </row>
    <row r="245" spans="1:30" x14ac:dyDescent="0.2">
      <c r="A245" t="s">
        <v>7</v>
      </c>
      <c r="B245" t="s">
        <v>7</v>
      </c>
      <c r="C245" t="s">
        <v>7</v>
      </c>
    </row>
    <row r="246" spans="1:30" x14ac:dyDescent="0.2">
      <c r="A246" t="s">
        <v>448</v>
      </c>
      <c r="B246" t="s">
        <v>448</v>
      </c>
      <c r="C246" t="s">
        <v>15</v>
      </c>
    </row>
    <row r="247" spans="1:30" x14ac:dyDescent="0.2">
      <c r="A247" t="s">
        <v>449</v>
      </c>
      <c r="B247" t="s">
        <v>449</v>
      </c>
      <c r="C247" t="s">
        <v>16</v>
      </c>
    </row>
    <row r="248" spans="1:30" x14ac:dyDescent="0.2">
      <c r="A248" t="s">
        <v>447</v>
      </c>
      <c r="B248" t="s">
        <v>446</v>
      </c>
      <c r="C248" t="s">
        <v>23</v>
      </c>
    </row>
    <row r="249" spans="1:30" x14ac:dyDescent="0.2">
      <c r="A249" t="s">
        <v>446</v>
      </c>
      <c r="B249" t="s">
        <v>447</v>
      </c>
      <c r="C249" t="s">
        <v>24</v>
      </c>
    </row>
    <row r="250" spans="1:30" x14ac:dyDescent="0.2">
      <c r="A250" t="s">
        <v>445</v>
      </c>
      <c r="B250" t="s">
        <v>25</v>
      </c>
      <c r="C250" t="s">
        <v>13</v>
      </c>
    </row>
    <row r="251" spans="1:30" x14ac:dyDescent="0.2">
      <c r="A251" t="s">
        <v>25</v>
      </c>
      <c r="B251" t="s">
        <v>26</v>
      </c>
      <c r="C251" t="s">
        <v>14</v>
      </c>
    </row>
    <row r="252" spans="1:30" x14ac:dyDescent="0.2">
      <c r="A252" t="s">
        <v>26</v>
      </c>
      <c r="B252" t="s">
        <v>444</v>
      </c>
      <c r="C252" t="s">
        <v>25</v>
      </c>
    </row>
    <row r="253" spans="1:30" x14ac:dyDescent="0.2">
      <c r="A253" t="s">
        <v>444</v>
      </c>
      <c r="B253" t="s">
        <v>445</v>
      </c>
      <c r="C253" t="s">
        <v>26</v>
      </c>
    </row>
    <row r="254" spans="1:30" x14ac:dyDescent="0.2">
      <c r="A254" t="s">
        <v>14</v>
      </c>
      <c r="B254" t="s">
        <v>11</v>
      </c>
      <c r="C254" t="s">
        <v>67</v>
      </c>
    </row>
    <row r="255" spans="1:30" x14ac:dyDescent="0.2">
      <c r="A255" t="s">
        <v>13</v>
      </c>
      <c r="B255" t="s">
        <v>12</v>
      </c>
      <c r="C255" t="s">
        <v>68</v>
      </c>
    </row>
    <row r="256" spans="1:30" x14ac:dyDescent="0.2">
      <c r="A256" t="s">
        <v>6</v>
      </c>
      <c r="B256" t="s">
        <v>6</v>
      </c>
      <c r="C256" t="s">
        <v>6</v>
      </c>
    </row>
    <row r="257" spans="1:30" x14ac:dyDescent="0.2">
      <c r="A257" t="s">
        <v>100</v>
      </c>
      <c r="B257" t="s">
        <v>100</v>
      </c>
      <c r="C257" t="s">
        <v>100</v>
      </c>
      <c r="D257">
        <v>4</v>
      </c>
    </row>
    <row r="258" spans="1:30" x14ac:dyDescent="0.2">
      <c r="A258" t="s">
        <v>104</v>
      </c>
      <c r="B258" t="s">
        <v>104</v>
      </c>
      <c r="C258" t="s">
        <v>104</v>
      </c>
    </row>
    <row r="259" spans="1:30" x14ac:dyDescent="0.2">
      <c r="A259" t="s">
        <v>455</v>
      </c>
      <c r="B259" t="s">
        <v>568</v>
      </c>
      <c r="C259" t="s">
        <v>78</v>
      </c>
      <c r="D259" t="s">
        <v>56</v>
      </c>
      <c r="E259" t="s">
        <v>70</v>
      </c>
      <c r="F259" t="s">
        <v>56</v>
      </c>
      <c r="G259" t="s">
        <v>56</v>
      </c>
      <c r="H259" t="s">
        <v>58</v>
      </c>
      <c r="I259" t="s">
        <v>58</v>
      </c>
      <c r="J259" t="s">
        <v>74</v>
      </c>
      <c r="K259" t="s">
        <v>58</v>
      </c>
      <c r="L259" t="s">
        <v>58</v>
      </c>
      <c r="M259" t="s">
        <v>74</v>
      </c>
      <c r="N259" t="s">
        <v>58</v>
      </c>
      <c r="O259" t="s">
        <v>58</v>
      </c>
      <c r="P259" t="s">
        <v>79</v>
      </c>
      <c r="Q259" t="s">
        <v>58</v>
      </c>
      <c r="R259" t="s">
        <v>72</v>
      </c>
      <c r="S259" t="s">
        <v>58</v>
      </c>
      <c r="T259" t="s">
        <v>80</v>
      </c>
      <c r="U259" t="s">
        <v>58</v>
      </c>
      <c r="V259" t="s">
        <v>81</v>
      </c>
      <c r="W259" t="s">
        <v>58</v>
      </c>
      <c r="X259" t="s">
        <v>72</v>
      </c>
      <c r="Y259" t="s">
        <v>58</v>
      </c>
      <c r="Z259" t="s">
        <v>58</v>
      </c>
      <c r="AA259" t="s">
        <v>105</v>
      </c>
      <c r="AB259" t="s">
        <v>58</v>
      </c>
      <c r="AC259" t="s">
        <v>58</v>
      </c>
      <c r="AD259" t="s">
        <v>83</v>
      </c>
    </row>
    <row r="260" spans="1:30" x14ac:dyDescent="0.2">
      <c r="A260" t="s">
        <v>6</v>
      </c>
      <c r="B260" t="s">
        <v>6</v>
      </c>
      <c r="C260" t="s">
        <v>6</v>
      </c>
    </row>
    <row r="261" spans="1:30" x14ac:dyDescent="0.2">
      <c r="A261" t="s">
        <v>7</v>
      </c>
      <c r="B261" t="s">
        <v>7</v>
      </c>
      <c r="C261" t="s">
        <v>7</v>
      </c>
    </row>
    <row r="262" spans="1:30" x14ac:dyDescent="0.2">
      <c r="A262" t="s">
        <v>14</v>
      </c>
      <c r="B262" t="s">
        <v>14</v>
      </c>
      <c r="C262" t="s">
        <v>15</v>
      </c>
    </row>
    <row r="263" spans="1:30" x14ac:dyDescent="0.2">
      <c r="A263" t="s">
        <v>25</v>
      </c>
      <c r="B263" t="s">
        <v>13</v>
      </c>
      <c r="C263" t="s">
        <v>16</v>
      </c>
    </row>
    <row r="264" spans="1:30" x14ac:dyDescent="0.2">
      <c r="A264" t="s">
        <v>26</v>
      </c>
      <c r="B264" t="s">
        <v>445</v>
      </c>
      <c r="C264" t="s">
        <v>14</v>
      </c>
    </row>
    <row r="265" spans="1:30" x14ac:dyDescent="0.2">
      <c r="A265" t="s">
        <v>13</v>
      </c>
      <c r="B265" t="s">
        <v>25</v>
      </c>
      <c r="C265" t="s">
        <v>13</v>
      </c>
    </row>
    <row r="266" spans="1:30" x14ac:dyDescent="0.2">
      <c r="A266" t="s">
        <v>120</v>
      </c>
      <c r="B266" t="s">
        <v>26</v>
      </c>
      <c r="C266" t="s">
        <v>23</v>
      </c>
    </row>
    <row r="267" spans="1:30" x14ac:dyDescent="0.2">
      <c r="A267" t="s">
        <v>34</v>
      </c>
      <c r="B267" t="s">
        <v>434</v>
      </c>
      <c r="C267" t="s">
        <v>24</v>
      </c>
    </row>
    <row r="268" spans="1:30" x14ac:dyDescent="0.2">
      <c r="A268" t="s">
        <v>437</v>
      </c>
      <c r="B268" t="s">
        <v>437</v>
      </c>
      <c r="C268" t="s">
        <v>25</v>
      </c>
    </row>
    <row r="269" spans="1:30" x14ac:dyDescent="0.2">
      <c r="A269" t="s">
        <v>434</v>
      </c>
      <c r="B269" t="s">
        <v>447</v>
      </c>
      <c r="C269" t="s">
        <v>26</v>
      </c>
    </row>
    <row r="270" spans="1:30" x14ac:dyDescent="0.2">
      <c r="A270" t="s">
        <v>445</v>
      </c>
      <c r="B270" t="s">
        <v>120</v>
      </c>
      <c r="C270" t="s">
        <v>27</v>
      </c>
    </row>
    <row r="271" spans="1:30" x14ac:dyDescent="0.2">
      <c r="A271" t="s">
        <v>429</v>
      </c>
      <c r="B271" t="s">
        <v>34</v>
      </c>
      <c r="C271" t="s">
        <v>67</v>
      </c>
    </row>
    <row r="272" spans="1:30" x14ac:dyDescent="0.2">
      <c r="A272" t="s">
        <v>6</v>
      </c>
      <c r="B272" t="s">
        <v>6</v>
      </c>
      <c r="C272" t="s">
        <v>6</v>
      </c>
    </row>
    <row r="273" spans="1:30" x14ac:dyDescent="0.2">
      <c r="A273" t="s">
        <v>104</v>
      </c>
      <c r="B273" t="s">
        <v>104</v>
      </c>
      <c r="C273" t="s">
        <v>104</v>
      </c>
      <c r="D273">
        <v>4</v>
      </c>
    </row>
    <row r="274" spans="1:30" x14ac:dyDescent="0.2">
      <c r="A274" t="s">
        <v>106</v>
      </c>
      <c r="B274" t="s">
        <v>106</v>
      </c>
      <c r="C274" t="s">
        <v>106</v>
      </c>
    </row>
    <row r="275" spans="1:30" x14ac:dyDescent="0.2">
      <c r="A275" t="s">
        <v>456</v>
      </c>
      <c r="B275" t="s">
        <v>569</v>
      </c>
      <c r="C275" t="s">
        <v>85</v>
      </c>
      <c r="D275" t="s">
        <v>86</v>
      </c>
      <c r="E275" t="s">
        <v>87</v>
      </c>
      <c r="F275" t="s">
        <v>86</v>
      </c>
      <c r="G275" t="s">
        <v>86</v>
      </c>
      <c r="H275" t="s">
        <v>58</v>
      </c>
      <c r="I275" t="s">
        <v>88</v>
      </c>
      <c r="J275" t="s">
        <v>58</v>
      </c>
      <c r="K275" t="s">
        <v>89</v>
      </c>
      <c r="L275" t="s">
        <v>58</v>
      </c>
      <c r="M275" t="s">
        <v>58</v>
      </c>
      <c r="N275" t="s">
        <v>61</v>
      </c>
      <c r="O275" t="s">
        <v>58</v>
      </c>
      <c r="P275" t="s">
        <v>90</v>
      </c>
      <c r="Q275" t="s">
        <v>58</v>
      </c>
      <c r="R275" t="s">
        <v>91</v>
      </c>
      <c r="S275" t="s">
        <v>58</v>
      </c>
      <c r="T275" t="s">
        <v>58</v>
      </c>
      <c r="U275" t="s">
        <v>92</v>
      </c>
      <c r="V275" t="s">
        <v>58</v>
      </c>
      <c r="W275" t="s">
        <v>58</v>
      </c>
      <c r="X275" t="s">
        <v>92</v>
      </c>
      <c r="Y275" t="s">
        <v>58</v>
      </c>
      <c r="Z275" t="s">
        <v>58</v>
      </c>
      <c r="AA275" t="s">
        <v>93</v>
      </c>
      <c r="AB275" t="s">
        <v>58</v>
      </c>
      <c r="AC275" t="s">
        <v>58</v>
      </c>
      <c r="AD275" t="s">
        <v>94</v>
      </c>
    </row>
    <row r="276" spans="1:30" x14ac:dyDescent="0.2">
      <c r="A276" t="s">
        <v>6</v>
      </c>
      <c r="B276" t="s">
        <v>6</v>
      </c>
      <c r="C276" t="s">
        <v>6</v>
      </c>
    </row>
    <row r="277" spans="1:30" x14ac:dyDescent="0.2">
      <c r="A277" t="s">
        <v>7</v>
      </c>
      <c r="B277" t="s">
        <v>7</v>
      </c>
      <c r="C277" t="s">
        <v>7</v>
      </c>
    </row>
    <row r="278" spans="1:30" x14ac:dyDescent="0.2">
      <c r="A278" t="s">
        <v>447</v>
      </c>
      <c r="B278" t="s">
        <v>447</v>
      </c>
      <c r="C278" t="s">
        <v>15</v>
      </c>
    </row>
    <row r="279" spans="1:30" x14ac:dyDescent="0.2">
      <c r="A279" t="s">
        <v>448</v>
      </c>
      <c r="B279" t="s">
        <v>446</v>
      </c>
      <c r="C279" t="s">
        <v>16</v>
      </c>
    </row>
    <row r="280" spans="1:30" x14ac:dyDescent="0.2">
      <c r="A280" t="s">
        <v>449</v>
      </c>
      <c r="B280" t="s">
        <v>448</v>
      </c>
      <c r="C280" t="s">
        <v>23</v>
      </c>
    </row>
    <row r="281" spans="1:30" x14ac:dyDescent="0.2">
      <c r="A281" t="s">
        <v>446</v>
      </c>
      <c r="B281" t="s">
        <v>449</v>
      </c>
      <c r="C281" t="s">
        <v>24</v>
      </c>
    </row>
    <row r="282" spans="1:30" x14ac:dyDescent="0.2">
      <c r="A282" t="s">
        <v>445</v>
      </c>
      <c r="B282" t="s">
        <v>445</v>
      </c>
      <c r="C282" t="s">
        <v>13</v>
      </c>
    </row>
    <row r="283" spans="1:30" x14ac:dyDescent="0.2">
      <c r="A283" t="s">
        <v>444</v>
      </c>
      <c r="B283" t="s">
        <v>14</v>
      </c>
      <c r="C283" t="s">
        <v>14</v>
      </c>
    </row>
    <row r="284" spans="1:30" x14ac:dyDescent="0.2">
      <c r="A284" t="s">
        <v>14</v>
      </c>
      <c r="B284" t="s">
        <v>444</v>
      </c>
      <c r="C284" t="s">
        <v>25</v>
      </c>
    </row>
    <row r="285" spans="1:30" x14ac:dyDescent="0.2">
      <c r="A285" t="s">
        <v>13</v>
      </c>
      <c r="B285" t="s">
        <v>13</v>
      </c>
      <c r="C285" t="s">
        <v>26</v>
      </c>
    </row>
    <row r="286" spans="1:30" x14ac:dyDescent="0.2">
      <c r="A286" t="s">
        <v>25</v>
      </c>
      <c r="B286" t="s">
        <v>25</v>
      </c>
      <c r="C286" t="s">
        <v>67</v>
      </c>
    </row>
    <row r="287" spans="1:30" x14ac:dyDescent="0.2">
      <c r="A287" t="s">
        <v>26</v>
      </c>
      <c r="B287" t="s">
        <v>26</v>
      </c>
      <c r="C287" t="s">
        <v>68</v>
      </c>
    </row>
    <row r="288" spans="1:30" x14ac:dyDescent="0.2">
      <c r="A288" t="s">
        <v>6</v>
      </c>
      <c r="B288" t="s">
        <v>6</v>
      </c>
      <c r="C288" t="s">
        <v>6</v>
      </c>
    </row>
    <row r="289" spans="1:30" x14ac:dyDescent="0.2">
      <c r="A289" t="s">
        <v>106</v>
      </c>
      <c r="B289" t="s">
        <v>106</v>
      </c>
      <c r="C289" t="s">
        <v>106</v>
      </c>
      <c r="D289">
        <v>4</v>
      </c>
    </row>
    <row r="290" spans="1:30" x14ac:dyDescent="0.2">
      <c r="A290" t="s">
        <v>107</v>
      </c>
      <c r="B290" t="s">
        <v>107</v>
      </c>
      <c r="C290" t="s">
        <v>107</v>
      </c>
    </row>
    <row r="291" spans="1:30" x14ac:dyDescent="0.2">
      <c r="A291" t="s">
        <v>453</v>
      </c>
      <c r="B291" t="s">
        <v>566</v>
      </c>
      <c r="C291" t="s">
        <v>96</v>
      </c>
      <c r="D291" t="s">
        <v>56</v>
      </c>
      <c r="E291" t="s">
        <v>70</v>
      </c>
      <c r="F291" t="s">
        <v>56</v>
      </c>
      <c r="G291" t="s">
        <v>56</v>
      </c>
      <c r="H291" t="s">
        <v>58</v>
      </c>
      <c r="I291" t="s">
        <v>58</v>
      </c>
      <c r="J291" t="s">
        <v>74</v>
      </c>
      <c r="K291" t="s">
        <v>58</v>
      </c>
      <c r="L291" t="s">
        <v>58</v>
      </c>
      <c r="M291" t="s">
        <v>74</v>
      </c>
      <c r="N291" t="s">
        <v>58</v>
      </c>
      <c r="O291" t="s">
        <v>58</v>
      </c>
      <c r="P291" t="s">
        <v>79</v>
      </c>
      <c r="Q291" t="s">
        <v>58</v>
      </c>
      <c r="R291" t="s">
        <v>72</v>
      </c>
      <c r="S291" t="s">
        <v>58</v>
      </c>
      <c r="T291" t="s">
        <v>80</v>
      </c>
      <c r="U291" t="s">
        <v>58</v>
      </c>
      <c r="V291" t="s">
        <v>97</v>
      </c>
      <c r="W291" t="s">
        <v>58</v>
      </c>
      <c r="X291" t="s">
        <v>72</v>
      </c>
      <c r="Y291" t="s">
        <v>58</v>
      </c>
      <c r="Z291" t="s">
        <v>58</v>
      </c>
      <c r="AA291" t="s">
        <v>98</v>
      </c>
      <c r="AB291" t="s">
        <v>58</v>
      </c>
      <c r="AC291" t="s">
        <v>58</v>
      </c>
      <c r="AD291" t="s">
        <v>99</v>
      </c>
    </row>
    <row r="292" spans="1:30" x14ac:dyDescent="0.2">
      <c r="A292" t="s">
        <v>6</v>
      </c>
      <c r="B292" t="s">
        <v>6</v>
      </c>
      <c r="C292" t="s">
        <v>6</v>
      </c>
    </row>
    <row r="293" spans="1:30" x14ac:dyDescent="0.2">
      <c r="A293" t="s">
        <v>7</v>
      </c>
      <c r="B293" t="s">
        <v>7</v>
      </c>
      <c r="C293" t="s">
        <v>7</v>
      </c>
    </row>
    <row r="294" spans="1:30" x14ac:dyDescent="0.2">
      <c r="A294" t="s">
        <v>25</v>
      </c>
      <c r="B294" t="s">
        <v>25</v>
      </c>
      <c r="C294" t="s">
        <v>15</v>
      </c>
    </row>
    <row r="295" spans="1:30" x14ac:dyDescent="0.2">
      <c r="A295" t="s">
        <v>26</v>
      </c>
      <c r="B295" t="s">
        <v>26</v>
      </c>
      <c r="C295" t="s">
        <v>16</v>
      </c>
    </row>
    <row r="296" spans="1:30" x14ac:dyDescent="0.2">
      <c r="A296" t="s">
        <v>14</v>
      </c>
      <c r="B296" t="s">
        <v>13</v>
      </c>
      <c r="C296" t="s">
        <v>13</v>
      </c>
    </row>
    <row r="297" spans="1:30" x14ac:dyDescent="0.2">
      <c r="A297" t="s">
        <v>13</v>
      </c>
      <c r="B297" t="s">
        <v>14</v>
      </c>
      <c r="C297" t="s">
        <v>14</v>
      </c>
    </row>
    <row r="298" spans="1:30" x14ac:dyDescent="0.2">
      <c r="A298" t="s">
        <v>34</v>
      </c>
      <c r="B298" t="s">
        <v>448</v>
      </c>
      <c r="C298" t="s">
        <v>23</v>
      </c>
    </row>
    <row r="299" spans="1:30" x14ac:dyDescent="0.2">
      <c r="A299" t="s">
        <v>120</v>
      </c>
      <c r="B299" t="s">
        <v>449</v>
      </c>
      <c r="C299" t="s">
        <v>24</v>
      </c>
    </row>
    <row r="300" spans="1:30" x14ac:dyDescent="0.2">
      <c r="A300" t="s">
        <v>437</v>
      </c>
      <c r="B300" t="s">
        <v>434</v>
      </c>
      <c r="C300" t="s">
        <v>25</v>
      </c>
    </row>
    <row r="301" spans="1:30" x14ac:dyDescent="0.2">
      <c r="A301" t="s">
        <v>434</v>
      </c>
      <c r="B301" t="s">
        <v>437</v>
      </c>
      <c r="C301" t="s">
        <v>26</v>
      </c>
    </row>
    <row r="302" spans="1:30" x14ac:dyDescent="0.2">
      <c r="A302" t="s">
        <v>445</v>
      </c>
      <c r="B302" t="s">
        <v>509</v>
      </c>
      <c r="C302" t="s">
        <v>27</v>
      </c>
    </row>
    <row r="303" spans="1:30" x14ac:dyDescent="0.2">
      <c r="A303" t="s">
        <v>448</v>
      </c>
      <c r="B303" t="s">
        <v>510</v>
      </c>
      <c r="C303" t="s">
        <v>67</v>
      </c>
    </row>
    <row r="304" spans="1:30" x14ac:dyDescent="0.2">
      <c r="A304" t="s">
        <v>6</v>
      </c>
      <c r="B304" t="s">
        <v>6</v>
      </c>
      <c r="C304" t="s">
        <v>6</v>
      </c>
    </row>
    <row r="305" spans="1:30" x14ac:dyDescent="0.2">
      <c r="A305" t="s">
        <v>107</v>
      </c>
      <c r="B305" t="s">
        <v>107</v>
      </c>
      <c r="C305" t="s">
        <v>107</v>
      </c>
      <c r="D305">
        <v>4</v>
      </c>
    </row>
    <row r="306" spans="1:30" x14ac:dyDescent="0.2">
      <c r="A306" t="s">
        <v>108</v>
      </c>
      <c r="B306" t="s">
        <v>108</v>
      </c>
      <c r="C306" t="s">
        <v>108</v>
      </c>
    </row>
    <row r="307" spans="1:30" x14ac:dyDescent="0.2">
      <c r="A307" t="s">
        <v>454</v>
      </c>
      <c r="B307" t="s">
        <v>567</v>
      </c>
      <c r="C307" t="s">
        <v>101</v>
      </c>
      <c r="D307" t="s">
        <v>86</v>
      </c>
      <c r="E307" t="s">
        <v>87</v>
      </c>
      <c r="F307" t="s">
        <v>86</v>
      </c>
      <c r="G307" t="s">
        <v>86</v>
      </c>
      <c r="H307" t="s">
        <v>58</v>
      </c>
      <c r="I307" t="s">
        <v>102</v>
      </c>
      <c r="J307" t="s">
        <v>58</v>
      </c>
      <c r="K307" t="s">
        <v>89</v>
      </c>
      <c r="L307" t="s">
        <v>58</v>
      </c>
      <c r="M307" t="s">
        <v>58</v>
      </c>
      <c r="N307" t="s">
        <v>61</v>
      </c>
      <c r="O307" t="s">
        <v>58</v>
      </c>
      <c r="P307" t="s">
        <v>89</v>
      </c>
      <c r="Q307" t="s">
        <v>58</v>
      </c>
      <c r="R307" t="s">
        <v>91</v>
      </c>
      <c r="S307" t="s">
        <v>58</v>
      </c>
      <c r="T307" t="s">
        <v>58</v>
      </c>
      <c r="U307" t="s">
        <v>92</v>
      </c>
      <c r="V307" t="s">
        <v>58</v>
      </c>
      <c r="W307" t="s">
        <v>58</v>
      </c>
      <c r="X307" t="s">
        <v>92</v>
      </c>
      <c r="Y307" t="s">
        <v>58</v>
      </c>
      <c r="Z307" t="s">
        <v>58</v>
      </c>
      <c r="AA307" t="s">
        <v>103</v>
      </c>
      <c r="AB307" t="s">
        <v>58</v>
      </c>
      <c r="AC307" t="s">
        <v>58</v>
      </c>
      <c r="AD307" t="s">
        <v>94</v>
      </c>
    </row>
    <row r="308" spans="1:30" x14ac:dyDescent="0.2">
      <c r="A308" t="s">
        <v>6</v>
      </c>
      <c r="B308" t="s">
        <v>6</v>
      </c>
      <c r="C308" t="s">
        <v>6</v>
      </c>
    </row>
    <row r="309" spans="1:30" x14ac:dyDescent="0.2">
      <c r="A309" t="s">
        <v>7</v>
      </c>
      <c r="B309" t="s">
        <v>7</v>
      </c>
      <c r="C309" t="s">
        <v>7</v>
      </c>
    </row>
    <row r="310" spans="1:30" x14ac:dyDescent="0.2">
      <c r="A310" t="s">
        <v>448</v>
      </c>
      <c r="B310" t="s">
        <v>448</v>
      </c>
      <c r="C310" t="s">
        <v>15</v>
      </c>
    </row>
    <row r="311" spans="1:30" x14ac:dyDescent="0.2">
      <c r="A311" t="s">
        <v>449</v>
      </c>
      <c r="B311" t="s">
        <v>449</v>
      </c>
      <c r="C311" t="s">
        <v>16</v>
      </c>
    </row>
    <row r="312" spans="1:30" x14ac:dyDescent="0.2">
      <c r="A312" t="s">
        <v>447</v>
      </c>
      <c r="B312" t="s">
        <v>446</v>
      </c>
      <c r="C312" t="s">
        <v>23</v>
      </c>
    </row>
    <row r="313" spans="1:30" x14ac:dyDescent="0.2">
      <c r="A313" t="s">
        <v>446</v>
      </c>
      <c r="B313" t="s">
        <v>447</v>
      </c>
      <c r="C313" t="s">
        <v>24</v>
      </c>
    </row>
    <row r="314" spans="1:30" x14ac:dyDescent="0.2">
      <c r="A314" t="s">
        <v>445</v>
      </c>
      <c r="B314" t="s">
        <v>25</v>
      </c>
      <c r="C314" t="s">
        <v>13</v>
      </c>
    </row>
    <row r="315" spans="1:30" x14ac:dyDescent="0.2">
      <c r="A315" t="s">
        <v>25</v>
      </c>
      <c r="B315" t="s">
        <v>26</v>
      </c>
      <c r="C315" t="s">
        <v>14</v>
      </c>
    </row>
    <row r="316" spans="1:30" x14ac:dyDescent="0.2">
      <c r="A316" t="s">
        <v>26</v>
      </c>
      <c r="B316" t="s">
        <v>444</v>
      </c>
      <c r="C316" t="s">
        <v>25</v>
      </c>
    </row>
    <row r="317" spans="1:30" x14ac:dyDescent="0.2">
      <c r="A317" t="s">
        <v>444</v>
      </c>
      <c r="B317" t="s">
        <v>445</v>
      </c>
      <c r="C317" t="s">
        <v>26</v>
      </c>
    </row>
    <row r="318" spans="1:30" x14ac:dyDescent="0.2">
      <c r="A318" t="s">
        <v>14</v>
      </c>
      <c r="B318" t="s">
        <v>11</v>
      </c>
      <c r="C318" t="s">
        <v>67</v>
      </c>
    </row>
    <row r="319" spans="1:30" x14ac:dyDescent="0.2">
      <c r="A319" t="s">
        <v>13</v>
      </c>
      <c r="B319" t="s">
        <v>12</v>
      </c>
      <c r="C319" t="s">
        <v>68</v>
      </c>
    </row>
    <row r="320" spans="1:30" x14ac:dyDescent="0.2">
      <c r="A320" t="s">
        <v>6</v>
      </c>
      <c r="B320" t="s">
        <v>6</v>
      </c>
      <c r="C320" t="s">
        <v>6</v>
      </c>
    </row>
    <row r="321" spans="1:4" x14ac:dyDescent="0.2">
      <c r="A321" t="s">
        <v>108</v>
      </c>
      <c r="B321" t="s">
        <v>108</v>
      </c>
      <c r="C321" t="s">
        <v>108</v>
      </c>
      <c r="D321">
        <v>4</v>
      </c>
    </row>
    <row r="322" spans="1:4" x14ac:dyDescent="0.2">
      <c r="A322" t="s">
        <v>109</v>
      </c>
      <c r="B322" t="s">
        <v>109</v>
      </c>
      <c r="C322" t="s">
        <v>109</v>
      </c>
    </row>
    <row r="323" spans="1:4" x14ac:dyDescent="0.2">
      <c r="A323" t="s">
        <v>457</v>
      </c>
      <c r="B323" t="s">
        <v>570</v>
      </c>
      <c r="C323" t="s">
        <v>110</v>
      </c>
    </row>
    <row r="324" spans="1:4" x14ac:dyDescent="0.2">
      <c r="A324" t="s">
        <v>6</v>
      </c>
      <c r="B324" t="s">
        <v>6</v>
      </c>
      <c r="C324" t="s">
        <v>6</v>
      </c>
    </row>
    <row r="325" spans="1:4" x14ac:dyDescent="0.2">
      <c r="A325" t="s">
        <v>7</v>
      </c>
      <c r="B325" t="s">
        <v>7</v>
      </c>
      <c r="C325" t="s">
        <v>7</v>
      </c>
    </row>
    <row r="326" spans="1:4" x14ac:dyDescent="0.2">
      <c r="A326" t="s">
        <v>114</v>
      </c>
      <c r="B326" t="s">
        <v>114</v>
      </c>
      <c r="C326" t="s">
        <v>111</v>
      </c>
    </row>
    <row r="327" spans="1:4" x14ac:dyDescent="0.2">
      <c r="A327" t="s">
        <v>113</v>
      </c>
      <c r="B327" t="s">
        <v>115</v>
      </c>
      <c r="C327" t="s">
        <v>112</v>
      </c>
    </row>
    <row r="328" spans="1:4" x14ac:dyDescent="0.2">
      <c r="A328" t="s">
        <v>115</v>
      </c>
      <c r="B328" t="s">
        <v>116</v>
      </c>
      <c r="C328" t="s">
        <v>113</v>
      </c>
    </row>
    <row r="329" spans="1:4" x14ac:dyDescent="0.2">
      <c r="A329" t="s">
        <v>116</v>
      </c>
      <c r="B329" t="s">
        <v>8</v>
      </c>
      <c r="C329" t="s">
        <v>114</v>
      </c>
    </row>
    <row r="330" spans="1:4" x14ac:dyDescent="0.2">
      <c r="A330" t="s">
        <v>111</v>
      </c>
      <c r="B330" t="s">
        <v>113</v>
      </c>
      <c r="C330" t="s">
        <v>115</v>
      </c>
    </row>
    <row r="331" spans="1:4" x14ac:dyDescent="0.2">
      <c r="A331" t="s">
        <v>112</v>
      </c>
      <c r="B331" t="s">
        <v>111</v>
      </c>
      <c r="C331" t="s">
        <v>116</v>
      </c>
    </row>
    <row r="332" spans="1:4" x14ac:dyDescent="0.2">
      <c r="A332" t="s">
        <v>8</v>
      </c>
      <c r="B332" t="s">
        <v>112</v>
      </c>
      <c r="C332" t="s">
        <v>8</v>
      </c>
    </row>
    <row r="333" spans="1:4" x14ac:dyDescent="0.2">
      <c r="A333" t="s">
        <v>10</v>
      </c>
      <c r="B333" t="s">
        <v>10</v>
      </c>
      <c r="C333" t="s">
        <v>117</v>
      </c>
    </row>
    <row r="334" spans="1:4" x14ac:dyDescent="0.2">
      <c r="A334" t="s">
        <v>9</v>
      </c>
      <c r="B334" t="s">
        <v>9</v>
      </c>
      <c r="C334" t="s">
        <v>9</v>
      </c>
    </row>
    <row r="335" spans="1:4" x14ac:dyDescent="0.2">
      <c r="A335" t="s">
        <v>12</v>
      </c>
      <c r="B335" t="s">
        <v>11</v>
      </c>
      <c r="C335" t="s">
        <v>10</v>
      </c>
    </row>
    <row r="336" spans="1:4" x14ac:dyDescent="0.2">
      <c r="A336" t="s">
        <v>6</v>
      </c>
      <c r="B336" t="s">
        <v>6</v>
      </c>
      <c r="C336" t="s">
        <v>6</v>
      </c>
    </row>
    <row r="337" spans="1:4" x14ac:dyDescent="0.2">
      <c r="A337" t="s">
        <v>109</v>
      </c>
      <c r="B337" t="s">
        <v>109</v>
      </c>
      <c r="C337" t="s">
        <v>109</v>
      </c>
      <c r="D337">
        <v>6</v>
      </c>
    </row>
    <row r="338" spans="1:4" x14ac:dyDescent="0.2">
      <c r="A338" t="s">
        <v>118</v>
      </c>
      <c r="B338" t="s">
        <v>118</v>
      </c>
      <c r="C338" t="s">
        <v>118</v>
      </c>
    </row>
    <row r="339" spans="1:4" x14ac:dyDescent="0.2">
      <c r="A339" t="s">
        <v>458</v>
      </c>
      <c r="B339" t="s">
        <v>571</v>
      </c>
      <c r="C339" t="s">
        <v>119</v>
      </c>
    </row>
    <row r="340" spans="1:4" x14ac:dyDescent="0.2">
      <c r="A340" t="s">
        <v>6</v>
      </c>
      <c r="B340" t="s">
        <v>6</v>
      </c>
      <c r="C340" t="s">
        <v>6</v>
      </c>
    </row>
    <row r="341" spans="1:4" x14ac:dyDescent="0.2">
      <c r="A341" t="s">
        <v>7</v>
      </c>
      <c r="B341" t="s">
        <v>7</v>
      </c>
      <c r="C341" t="s">
        <v>7</v>
      </c>
    </row>
    <row r="342" spans="1:4" x14ac:dyDescent="0.2">
      <c r="A342" t="s">
        <v>113</v>
      </c>
      <c r="B342" t="s">
        <v>113</v>
      </c>
      <c r="C342" t="s">
        <v>113</v>
      </c>
    </row>
    <row r="343" spans="1:4" x14ac:dyDescent="0.2">
      <c r="A343" t="s">
        <v>114</v>
      </c>
      <c r="B343" t="s">
        <v>197</v>
      </c>
      <c r="C343" t="s">
        <v>111</v>
      </c>
    </row>
    <row r="344" spans="1:4" x14ac:dyDescent="0.2">
      <c r="A344" t="s">
        <v>116</v>
      </c>
      <c r="B344" t="s">
        <v>523</v>
      </c>
      <c r="C344" t="s">
        <v>112</v>
      </c>
    </row>
    <row r="345" spans="1:4" x14ac:dyDescent="0.2">
      <c r="A345" t="s">
        <v>115</v>
      </c>
      <c r="B345" t="s">
        <v>475</v>
      </c>
      <c r="C345" t="s">
        <v>114</v>
      </c>
    </row>
    <row r="346" spans="1:4" x14ac:dyDescent="0.2">
      <c r="A346" t="s">
        <v>111</v>
      </c>
      <c r="B346" t="s">
        <v>445</v>
      </c>
      <c r="C346" t="s">
        <v>13</v>
      </c>
    </row>
    <row r="347" spans="1:4" x14ac:dyDescent="0.2">
      <c r="A347" t="s">
        <v>112</v>
      </c>
      <c r="B347" t="s">
        <v>511</v>
      </c>
      <c r="C347" t="s">
        <v>14</v>
      </c>
    </row>
    <row r="348" spans="1:4" x14ac:dyDescent="0.2">
      <c r="A348" t="s">
        <v>427</v>
      </c>
      <c r="B348" t="s">
        <v>27</v>
      </c>
      <c r="C348" t="s">
        <v>15</v>
      </c>
    </row>
    <row r="349" spans="1:4" x14ac:dyDescent="0.2">
      <c r="A349" t="s">
        <v>445</v>
      </c>
      <c r="B349" t="s">
        <v>427</v>
      </c>
      <c r="C349" t="s">
        <v>16</v>
      </c>
    </row>
    <row r="350" spans="1:4" x14ac:dyDescent="0.2">
      <c r="A350" t="s">
        <v>27</v>
      </c>
      <c r="B350" t="s">
        <v>147</v>
      </c>
      <c r="C350" t="s">
        <v>120</v>
      </c>
    </row>
    <row r="351" spans="1:4" x14ac:dyDescent="0.2">
      <c r="A351" t="s">
        <v>9</v>
      </c>
      <c r="B351" t="s">
        <v>500</v>
      </c>
      <c r="C351" t="s">
        <v>25</v>
      </c>
    </row>
    <row r="352" spans="1:4" x14ac:dyDescent="0.2">
      <c r="A352" t="s">
        <v>6</v>
      </c>
      <c r="B352" t="s">
        <v>6</v>
      </c>
      <c r="C352" t="s">
        <v>6</v>
      </c>
    </row>
    <row r="353" spans="1:4" x14ac:dyDescent="0.2">
      <c r="A353" t="s">
        <v>118</v>
      </c>
      <c r="B353" t="s">
        <v>118</v>
      </c>
      <c r="C353" t="s">
        <v>118</v>
      </c>
      <c r="D353">
        <v>5</v>
      </c>
    </row>
    <row r="354" spans="1:4" x14ac:dyDescent="0.2">
      <c r="A354" t="s">
        <v>121</v>
      </c>
      <c r="B354" t="s">
        <v>121</v>
      </c>
      <c r="C354" t="s">
        <v>121</v>
      </c>
    </row>
    <row r="355" spans="1:4" x14ac:dyDescent="0.2">
      <c r="A355" t="s">
        <v>459</v>
      </c>
      <c r="B355" t="s">
        <v>572</v>
      </c>
      <c r="C355" t="s">
        <v>122</v>
      </c>
    </row>
    <row r="356" spans="1:4" x14ac:dyDescent="0.2">
      <c r="A356" t="s">
        <v>6</v>
      </c>
      <c r="B356" t="s">
        <v>6</v>
      </c>
      <c r="C356" t="s">
        <v>6</v>
      </c>
    </row>
    <row r="357" spans="1:4" x14ac:dyDescent="0.2">
      <c r="A357" t="s">
        <v>7</v>
      </c>
      <c r="B357" t="s">
        <v>7</v>
      </c>
      <c r="C357" t="s">
        <v>7</v>
      </c>
    </row>
    <row r="358" spans="1:4" x14ac:dyDescent="0.2">
      <c r="A358" t="s">
        <v>34</v>
      </c>
      <c r="B358" t="s">
        <v>434</v>
      </c>
      <c r="C358" t="s">
        <v>13</v>
      </c>
    </row>
    <row r="359" spans="1:4" x14ac:dyDescent="0.2">
      <c r="A359" t="s">
        <v>120</v>
      </c>
      <c r="B359" t="s">
        <v>437</v>
      </c>
      <c r="C359" t="s">
        <v>14</v>
      </c>
    </row>
    <row r="360" spans="1:4" x14ac:dyDescent="0.2">
      <c r="A360" t="s">
        <v>434</v>
      </c>
      <c r="B360" t="s">
        <v>34</v>
      </c>
      <c r="C360" t="s">
        <v>34</v>
      </c>
    </row>
    <row r="361" spans="1:4" x14ac:dyDescent="0.2">
      <c r="A361" t="s">
        <v>437</v>
      </c>
      <c r="B361" t="s">
        <v>120</v>
      </c>
      <c r="C361" t="s">
        <v>120</v>
      </c>
    </row>
    <row r="362" spans="1:4" x14ac:dyDescent="0.2">
      <c r="A362" t="s">
        <v>14</v>
      </c>
      <c r="B362" t="s">
        <v>404</v>
      </c>
      <c r="C362" t="s">
        <v>15</v>
      </c>
    </row>
    <row r="363" spans="1:4" x14ac:dyDescent="0.2">
      <c r="A363" t="s">
        <v>13</v>
      </c>
      <c r="B363" t="s">
        <v>405</v>
      </c>
      <c r="C363" t="s">
        <v>16</v>
      </c>
    </row>
    <row r="364" spans="1:4" x14ac:dyDescent="0.2">
      <c r="A364" t="s">
        <v>25</v>
      </c>
      <c r="B364" t="s">
        <v>428</v>
      </c>
      <c r="C364" t="s">
        <v>25</v>
      </c>
    </row>
    <row r="365" spans="1:4" x14ac:dyDescent="0.2">
      <c r="A365" t="s">
        <v>26</v>
      </c>
      <c r="B365" t="s">
        <v>429</v>
      </c>
      <c r="C365" t="s">
        <v>26</v>
      </c>
    </row>
    <row r="366" spans="1:4" x14ac:dyDescent="0.2">
      <c r="A366" t="s">
        <v>428</v>
      </c>
      <c r="B366" t="s">
        <v>430</v>
      </c>
      <c r="C366" t="s">
        <v>23</v>
      </c>
    </row>
    <row r="367" spans="1:4" x14ac:dyDescent="0.2">
      <c r="A367" t="s">
        <v>429</v>
      </c>
      <c r="B367" t="s">
        <v>431</v>
      </c>
      <c r="C367" t="s">
        <v>24</v>
      </c>
    </row>
    <row r="368" spans="1:4" x14ac:dyDescent="0.2">
      <c r="A368" t="s">
        <v>6</v>
      </c>
      <c r="B368" t="s">
        <v>6</v>
      </c>
      <c r="C368" t="s">
        <v>6</v>
      </c>
    </row>
    <row r="369" spans="1:4" x14ac:dyDescent="0.2">
      <c r="A369" t="s">
        <v>121</v>
      </c>
      <c r="B369" t="s">
        <v>121</v>
      </c>
      <c r="C369" t="s">
        <v>121</v>
      </c>
      <c r="D369">
        <v>2</v>
      </c>
    </row>
    <row r="370" spans="1:4" x14ac:dyDescent="0.2">
      <c r="A370" t="s">
        <v>123</v>
      </c>
      <c r="B370" t="s">
        <v>123</v>
      </c>
      <c r="C370" t="s">
        <v>123</v>
      </c>
    </row>
    <row r="371" spans="1:4" x14ac:dyDescent="0.2">
      <c r="A371" t="s">
        <v>460</v>
      </c>
      <c r="B371" t="s">
        <v>573</v>
      </c>
      <c r="C371" t="s">
        <v>124</v>
      </c>
      <c r="D371" t="s">
        <v>125</v>
      </c>
    </row>
    <row r="372" spans="1:4" x14ac:dyDescent="0.2">
      <c r="A372" t="s">
        <v>6</v>
      </c>
      <c r="B372" t="s">
        <v>6</v>
      </c>
      <c r="C372" t="s">
        <v>6</v>
      </c>
    </row>
    <row r="373" spans="1:4" x14ac:dyDescent="0.2">
      <c r="A373" t="s">
        <v>7</v>
      </c>
      <c r="B373" t="s">
        <v>7</v>
      </c>
      <c r="C373" t="s">
        <v>7</v>
      </c>
    </row>
    <row r="374" spans="1:4" x14ac:dyDescent="0.2">
      <c r="A374" t="s">
        <v>115</v>
      </c>
      <c r="B374" t="s">
        <v>115</v>
      </c>
      <c r="C374" t="s">
        <v>111</v>
      </c>
    </row>
    <row r="375" spans="1:4" x14ac:dyDescent="0.2">
      <c r="A375" t="s">
        <v>116</v>
      </c>
      <c r="B375" t="s">
        <v>116</v>
      </c>
      <c r="C375" t="s">
        <v>112</v>
      </c>
    </row>
    <row r="376" spans="1:4" x14ac:dyDescent="0.2">
      <c r="A376" t="s">
        <v>111</v>
      </c>
      <c r="B376" t="s">
        <v>111</v>
      </c>
      <c r="C376" t="s">
        <v>113</v>
      </c>
    </row>
    <row r="377" spans="1:4" x14ac:dyDescent="0.2">
      <c r="A377" t="s">
        <v>112</v>
      </c>
      <c r="B377" t="s">
        <v>112</v>
      </c>
      <c r="C377" t="s">
        <v>114</v>
      </c>
    </row>
    <row r="378" spans="1:4" x14ac:dyDescent="0.2">
      <c r="A378" t="s">
        <v>114</v>
      </c>
      <c r="B378" t="s">
        <v>114</v>
      </c>
      <c r="C378" t="s">
        <v>115</v>
      </c>
    </row>
    <row r="379" spans="1:4" x14ac:dyDescent="0.2">
      <c r="A379" t="s">
        <v>113</v>
      </c>
      <c r="B379" t="s">
        <v>10</v>
      </c>
      <c r="C379" t="s">
        <v>116</v>
      </c>
    </row>
    <row r="380" spans="1:4" x14ac:dyDescent="0.2">
      <c r="A380" t="s">
        <v>10</v>
      </c>
      <c r="B380" t="s">
        <v>9</v>
      </c>
      <c r="C380" t="s">
        <v>117</v>
      </c>
    </row>
    <row r="381" spans="1:4" x14ac:dyDescent="0.2">
      <c r="A381" t="s">
        <v>9</v>
      </c>
      <c r="B381" t="s">
        <v>11</v>
      </c>
      <c r="C381" t="s">
        <v>8</v>
      </c>
    </row>
    <row r="382" spans="1:4" x14ac:dyDescent="0.2">
      <c r="A382" t="s">
        <v>11</v>
      </c>
      <c r="B382" t="s">
        <v>12</v>
      </c>
      <c r="C382" t="s">
        <v>126</v>
      </c>
    </row>
    <row r="383" spans="1:4" x14ac:dyDescent="0.2">
      <c r="A383" t="s">
        <v>12</v>
      </c>
      <c r="B383" t="s">
        <v>34</v>
      </c>
      <c r="C383" t="s">
        <v>9</v>
      </c>
    </row>
    <row r="384" spans="1:4" x14ac:dyDescent="0.2">
      <c r="A384" t="s">
        <v>6</v>
      </c>
      <c r="B384" t="s">
        <v>6</v>
      </c>
      <c r="C384" t="s">
        <v>6</v>
      </c>
    </row>
    <row r="385" spans="1:4" x14ac:dyDescent="0.2">
      <c r="A385" t="s">
        <v>123</v>
      </c>
      <c r="B385" t="s">
        <v>123</v>
      </c>
      <c r="C385" t="s">
        <v>123</v>
      </c>
      <c r="D385">
        <v>6</v>
      </c>
    </row>
    <row r="386" spans="1:4" x14ac:dyDescent="0.2">
      <c r="A386" t="s">
        <v>127</v>
      </c>
      <c r="B386" t="s">
        <v>127</v>
      </c>
      <c r="C386" t="s">
        <v>127</v>
      </c>
    </row>
    <row r="387" spans="1:4" x14ac:dyDescent="0.2">
      <c r="A387" t="s">
        <v>461</v>
      </c>
      <c r="B387" t="s">
        <v>574</v>
      </c>
      <c r="C387" t="s">
        <v>128</v>
      </c>
    </row>
    <row r="388" spans="1:4" x14ac:dyDescent="0.2">
      <c r="A388" t="s">
        <v>6</v>
      </c>
      <c r="B388" t="s">
        <v>6</v>
      </c>
      <c r="C388" t="s">
        <v>6</v>
      </c>
    </row>
    <row r="389" spans="1:4" x14ac:dyDescent="0.2">
      <c r="A389" t="s">
        <v>7</v>
      </c>
      <c r="B389" t="s">
        <v>7</v>
      </c>
      <c r="C389" t="s">
        <v>7</v>
      </c>
    </row>
    <row r="390" spans="1:4" x14ac:dyDescent="0.2">
      <c r="A390" t="s">
        <v>434</v>
      </c>
      <c r="B390" t="s">
        <v>434</v>
      </c>
      <c r="C390" t="s">
        <v>13</v>
      </c>
    </row>
    <row r="391" spans="1:4" x14ac:dyDescent="0.2">
      <c r="A391" t="s">
        <v>437</v>
      </c>
      <c r="B391" t="s">
        <v>437</v>
      </c>
      <c r="C391" t="s">
        <v>14</v>
      </c>
    </row>
    <row r="392" spans="1:4" x14ac:dyDescent="0.2">
      <c r="A392" t="s">
        <v>120</v>
      </c>
      <c r="B392" t="s">
        <v>34</v>
      </c>
      <c r="C392" t="s">
        <v>34</v>
      </c>
    </row>
    <row r="393" spans="1:4" x14ac:dyDescent="0.2">
      <c r="A393" t="s">
        <v>34</v>
      </c>
      <c r="B393" t="s">
        <v>120</v>
      </c>
      <c r="C393" t="s">
        <v>120</v>
      </c>
    </row>
    <row r="394" spans="1:4" x14ac:dyDescent="0.2">
      <c r="A394" t="s">
        <v>25</v>
      </c>
      <c r="B394" t="s">
        <v>404</v>
      </c>
      <c r="C394" t="s">
        <v>15</v>
      </c>
    </row>
    <row r="395" spans="1:4" x14ac:dyDescent="0.2">
      <c r="A395" t="s">
        <v>26</v>
      </c>
      <c r="B395" t="s">
        <v>405</v>
      </c>
      <c r="C395" t="s">
        <v>16</v>
      </c>
    </row>
    <row r="396" spans="1:4" x14ac:dyDescent="0.2">
      <c r="A396" t="s">
        <v>14</v>
      </c>
      <c r="B396" t="s">
        <v>430</v>
      </c>
      <c r="C396" t="s">
        <v>25</v>
      </c>
    </row>
    <row r="397" spans="1:4" x14ac:dyDescent="0.2">
      <c r="A397" t="s">
        <v>405</v>
      </c>
      <c r="B397" t="s">
        <v>428</v>
      </c>
      <c r="C397" t="s">
        <v>26</v>
      </c>
    </row>
    <row r="398" spans="1:4" x14ac:dyDescent="0.2">
      <c r="A398" t="s">
        <v>404</v>
      </c>
      <c r="B398" t="s">
        <v>431</v>
      </c>
      <c r="C398" t="s">
        <v>23</v>
      </c>
    </row>
    <row r="399" spans="1:4" x14ac:dyDescent="0.2">
      <c r="A399" t="s">
        <v>13</v>
      </c>
      <c r="B399" t="s">
        <v>429</v>
      </c>
      <c r="C399" t="s">
        <v>24</v>
      </c>
    </row>
    <row r="400" spans="1:4" x14ac:dyDescent="0.2">
      <c r="A400" t="s">
        <v>6</v>
      </c>
      <c r="B400" t="s">
        <v>6</v>
      </c>
      <c r="C400" t="s">
        <v>6</v>
      </c>
    </row>
    <row r="401" spans="1:4" x14ac:dyDescent="0.2">
      <c r="A401" t="s">
        <v>127</v>
      </c>
      <c r="B401" t="s">
        <v>127</v>
      </c>
      <c r="C401" t="s">
        <v>127</v>
      </c>
      <c r="D401">
        <v>2</v>
      </c>
    </row>
    <row r="402" spans="1:4" x14ac:dyDescent="0.2">
      <c r="A402" t="s">
        <v>129</v>
      </c>
      <c r="B402" t="s">
        <v>129</v>
      </c>
      <c r="C402" t="s">
        <v>129</v>
      </c>
    </row>
    <row r="403" spans="1:4" x14ac:dyDescent="0.2">
      <c r="A403" t="s">
        <v>462</v>
      </c>
      <c r="B403" t="s">
        <v>575</v>
      </c>
      <c r="C403" t="s">
        <v>130</v>
      </c>
      <c r="D403" t="s">
        <v>131</v>
      </c>
    </row>
    <row r="404" spans="1:4" x14ac:dyDescent="0.2">
      <c r="A404" t="s">
        <v>6</v>
      </c>
      <c r="B404" t="s">
        <v>6</v>
      </c>
      <c r="C404" t="s">
        <v>6</v>
      </c>
    </row>
    <row r="405" spans="1:4" x14ac:dyDescent="0.2">
      <c r="A405" t="s">
        <v>7</v>
      </c>
      <c r="B405" t="s">
        <v>7</v>
      </c>
      <c r="C405" t="s">
        <v>7</v>
      </c>
    </row>
    <row r="406" spans="1:4" x14ac:dyDescent="0.2">
      <c r="A406" t="s">
        <v>111</v>
      </c>
      <c r="B406" t="s">
        <v>111</v>
      </c>
      <c r="C406" t="s">
        <v>111</v>
      </c>
    </row>
    <row r="407" spans="1:4" x14ac:dyDescent="0.2">
      <c r="A407" t="s">
        <v>112</v>
      </c>
      <c r="B407" t="s">
        <v>112</v>
      </c>
      <c r="C407" t="s">
        <v>112</v>
      </c>
    </row>
    <row r="408" spans="1:4" x14ac:dyDescent="0.2">
      <c r="A408" t="s">
        <v>116</v>
      </c>
      <c r="B408" t="s">
        <v>115</v>
      </c>
      <c r="C408" t="s">
        <v>113</v>
      </c>
    </row>
    <row r="409" spans="1:4" x14ac:dyDescent="0.2">
      <c r="A409" t="s">
        <v>115</v>
      </c>
      <c r="B409" t="s">
        <v>116</v>
      </c>
      <c r="C409" t="s">
        <v>114</v>
      </c>
    </row>
    <row r="410" spans="1:4" x14ac:dyDescent="0.2">
      <c r="A410" t="s">
        <v>114</v>
      </c>
      <c r="B410" t="s">
        <v>434</v>
      </c>
      <c r="C410" t="s">
        <v>115</v>
      </c>
    </row>
    <row r="411" spans="1:4" x14ac:dyDescent="0.2">
      <c r="A411" t="s">
        <v>113</v>
      </c>
      <c r="B411" t="s">
        <v>437</v>
      </c>
      <c r="C411" t="s">
        <v>116</v>
      </c>
    </row>
    <row r="412" spans="1:4" x14ac:dyDescent="0.2">
      <c r="A412" t="s">
        <v>11</v>
      </c>
      <c r="B412" t="s">
        <v>519</v>
      </c>
      <c r="C412" t="s">
        <v>117</v>
      </c>
    </row>
    <row r="413" spans="1:4" x14ac:dyDescent="0.2">
      <c r="A413" t="s">
        <v>12</v>
      </c>
      <c r="B413" t="s">
        <v>518</v>
      </c>
      <c r="C413" t="s">
        <v>8</v>
      </c>
    </row>
    <row r="414" spans="1:4" x14ac:dyDescent="0.2">
      <c r="A414" t="s">
        <v>9</v>
      </c>
      <c r="B414" t="s">
        <v>11</v>
      </c>
      <c r="C414" t="s">
        <v>126</v>
      </c>
    </row>
    <row r="415" spans="1:4" x14ac:dyDescent="0.2">
      <c r="A415" t="s">
        <v>10</v>
      </c>
      <c r="B415" t="s">
        <v>12</v>
      </c>
      <c r="C415" t="s">
        <v>9</v>
      </c>
    </row>
    <row r="416" spans="1:4" x14ac:dyDescent="0.2">
      <c r="A416" t="s">
        <v>6</v>
      </c>
      <c r="B416" t="s">
        <v>6</v>
      </c>
      <c r="C416" t="s">
        <v>6</v>
      </c>
    </row>
    <row r="417" spans="1:4" x14ac:dyDescent="0.2">
      <c r="A417" t="s">
        <v>129</v>
      </c>
      <c r="B417" t="s">
        <v>129</v>
      </c>
      <c r="C417" t="s">
        <v>129</v>
      </c>
      <c r="D417">
        <v>6</v>
      </c>
    </row>
    <row r="418" spans="1:4" x14ac:dyDescent="0.2">
      <c r="A418" t="s">
        <v>132</v>
      </c>
      <c r="B418" t="s">
        <v>132</v>
      </c>
      <c r="C418" t="s">
        <v>132</v>
      </c>
    </row>
    <row r="419" spans="1:4" x14ac:dyDescent="0.2">
      <c r="A419" t="s">
        <v>463</v>
      </c>
      <c r="B419" t="s">
        <v>576</v>
      </c>
      <c r="C419" t="s">
        <v>133</v>
      </c>
    </row>
    <row r="420" spans="1:4" x14ac:dyDescent="0.2">
      <c r="A420" t="s">
        <v>6</v>
      </c>
      <c r="B420" t="s">
        <v>6</v>
      </c>
      <c r="C420" t="s">
        <v>6</v>
      </c>
    </row>
    <row r="421" spans="1:4" x14ac:dyDescent="0.2">
      <c r="A421" t="s">
        <v>7</v>
      </c>
      <c r="B421" t="s">
        <v>7</v>
      </c>
      <c r="C421" t="s">
        <v>7</v>
      </c>
    </row>
    <row r="422" spans="1:4" x14ac:dyDescent="0.2">
      <c r="A422" t="s">
        <v>120</v>
      </c>
      <c r="B422" t="s">
        <v>434</v>
      </c>
      <c r="C422" t="s">
        <v>14</v>
      </c>
    </row>
    <row r="423" spans="1:4" x14ac:dyDescent="0.2">
      <c r="A423" t="s">
        <v>34</v>
      </c>
      <c r="B423" t="s">
        <v>437</v>
      </c>
      <c r="C423" t="s">
        <v>13</v>
      </c>
    </row>
    <row r="424" spans="1:4" x14ac:dyDescent="0.2">
      <c r="A424" t="s">
        <v>434</v>
      </c>
      <c r="B424" t="s">
        <v>120</v>
      </c>
      <c r="C424" t="s">
        <v>120</v>
      </c>
    </row>
    <row r="425" spans="1:4" x14ac:dyDescent="0.2">
      <c r="A425" t="s">
        <v>437</v>
      </c>
      <c r="B425" t="s">
        <v>34</v>
      </c>
      <c r="C425" t="s">
        <v>34</v>
      </c>
    </row>
    <row r="426" spans="1:4" x14ac:dyDescent="0.2">
      <c r="A426" t="s">
        <v>14</v>
      </c>
      <c r="B426" t="s">
        <v>404</v>
      </c>
      <c r="C426" t="s">
        <v>15</v>
      </c>
    </row>
    <row r="427" spans="1:4" x14ac:dyDescent="0.2">
      <c r="A427" t="s">
        <v>13</v>
      </c>
      <c r="B427" t="s">
        <v>405</v>
      </c>
      <c r="C427" t="s">
        <v>16</v>
      </c>
    </row>
    <row r="428" spans="1:4" x14ac:dyDescent="0.2">
      <c r="A428" t="s">
        <v>25</v>
      </c>
      <c r="B428" t="s">
        <v>428</v>
      </c>
      <c r="C428" t="s">
        <v>25</v>
      </c>
    </row>
    <row r="429" spans="1:4" x14ac:dyDescent="0.2">
      <c r="A429" t="s">
        <v>26</v>
      </c>
      <c r="B429" t="s">
        <v>429</v>
      </c>
      <c r="C429" t="s">
        <v>26</v>
      </c>
    </row>
    <row r="430" spans="1:4" x14ac:dyDescent="0.2">
      <c r="A430" t="s">
        <v>429</v>
      </c>
      <c r="B430" t="s">
        <v>430</v>
      </c>
      <c r="C430" t="s">
        <v>23</v>
      </c>
    </row>
    <row r="431" spans="1:4" x14ac:dyDescent="0.2">
      <c r="A431" t="s">
        <v>428</v>
      </c>
      <c r="B431" t="s">
        <v>431</v>
      </c>
      <c r="C431" t="s">
        <v>24</v>
      </c>
    </row>
    <row r="432" spans="1:4" x14ac:dyDescent="0.2">
      <c r="A432" t="s">
        <v>6</v>
      </c>
      <c r="B432" t="s">
        <v>6</v>
      </c>
      <c r="C432" t="s">
        <v>6</v>
      </c>
    </row>
    <row r="433" spans="1:4" x14ac:dyDescent="0.2">
      <c r="A433" t="s">
        <v>132</v>
      </c>
      <c r="B433" t="s">
        <v>132</v>
      </c>
      <c r="C433" t="s">
        <v>132</v>
      </c>
      <c r="D433">
        <v>2</v>
      </c>
    </row>
    <row r="434" spans="1:4" x14ac:dyDescent="0.2">
      <c r="A434" t="s">
        <v>134</v>
      </c>
      <c r="B434" t="s">
        <v>134</v>
      </c>
      <c r="C434" t="s">
        <v>134</v>
      </c>
    </row>
    <row r="435" spans="1:4" x14ac:dyDescent="0.2">
      <c r="A435" t="s">
        <v>464</v>
      </c>
      <c r="B435" t="s">
        <v>577</v>
      </c>
      <c r="C435" t="s">
        <v>124</v>
      </c>
      <c r="D435" t="s">
        <v>125</v>
      </c>
    </row>
    <row r="436" spans="1:4" x14ac:dyDescent="0.2">
      <c r="A436" t="s">
        <v>6</v>
      </c>
      <c r="B436" t="s">
        <v>6</v>
      </c>
      <c r="C436" t="s">
        <v>6</v>
      </c>
    </row>
    <row r="437" spans="1:4" x14ac:dyDescent="0.2">
      <c r="A437" t="s">
        <v>7</v>
      </c>
      <c r="B437" t="s">
        <v>7</v>
      </c>
      <c r="C437" t="s">
        <v>7</v>
      </c>
    </row>
    <row r="438" spans="1:4" x14ac:dyDescent="0.2">
      <c r="A438" t="s">
        <v>116</v>
      </c>
      <c r="B438" t="s">
        <v>116</v>
      </c>
      <c r="C438" t="s">
        <v>111</v>
      </c>
    </row>
    <row r="439" spans="1:4" x14ac:dyDescent="0.2">
      <c r="A439" t="s">
        <v>115</v>
      </c>
      <c r="B439" t="s">
        <v>115</v>
      </c>
      <c r="C439" t="s">
        <v>112</v>
      </c>
    </row>
    <row r="440" spans="1:4" x14ac:dyDescent="0.2">
      <c r="A440" t="s">
        <v>111</v>
      </c>
      <c r="B440" t="s">
        <v>111</v>
      </c>
      <c r="C440" t="s">
        <v>113</v>
      </c>
    </row>
    <row r="441" spans="1:4" x14ac:dyDescent="0.2">
      <c r="A441" t="s">
        <v>112</v>
      </c>
      <c r="B441" t="s">
        <v>112</v>
      </c>
      <c r="C441" t="s">
        <v>114</v>
      </c>
    </row>
    <row r="442" spans="1:4" x14ac:dyDescent="0.2">
      <c r="A442" t="s">
        <v>114</v>
      </c>
      <c r="B442" t="s">
        <v>113</v>
      </c>
      <c r="C442" t="s">
        <v>115</v>
      </c>
    </row>
    <row r="443" spans="1:4" x14ac:dyDescent="0.2">
      <c r="A443" t="s">
        <v>113</v>
      </c>
      <c r="B443" t="s">
        <v>9</v>
      </c>
      <c r="C443" t="s">
        <v>116</v>
      </c>
    </row>
    <row r="444" spans="1:4" x14ac:dyDescent="0.2">
      <c r="A444" t="s">
        <v>9</v>
      </c>
      <c r="B444" t="s">
        <v>10</v>
      </c>
      <c r="C444" t="s">
        <v>117</v>
      </c>
    </row>
    <row r="445" spans="1:4" x14ac:dyDescent="0.2">
      <c r="A445" t="s">
        <v>10</v>
      </c>
      <c r="B445" t="s">
        <v>11</v>
      </c>
      <c r="C445" t="s">
        <v>8</v>
      </c>
    </row>
    <row r="446" spans="1:4" x14ac:dyDescent="0.2">
      <c r="A446" t="s">
        <v>11</v>
      </c>
      <c r="B446" t="s">
        <v>12</v>
      </c>
      <c r="C446" t="s">
        <v>126</v>
      </c>
    </row>
    <row r="447" spans="1:4" x14ac:dyDescent="0.2">
      <c r="A447" t="s">
        <v>12</v>
      </c>
      <c r="B447" t="s">
        <v>120</v>
      </c>
      <c r="C447" t="s">
        <v>9</v>
      </c>
    </row>
    <row r="448" spans="1:4" x14ac:dyDescent="0.2">
      <c r="A448" t="s">
        <v>6</v>
      </c>
      <c r="B448" t="s">
        <v>6</v>
      </c>
      <c r="C448" t="s">
        <v>6</v>
      </c>
    </row>
    <row r="449" spans="1:4" x14ac:dyDescent="0.2">
      <c r="A449" t="s">
        <v>134</v>
      </c>
      <c r="B449" t="s">
        <v>134</v>
      </c>
      <c r="C449" t="s">
        <v>134</v>
      </c>
      <c r="D449">
        <v>6</v>
      </c>
    </row>
    <row r="450" spans="1:4" x14ac:dyDescent="0.2">
      <c r="A450" t="s">
        <v>135</v>
      </c>
      <c r="B450" t="s">
        <v>135</v>
      </c>
      <c r="C450" t="s">
        <v>135</v>
      </c>
    </row>
    <row r="451" spans="1:4" x14ac:dyDescent="0.2">
      <c r="A451" t="s">
        <v>465</v>
      </c>
      <c r="B451" t="s">
        <v>578</v>
      </c>
      <c r="C451" t="s">
        <v>136</v>
      </c>
    </row>
    <row r="452" spans="1:4" x14ac:dyDescent="0.2">
      <c r="A452" t="s">
        <v>6</v>
      </c>
      <c r="B452" t="s">
        <v>6</v>
      </c>
      <c r="C452" t="s">
        <v>6</v>
      </c>
    </row>
    <row r="453" spans="1:4" x14ac:dyDescent="0.2">
      <c r="A453" t="s">
        <v>7</v>
      </c>
      <c r="B453" t="s">
        <v>7</v>
      </c>
      <c r="C453" t="s">
        <v>7</v>
      </c>
    </row>
    <row r="454" spans="1:4" x14ac:dyDescent="0.2">
      <c r="A454" t="s">
        <v>437</v>
      </c>
      <c r="B454" t="s">
        <v>434</v>
      </c>
      <c r="C454" t="s">
        <v>13</v>
      </c>
    </row>
    <row r="455" spans="1:4" x14ac:dyDescent="0.2">
      <c r="A455" t="s">
        <v>434</v>
      </c>
      <c r="B455" t="s">
        <v>437</v>
      </c>
      <c r="C455" t="s">
        <v>14</v>
      </c>
    </row>
    <row r="456" spans="1:4" x14ac:dyDescent="0.2">
      <c r="A456" t="s">
        <v>120</v>
      </c>
      <c r="B456" t="s">
        <v>34</v>
      </c>
      <c r="C456" t="s">
        <v>34</v>
      </c>
    </row>
    <row r="457" spans="1:4" x14ac:dyDescent="0.2">
      <c r="A457" t="s">
        <v>34</v>
      </c>
      <c r="B457" t="s">
        <v>120</v>
      </c>
      <c r="C457" t="s">
        <v>120</v>
      </c>
    </row>
    <row r="458" spans="1:4" x14ac:dyDescent="0.2">
      <c r="A458" t="s">
        <v>25</v>
      </c>
      <c r="B458" t="s">
        <v>404</v>
      </c>
      <c r="C458" t="s">
        <v>15</v>
      </c>
    </row>
    <row r="459" spans="1:4" x14ac:dyDescent="0.2">
      <c r="A459" t="s">
        <v>26</v>
      </c>
      <c r="B459" t="s">
        <v>405</v>
      </c>
      <c r="C459" t="s">
        <v>16</v>
      </c>
    </row>
    <row r="460" spans="1:4" x14ac:dyDescent="0.2">
      <c r="A460" t="s">
        <v>14</v>
      </c>
      <c r="B460" t="s">
        <v>430</v>
      </c>
      <c r="C460" t="s">
        <v>25</v>
      </c>
    </row>
    <row r="461" spans="1:4" x14ac:dyDescent="0.2">
      <c r="A461" t="s">
        <v>405</v>
      </c>
      <c r="B461" t="s">
        <v>428</v>
      </c>
      <c r="C461" t="s">
        <v>26</v>
      </c>
    </row>
    <row r="462" spans="1:4" x14ac:dyDescent="0.2">
      <c r="A462" t="s">
        <v>404</v>
      </c>
      <c r="B462" t="s">
        <v>431</v>
      </c>
      <c r="C462" t="s">
        <v>23</v>
      </c>
    </row>
    <row r="463" spans="1:4" x14ac:dyDescent="0.2">
      <c r="A463" t="s">
        <v>13</v>
      </c>
      <c r="B463" t="s">
        <v>429</v>
      </c>
      <c r="C463" t="s">
        <v>24</v>
      </c>
    </row>
    <row r="464" spans="1:4" x14ac:dyDescent="0.2">
      <c r="A464" t="s">
        <v>6</v>
      </c>
      <c r="B464" t="s">
        <v>6</v>
      </c>
      <c r="C464" t="s">
        <v>6</v>
      </c>
    </row>
    <row r="465" spans="1:4" x14ac:dyDescent="0.2">
      <c r="A465" t="s">
        <v>135</v>
      </c>
      <c r="B465" t="s">
        <v>135</v>
      </c>
      <c r="C465" t="s">
        <v>135</v>
      </c>
      <c r="D465">
        <v>2</v>
      </c>
    </row>
    <row r="466" spans="1:4" x14ac:dyDescent="0.2">
      <c r="A466" t="s">
        <v>137</v>
      </c>
      <c r="B466" t="s">
        <v>137</v>
      </c>
      <c r="C466" t="s">
        <v>137</v>
      </c>
    </row>
    <row r="467" spans="1:4" x14ac:dyDescent="0.2">
      <c r="A467" t="s">
        <v>462</v>
      </c>
      <c r="B467" t="s">
        <v>575</v>
      </c>
      <c r="C467" t="s">
        <v>130</v>
      </c>
      <c r="D467" t="s">
        <v>131</v>
      </c>
    </row>
    <row r="468" spans="1:4" x14ac:dyDescent="0.2">
      <c r="A468" t="s">
        <v>6</v>
      </c>
      <c r="B468" t="s">
        <v>6</v>
      </c>
      <c r="C468" t="s">
        <v>6</v>
      </c>
    </row>
    <row r="469" spans="1:4" x14ac:dyDescent="0.2">
      <c r="A469" t="s">
        <v>7</v>
      </c>
      <c r="B469" t="s">
        <v>7</v>
      </c>
      <c r="C469" t="s">
        <v>7</v>
      </c>
    </row>
    <row r="470" spans="1:4" x14ac:dyDescent="0.2">
      <c r="A470" t="s">
        <v>111</v>
      </c>
      <c r="B470" t="s">
        <v>111</v>
      </c>
      <c r="C470" t="s">
        <v>111</v>
      </c>
    </row>
    <row r="471" spans="1:4" x14ac:dyDescent="0.2">
      <c r="A471" t="s">
        <v>112</v>
      </c>
      <c r="B471" t="s">
        <v>112</v>
      </c>
      <c r="C471" t="s">
        <v>112</v>
      </c>
    </row>
    <row r="472" spans="1:4" x14ac:dyDescent="0.2">
      <c r="A472" t="s">
        <v>116</v>
      </c>
      <c r="B472" t="s">
        <v>115</v>
      </c>
      <c r="C472" t="s">
        <v>113</v>
      </c>
    </row>
    <row r="473" spans="1:4" x14ac:dyDescent="0.2">
      <c r="A473" t="s">
        <v>115</v>
      </c>
      <c r="B473" t="s">
        <v>116</v>
      </c>
      <c r="C473" t="s">
        <v>114</v>
      </c>
    </row>
    <row r="474" spans="1:4" x14ac:dyDescent="0.2">
      <c r="A474" t="s">
        <v>114</v>
      </c>
      <c r="B474" t="s">
        <v>434</v>
      </c>
      <c r="C474" t="s">
        <v>115</v>
      </c>
    </row>
    <row r="475" spans="1:4" x14ac:dyDescent="0.2">
      <c r="A475" t="s">
        <v>113</v>
      </c>
      <c r="B475" t="s">
        <v>437</v>
      </c>
      <c r="C475" t="s">
        <v>116</v>
      </c>
    </row>
    <row r="476" spans="1:4" x14ac:dyDescent="0.2">
      <c r="A476" t="s">
        <v>11</v>
      </c>
      <c r="B476" t="s">
        <v>519</v>
      </c>
      <c r="C476" t="s">
        <v>117</v>
      </c>
    </row>
    <row r="477" spans="1:4" x14ac:dyDescent="0.2">
      <c r="A477" t="s">
        <v>12</v>
      </c>
      <c r="B477" t="s">
        <v>518</v>
      </c>
      <c r="C477" t="s">
        <v>8</v>
      </c>
    </row>
    <row r="478" spans="1:4" x14ac:dyDescent="0.2">
      <c r="A478" t="s">
        <v>9</v>
      </c>
      <c r="B478" t="s">
        <v>11</v>
      </c>
      <c r="C478" t="s">
        <v>126</v>
      </c>
    </row>
    <row r="479" spans="1:4" x14ac:dyDescent="0.2">
      <c r="A479" t="s">
        <v>10</v>
      </c>
      <c r="B479" t="s">
        <v>12</v>
      </c>
      <c r="C479" t="s">
        <v>9</v>
      </c>
    </row>
    <row r="480" spans="1:4" x14ac:dyDescent="0.2">
      <c r="A480" t="s">
        <v>6</v>
      </c>
      <c r="B480" t="s">
        <v>6</v>
      </c>
      <c r="C480" t="s">
        <v>6</v>
      </c>
    </row>
    <row r="481" spans="1:47" x14ac:dyDescent="0.2">
      <c r="A481" t="s">
        <v>137</v>
      </c>
      <c r="B481" t="s">
        <v>137</v>
      </c>
      <c r="C481" t="s">
        <v>137</v>
      </c>
      <c r="D481">
        <v>6</v>
      </c>
    </row>
    <row r="482" spans="1:47" x14ac:dyDescent="0.2">
      <c r="A482" t="s">
        <v>138</v>
      </c>
      <c r="B482" t="s">
        <v>138</v>
      </c>
      <c r="C482" t="s">
        <v>138</v>
      </c>
    </row>
    <row r="483" spans="1:47" x14ac:dyDescent="0.2">
      <c r="A483" t="s">
        <v>466</v>
      </c>
      <c r="B483" t="s">
        <v>579</v>
      </c>
      <c r="C483" t="s">
        <v>139</v>
      </c>
      <c r="D483" t="s">
        <v>140</v>
      </c>
      <c r="E483" t="s">
        <v>141</v>
      </c>
      <c r="F483" t="s">
        <v>141</v>
      </c>
      <c r="G483" t="s">
        <v>141</v>
      </c>
      <c r="H483" t="s">
        <v>141</v>
      </c>
      <c r="I483" t="s">
        <v>141</v>
      </c>
      <c r="J483" t="s">
        <v>141</v>
      </c>
      <c r="K483" t="s">
        <v>141</v>
      </c>
      <c r="L483" t="s">
        <v>141</v>
      </c>
      <c r="M483" t="s">
        <v>141</v>
      </c>
      <c r="N483" t="s">
        <v>141</v>
      </c>
      <c r="O483" t="s">
        <v>141</v>
      </c>
      <c r="P483" t="s">
        <v>141</v>
      </c>
      <c r="Q483" t="s">
        <v>141</v>
      </c>
      <c r="R483" t="s">
        <v>141</v>
      </c>
      <c r="S483" t="s">
        <v>141</v>
      </c>
      <c r="T483" t="s">
        <v>141</v>
      </c>
      <c r="U483" t="s">
        <v>141</v>
      </c>
      <c r="V483" t="s">
        <v>141</v>
      </c>
      <c r="W483" t="s">
        <v>141</v>
      </c>
      <c r="X483" t="s">
        <v>141</v>
      </c>
      <c r="Y483" t="s">
        <v>141</v>
      </c>
      <c r="Z483" t="s">
        <v>141</v>
      </c>
      <c r="AA483" t="s">
        <v>141</v>
      </c>
      <c r="AB483" t="s">
        <v>141</v>
      </c>
      <c r="AC483" t="s">
        <v>141</v>
      </c>
      <c r="AD483" t="s">
        <v>141</v>
      </c>
      <c r="AE483" t="s">
        <v>141</v>
      </c>
      <c r="AF483" t="s">
        <v>142</v>
      </c>
      <c r="AG483" t="s">
        <v>141</v>
      </c>
      <c r="AH483" t="s">
        <v>141</v>
      </c>
      <c r="AI483" t="s">
        <v>141</v>
      </c>
      <c r="AJ483" t="s">
        <v>141</v>
      </c>
      <c r="AK483" t="s">
        <v>141</v>
      </c>
      <c r="AL483" t="s">
        <v>141</v>
      </c>
      <c r="AM483" t="s">
        <v>141</v>
      </c>
      <c r="AN483" t="s">
        <v>141</v>
      </c>
      <c r="AO483" t="s">
        <v>141</v>
      </c>
      <c r="AP483" t="s">
        <v>141</v>
      </c>
      <c r="AQ483" t="s">
        <v>141</v>
      </c>
      <c r="AR483" t="s">
        <v>141</v>
      </c>
      <c r="AS483" t="s">
        <v>141</v>
      </c>
      <c r="AT483" t="s">
        <v>143</v>
      </c>
      <c r="AU483" t="s">
        <v>144</v>
      </c>
    </row>
    <row r="484" spans="1:47" x14ac:dyDescent="0.2">
      <c r="A484" t="s">
        <v>6</v>
      </c>
      <c r="B484" t="s">
        <v>6</v>
      </c>
      <c r="C484" t="s">
        <v>6</v>
      </c>
    </row>
    <row r="485" spans="1:47" x14ac:dyDescent="0.2">
      <c r="A485" t="s">
        <v>7</v>
      </c>
      <c r="B485" t="s">
        <v>7</v>
      </c>
      <c r="C485" t="s">
        <v>7</v>
      </c>
    </row>
    <row r="486" spans="1:47" x14ac:dyDescent="0.2">
      <c r="A486" t="s">
        <v>467</v>
      </c>
      <c r="B486" t="s">
        <v>468</v>
      </c>
      <c r="C486" t="s">
        <v>145</v>
      </c>
    </row>
    <row r="487" spans="1:47" x14ac:dyDescent="0.2">
      <c r="A487" t="s">
        <v>468</v>
      </c>
      <c r="B487" t="s">
        <v>467</v>
      </c>
      <c r="C487" t="s">
        <v>146</v>
      </c>
    </row>
    <row r="488" spans="1:47" x14ac:dyDescent="0.2">
      <c r="A488" t="s">
        <v>469</v>
      </c>
      <c r="B488" t="s">
        <v>470</v>
      </c>
      <c r="C488" t="s">
        <v>147</v>
      </c>
    </row>
    <row r="489" spans="1:47" x14ac:dyDescent="0.2">
      <c r="A489" t="s">
        <v>145</v>
      </c>
      <c r="B489" t="s">
        <v>469</v>
      </c>
      <c r="C489" t="s">
        <v>67</v>
      </c>
    </row>
    <row r="490" spans="1:47" x14ac:dyDescent="0.2">
      <c r="A490" t="s">
        <v>470</v>
      </c>
      <c r="B490" t="s">
        <v>473</v>
      </c>
      <c r="C490" t="s">
        <v>68</v>
      </c>
    </row>
    <row r="491" spans="1:47" x14ac:dyDescent="0.2">
      <c r="A491" t="s">
        <v>146</v>
      </c>
      <c r="B491" t="s">
        <v>472</v>
      </c>
      <c r="C491" t="s">
        <v>17</v>
      </c>
    </row>
    <row r="492" spans="1:47" x14ac:dyDescent="0.2">
      <c r="A492" t="s">
        <v>471</v>
      </c>
      <c r="B492" t="s">
        <v>145</v>
      </c>
      <c r="C492" t="s">
        <v>148</v>
      </c>
    </row>
    <row r="493" spans="1:47" x14ac:dyDescent="0.2">
      <c r="A493" t="s">
        <v>148</v>
      </c>
      <c r="B493" t="s">
        <v>146</v>
      </c>
      <c r="C493" t="s">
        <v>117</v>
      </c>
    </row>
    <row r="494" spans="1:47" x14ac:dyDescent="0.2">
      <c r="A494" t="s">
        <v>472</v>
      </c>
      <c r="B494" t="s">
        <v>148</v>
      </c>
      <c r="C494" t="s">
        <v>149</v>
      </c>
    </row>
    <row r="495" spans="1:47" x14ac:dyDescent="0.2">
      <c r="A495" t="s">
        <v>473</v>
      </c>
      <c r="B495" t="s">
        <v>471</v>
      </c>
      <c r="C495" t="s">
        <v>150</v>
      </c>
    </row>
    <row r="496" spans="1:47" x14ac:dyDescent="0.2">
      <c r="A496" t="s">
        <v>6</v>
      </c>
      <c r="B496" t="s">
        <v>6</v>
      </c>
      <c r="C496" t="s">
        <v>6</v>
      </c>
    </row>
    <row r="497" spans="1:47" x14ac:dyDescent="0.2">
      <c r="A497" t="s">
        <v>138</v>
      </c>
      <c r="B497" t="s">
        <v>138</v>
      </c>
      <c r="C497" t="s">
        <v>138</v>
      </c>
      <c r="D497">
        <v>2</v>
      </c>
    </row>
    <row r="498" spans="1:47" x14ac:dyDescent="0.2">
      <c r="A498" t="s">
        <v>151</v>
      </c>
      <c r="B498" t="s">
        <v>151</v>
      </c>
      <c r="C498" t="s">
        <v>151</v>
      </c>
    </row>
    <row r="499" spans="1:47" x14ac:dyDescent="0.2">
      <c r="A499" t="s">
        <v>474</v>
      </c>
      <c r="B499" t="s">
        <v>580</v>
      </c>
      <c r="C499" t="s">
        <v>139</v>
      </c>
      <c r="D499" t="s">
        <v>152</v>
      </c>
      <c r="E499" t="s">
        <v>141</v>
      </c>
      <c r="F499" t="s">
        <v>141</v>
      </c>
      <c r="G499" t="s">
        <v>141</v>
      </c>
      <c r="H499" t="s">
        <v>141</v>
      </c>
      <c r="I499" t="s">
        <v>141</v>
      </c>
      <c r="J499" t="s">
        <v>141</v>
      </c>
      <c r="K499" t="s">
        <v>141</v>
      </c>
      <c r="L499" t="s">
        <v>141</v>
      </c>
      <c r="M499" t="s">
        <v>141</v>
      </c>
      <c r="N499" t="s">
        <v>141</v>
      </c>
      <c r="O499" t="s">
        <v>141</v>
      </c>
      <c r="P499" t="s">
        <v>141</v>
      </c>
      <c r="Q499" t="s">
        <v>141</v>
      </c>
      <c r="R499" t="s">
        <v>141</v>
      </c>
      <c r="S499" t="s">
        <v>141</v>
      </c>
      <c r="T499" t="s">
        <v>141</v>
      </c>
      <c r="U499" t="s">
        <v>141</v>
      </c>
      <c r="V499" t="s">
        <v>141</v>
      </c>
      <c r="W499" t="s">
        <v>141</v>
      </c>
      <c r="X499" t="s">
        <v>141</v>
      </c>
      <c r="Y499" t="s">
        <v>141</v>
      </c>
      <c r="Z499" t="s">
        <v>141</v>
      </c>
      <c r="AA499" t="s">
        <v>141</v>
      </c>
      <c r="AB499" t="s">
        <v>141</v>
      </c>
      <c r="AC499" t="s">
        <v>141</v>
      </c>
      <c r="AD499" t="s">
        <v>141</v>
      </c>
      <c r="AE499" t="s">
        <v>141</v>
      </c>
      <c r="AF499" t="s">
        <v>153</v>
      </c>
      <c r="AG499" t="s">
        <v>141</v>
      </c>
      <c r="AH499" t="s">
        <v>141</v>
      </c>
      <c r="AI499" t="s">
        <v>141</v>
      </c>
      <c r="AJ499" t="s">
        <v>141</v>
      </c>
      <c r="AK499" t="s">
        <v>141</v>
      </c>
      <c r="AL499" t="s">
        <v>141</v>
      </c>
      <c r="AM499" t="s">
        <v>141</v>
      </c>
      <c r="AN499" t="s">
        <v>141</v>
      </c>
      <c r="AO499" t="s">
        <v>141</v>
      </c>
      <c r="AP499" t="s">
        <v>141</v>
      </c>
      <c r="AQ499" t="s">
        <v>141</v>
      </c>
      <c r="AR499" t="s">
        <v>141</v>
      </c>
      <c r="AS499" t="s">
        <v>141</v>
      </c>
      <c r="AT499" t="s">
        <v>154</v>
      </c>
      <c r="AU499" t="s">
        <v>155</v>
      </c>
    </row>
    <row r="500" spans="1:47" x14ac:dyDescent="0.2">
      <c r="A500" t="s">
        <v>6</v>
      </c>
      <c r="B500" t="s">
        <v>6</v>
      </c>
      <c r="C500" t="s">
        <v>6</v>
      </c>
    </row>
    <row r="501" spans="1:47" x14ac:dyDescent="0.2">
      <c r="A501" t="s">
        <v>7</v>
      </c>
      <c r="B501" t="s">
        <v>7</v>
      </c>
      <c r="C501" t="s">
        <v>7</v>
      </c>
    </row>
    <row r="502" spans="1:47" x14ac:dyDescent="0.2">
      <c r="A502" t="s">
        <v>147</v>
      </c>
      <c r="B502" t="s">
        <v>475</v>
      </c>
      <c r="C502" t="s">
        <v>145</v>
      </c>
    </row>
    <row r="503" spans="1:47" x14ac:dyDescent="0.2">
      <c r="A503" t="s">
        <v>475</v>
      </c>
      <c r="B503" t="s">
        <v>147</v>
      </c>
      <c r="C503" t="s">
        <v>147</v>
      </c>
    </row>
    <row r="504" spans="1:47" x14ac:dyDescent="0.2">
      <c r="A504" t="s">
        <v>148</v>
      </c>
      <c r="B504" t="s">
        <v>523</v>
      </c>
      <c r="C504" t="s">
        <v>146</v>
      </c>
    </row>
    <row r="505" spans="1:47" x14ac:dyDescent="0.2">
      <c r="A505" t="s">
        <v>472</v>
      </c>
      <c r="B505" t="s">
        <v>197</v>
      </c>
      <c r="C505" t="s">
        <v>149</v>
      </c>
    </row>
    <row r="506" spans="1:47" x14ac:dyDescent="0.2">
      <c r="A506" t="s">
        <v>467</v>
      </c>
      <c r="B506" t="s">
        <v>427</v>
      </c>
      <c r="C506" t="s">
        <v>150</v>
      </c>
    </row>
    <row r="507" spans="1:47" x14ac:dyDescent="0.2">
      <c r="A507" t="s">
        <v>469</v>
      </c>
      <c r="B507" t="s">
        <v>511</v>
      </c>
      <c r="C507" t="s">
        <v>67</v>
      </c>
    </row>
    <row r="508" spans="1:47" x14ac:dyDescent="0.2">
      <c r="A508" t="s">
        <v>468</v>
      </c>
      <c r="B508" t="s">
        <v>113</v>
      </c>
      <c r="C508" t="s">
        <v>27</v>
      </c>
    </row>
    <row r="509" spans="1:47" x14ac:dyDescent="0.2">
      <c r="A509" t="s">
        <v>145</v>
      </c>
      <c r="B509" t="s">
        <v>27</v>
      </c>
      <c r="C509" t="s">
        <v>15</v>
      </c>
    </row>
    <row r="510" spans="1:47" x14ac:dyDescent="0.2">
      <c r="A510" t="s">
        <v>146</v>
      </c>
      <c r="B510" t="s">
        <v>472</v>
      </c>
      <c r="C510" t="s">
        <v>16</v>
      </c>
    </row>
    <row r="511" spans="1:47" x14ac:dyDescent="0.2">
      <c r="A511" t="s">
        <v>471</v>
      </c>
      <c r="B511" t="s">
        <v>473</v>
      </c>
      <c r="C511" t="s">
        <v>68</v>
      </c>
    </row>
    <row r="512" spans="1:47" x14ac:dyDescent="0.2">
      <c r="A512" t="s">
        <v>6</v>
      </c>
      <c r="B512" t="s">
        <v>6</v>
      </c>
      <c r="C512" t="s">
        <v>6</v>
      </c>
    </row>
    <row r="513" spans="1:5" x14ac:dyDescent="0.2">
      <c r="A513" t="s">
        <v>151</v>
      </c>
      <c r="B513" t="s">
        <v>151</v>
      </c>
      <c r="C513" t="s">
        <v>151</v>
      </c>
      <c r="D513">
        <v>2</v>
      </c>
    </row>
    <row r="514" spans="1:5" x14ac:dyDescent="0.2">
      <c r="A514" t="s">
        <v>156</v>
      </c>
      <c r="B514" t="s">
        <v>156</v>
      </c>
      <c r="C514" t="s">
        <v>156</v>
      </c>
    </row>
    <row r="515" spans="1:5" x14ac:dyDescent="0.2">
      <c r="A515" t="s">
        <v>476</v>
      </c>
      <c r="B515" t="s">
        <v>581</v>
      </c>
      <c r="C515" t="s">
        <v>157</v>
      </c>
      <c r="D515" t="s">
        <v>158</v>
      </c>
      <c r="E515" t="s">
        <v>159</v>
      </c>
    </row>
    <row r="516" spans="1:5" x14ac:dyDescent="0.2">
      <c r="A516" t="s">
        <v>6</v>
      </c>
      <c r="B516" t="s">
        <v>6</v>
      </c>
      <c r="C516" t="s">
        <v>6</v>
      </c>
    </row>
    <row r="517" spans="1:5" x14ac:dyDescent="0.2">
      <c r="A517" t="s">
        <v>7</v>
      </c>
      <c r="B517" t="s">
        <v>7</v>
      </c>
      <c r="C517" t="s">
        <v>7</v>
      </c>
    </row>
    <row r="518" spans="1:5" x14ac:dyDescent="0.2">
      <c r="A518" t="s">
        <v>163</v>
      </c>
      <c r="B518" t="s">
        <v>160</v>
      </c>
      <c r="C518" t="s">
        <v>160</v>
      </c>
    </row>
    <row r="519" spans="1:5" x14ac:dyDescent="0.2">
      <c r="A519" t="s">
        <v>477</v>
      </c>
      <c r="B519" t="s">
        <v>163</v>
      </c>
      <c r="C519" t="s">
        <v>161</v>
      </c>
    </row>
    <row r="520" spans="1:5" x14ac:dyDescent="0.2">
      <c r="A520" t="s">
        <v>160</v>
      </c>
      <c r="B520" t="s">
        <v>161</v>
      </c>
      <c r="C520" t="s">
        <v>149</v>
      </c>
    </row>
    <row r="521" spans="1:5" x14ac:dyDescent="0.2">
      <c r="A521" t="s">
        <v>161</v>
      </c>
      <c r="B521" t="s">
        <v>162</v>
      </c>
      <c r="C521" t="s">
        <v>150</v>
      </c>
    </row>
    <row r="522" spans="1:5" x14ac:dyDescent="0.2">
      <c r="A522" t="s">
        <v>162</v>
      </c>
      <c r="B522" t="s">
        <v>164</v>
      </c>
      <c r="C522" t="s">
        <v>162</v>
      </c>
    </row>
    <row r="523" spans="1:5" x14ac:dyDescent="0.2">
      <c r="A523" t="s">
        <v>164</v>
      </c>
      <c r="B523" t="s">
        <v>477</v>
      </c>
      <c r="C523" t="s">
        <v>145</v>
      </c>
    </row>
    <row r="524" spans="1:5" x14ac:dyDescent="0.2">
      <c r="A524" t="s">
        <v>174</v>
      </c>
      <c r="B524" t="s">
        <v>174</v>
      </c>
      <c r="C524" t="s">
        <v>146</v>
      </c>
    </row>
    <row r="525" spans="1:5" x14ac:dyDescent="0.2">
      <c r="A525" t="s">
        <v>478</v>
      </c>
      <c r="B525" t="s">
        <v>478</v>
      </c>
      <c r="C525" t="s">
        <v>163</v>
      </c>
    </row>
    <row r="526" spans="1:5" x14ac:dyDescent="0.2">
      <c r="A526" t="s">
        <v>150</v>
      </c>
      <c r="B526" t="s">
        <v>509</v>
      </c>
      <c r="C526" t="s">
        <v>164</v>
      </c>
    </row>
    <row r="527" spans="1:5" x14ac:dyDescent="0.2">
      <c r="A527" t="s">
        <v>149</v>
      </c>
      <c r="B527" t="s">
        <v>510</v>
      </c>
      <c r="C527" t="s">
        <v>147</v>
      </c>
    </row>
    <row r="528" spans="1:5" x14ac:dyDescent="0.2">
      <c r="A528" t="s">
        <v>6</v>
      </c>
      <c r="B528" t="s">
        <v>6</v>
      </c>
      <c r="C528" t="s">
        <v>6</v>
      </c>
    </row>
    <row r="529" spans="1:48" x14ac:dyDescent="0.2">
      <c r="A529" t="s">
        <v>156</v>
      </c>
      <c r="B529" t="s">
        <v>156</v>
      </c>
      <c r="C529" t="s">
        <v>156</v>
      </c>
      <c r="D529">
        <v>4</v>
      </c>
    </row>
    <row r="530" spans="1:48" x14ac:dyDescent="0.2">
      <c r="A530" t="s">
        <v>165</v>
      </c>
      <c r="B530" t="s">
        <v>165</v>
      </c>
      <c r="C530" t="s">
        <v>165</v>
      </c>
    </row>
    <row r="531" spans="1:48" x14ac:dyDescent="0.2">
      <c r="A531" t="s">
        <v>479</v>
      </c>
      <c r="B531" t="s">
        <v>582</v>
      </c>
      <c r="C531" t="s">
        <v>166</v>
      </c>
      <c r="D531" t="s">
        <v>167</v>
      </c>
      <c r="E531" t="s">
        <v>168</v>
      </c>
      <c r="F531" t="s">
        <v>141</v>
      </c>
      <c r="G531" t="s">
        <v>141</v>
      </c>
      <c r="H531" t="s">
        <v>141</v>
      </c>
      <c r="I531" t="s">
        <v>141</v>
      </c>
      <c r="J531" t="s">
        <v>141</v>
      </c>
      <c r="K531" t="s">
        <v>141</v>
      </c>
      <c r="L531" t="s">
        <v>141</v>
      </c>
      <c r="M531" t="s">
        <v>141</v>
      </c>
      <c r="N531" t="s">
        <v>141</v>
      </c>
      <c r="O531" t="s">
        <v>141</v>
      </c>
      <c r="P531" t="s">
        <v>141</v>
      </c>
      <c r="Q531" t="s">
        <v>141</v>
      </c>
      <c r="R531" t="s">
        <v>141</v>
      </c>
      <c r="S531" t="s">
        <v>141</v>
      </c>
      <c r="T531" t="s">
        <v>141</v>
      </c>
      <c r="U531" t="s">
        <v>141</v>
      </c>
      <c r="V531" t="s">
        <v>141</v>
      </c>
      <c r="W531" t="s">
        <v>141</v>
      </c>
      <c r="X531" t="s">
        <v>141</v>
      </c>
      <c r="Y531" t="s">
        <v>141</v>
      </c>
      <c r="Z531" t="s">
        <v>141</v>
      </c>
      <c r="AA531" t="s">
        <v>141</v>
      </c>
      <c r="AB531" t="s">
        <v>141</v>
      </c>
      <c r="AC531" t="s">
        <v>141</v>
      </c>
      <c r="AD531" t="s">
        <v>141</v>
      </c>
      <c r="AE531" t="s">
        <v>141</v>
      </c>
      <c r="AF531" t="s">
        <v>141</v>
      </c>
      <c r="AG531" t="s">
        <v>169</v>
      </c>
      <c r="AH531" t="s">
        <v>141</v>
      </c>
      <c r="AI531" t="s">
        <v>141</v>
      </c>
      <c r="AJ531" t="s">
        <v>141</v>
      </c>
      <c r="AK531" t="s">
        <v>141</v>
      </c>
      <c r="AL531" t="s">
        <v>141</v>
      </c>
      <c r="AM531" t="s">
        <v>141</v>
      </c>
      <c r="AN531" t="s">
        <v>141</v>
      </c>
      <c r="AO531" t="s">
        <v>141</v>
      </c>
      <c r="AP531" t="s">
        <v>141</v>
      </c>
      <c r="AQ531" t="s">
        <v>141</v>
      </c>
      <c r="AR531" t="s">
        <v>141</v>
      </c>
      <c r="AS531" t="s">
        <v>141</v>
      </c>
      <c r="AT531" t="s">
        <v>141</v>
      </c>
      <c r="AU531" t="s">
        <v>170</v>
      </c>
      <c r="AV531" t="s">
        <v>171</v>
      </c>
    </row>
    <row r="532" spans="1:48" x14ac:dyDescent="0.2">
      <c r="A532" t="s">
        <v>6</v>
      </c>
      <c r="B532" t="s">
        <v>6</v>
      </c>
      <c r="C532" t="s">
        <v>6</v>
      </c>
    </row>
    <row r="533" spans="1:48" x14ac:dyDescent="0.2">
      <c r="A533" t="s">
        <v>7</v>
      </c>
      <c r="B533" t="s">
        <v>7</v>
      </c>
      <c r="C533" t="s">
        <v>7</v>
      </c>
    </row>
    <row r="534" spans="1:48" x14ac:dyDescent="0.2">
      <c r="A534" t="s">
        <v>469</v>
      </c>
      <c r="B534" t="s">
        <v>470</v>
      </c>
      <c r="C534" t="s">
        <v>145</v>
      </c>
    </row>
    <row r="535" spans="1:48" x14ac:dyDescent="0.2">
      <c r="A535" t="s">
        <v>145</v>
      </c>
      <c r="B535" t="s">
        <v>469</v>
      </c>
      <c r="C535" t="s">
        <v>146</v>
      </c>
    </row>
    <row r="536" spans="1:48" x14ac:dyDescent="0.2">
      <c r="A536" t="s">
        <v>470</v>
      </c>
      <c r="B536" t="s">
        <v>472</v>
      </c>
      <c r="C536" t="s">
        <v>67</v>
      </c>
    </row>
    <row r="537" spans="1:48" x14ac:dyDescent="0.2">
      <c r="A537" t="s">
        <v>146</v>
      </c>
      <c r="B537" t="s">
        <v>473</v>
      </c>
      <c r="C537" t="s">
        <v>147</v>
      </c>
    </row>
    <row r="538" spans="1:48" x14ac:dyDescent="0.2">
      <c r="A538" t="s">
        <v>471</v>
      </c>
      <c r="B538" t="s">
        <v>145</v>
      </c>
      <c r="C538" t="s">
        <v>68</v>
      </c>
    </row>
    <row r="539" spans="1:48" x14ac:dyDescent="0.2">
      <c r="A539" t="s">
        <v>473</v>
      </c>
      <c r="B539" t="s">
        <v>146</v>
      </c>
      <c r="C539" t="s">
        <v>149</v>
      </c>
    </row>
    <row r="540" spans="1:48" x14ac:dyDescent="0.2">
      <c r="A540" t="s">
        <v>148</v>
      </c>
      <c r="B540" t="s">
        <v>148</v>
      </c>
      <c r="C540" t="s">
        <v>150</v>
      </c>
    </row>
    <row r="541" spans="1:48" x14ac:dyDescent="0.2">
      <c r="A541" t="s">
        <v>472</v>
      </c>
      <c r="B541" t="s">
        <v>471</v>
      </c>
      <c r="C541" t="s">
        <v>17</v>
      </c>
    </row>
    <row r="542" spans="1:48" x14ac:dyDescent="0.2">
      <c r="A542" t="s">
        <v>467</v>
      </c>
      <c r="B542" t="s">
        <v>468</v>
      </c>
      <c r="C542" t="s">
        <v>117</v>
      </c>
    </row>
    <row r="543" spans="1:48" x14ac:dyDescent="0.2">
      <c r="A543" t="s">
        <v>468</v>
      </c>
      <c r="B543" t="s">
        <v>467</v>
      </c>
      <c r="C543" t="s">
        <v>148</v>
      </c>
    </row>
    <row r="544" spans="1:48" x14ac:dyDescent="0.2">
      <c r="A544" t="s">
        <v>6</v>
      </c>
      <c r="B544" t="s">
        <v>6</v>
      </c>
      <c r="C544" t="s">
        <v>6</v>
      </c>
    </row>
    <row r="545" spans="1:4" x14ac:dyDescent="0.2">
      <c r="A545" t="s">
        <v>165</v>
      </c>
      <c r="B545" t="s">
        <v>165</v>
      </c>
      <c r="C545" t="s">
        <v>165</v>
      </c>
      <c r="D545">
        <v>2</v>
      </c>
    </row>
    <row r="546" spans="1:4" x14ac:dyDescent="0.2">
      <c r="A546" t="s">
        <v>172</v>
      </c>
      <c r="B546" t="s">
        <v>172</v>
      </c>
      <c r="C546" t="s">
        <v>172</v>
      </c>
    </row>
    <row r="547" spans="1:4" x14ac:dyDescent="0.2">
      <c r="A547" t="s">
        <v>480</v>
      </c>
      <c r="B547" t="s">
        <v>583</v>
      </c>
      <c r="C547" t="s">
        <v>173</v>
      </c>
    </row>
    <row r="548" spans="1:4" x14ac:dyDescent="0.2">
      <c r="A548" t="s">
        <v>6</v>
      </c>
      <c r="B548" t="s">
        <v>6</v>
      </c>
      <c r="C548" t="s">
        <v>6</v>
      </c>
    </row>
    <row r="549" spans="1:4" x14ac:dyDescent="0.2">
      <c r="A549" t="s">
        <v>7</v>
      </c>
      <c r="B549" t="s">
        <v>7</v>
      </c>
      <c r="C549" t="s">
        <v>7</v>
      </c>
    </row>
    <row r="550" spans="1:4" x14ac:dyDescent="0.2">
      <c r="A550" t="s">
        <v>174</v>
      </c>
      <c r="B550" t="s">
        <v>174</v>
      </c>
      <c r="C550" t="s">
        <v>160</v>
      </c>
    </row>
    <row r="551" spans="1:4" x14ac:dyDescent="0.2">
      <c r="A551" t="s">
        <v>161</v>
      </c>
      <c r="B551" t="s">
        <v>161</v>
      </c>
      <c r="C551" t="s">
        <v>161</v>
      </c>
    </row>
    <row r="552" spans="1:4" x14ac:dyDescent="0.2">
      <c r="A552" t="s">
        <v>477</v>
      </c>
      <c r="B552" t="s">
        <v>478</v>
      </c>
      <c r="C552" t="s">
        <v>149</v>
      </c>
    </row>
    <row r="553" spans="1:4" x14ac:dyDescent="0.2">
      <c r="A553" t="s">
        <v>478</v>
      </c>
      <c r="B553" t="s">
        <v>162</v>
      </c>
      <c r="C553" t="s">
        <v>150</v>
      </c>
    </row>
    <row r="554" spans="1:4" x14ac:dyDescent="0.2">
      <c r="A554" t="s">
        <v>162</v>
      </c>
      <c r="B554" t="s">
        <v>160</v>
      </c>
      <c r="C554" t="s">
        <v>162</v>
      </c>
    </row>
    <row r="555" spans="1:4" x14ac:dyDescent="0.2">
      <c r="A555" t="s">
        <v>160</v>
      </c>
      <c r="B555" t="s">
        <v>163</v>
      </c>
      <c r="C555" t="s">
        <v>145</v>
      </c>
    </row>
    <row r="556" spans="1:4" x14ac:dyDescent="0.2">
      <c r="A556" t="s">
        <v>163</v>
      </c>
      <c r="B556" t="s">
        <v>164</v>
      </c>
      <c r="C556" t="s">
        <v>163</v>
      </c>
    </row>
    <row r="557" spans="1:4" x14ac:dyDescent="0.2">
      <c r="A557" t="s">
        <v>164</v>
      </c>
      <c r="B557" t="s">
        <v>477</v>
      </c>
      <c r="C557" t="s">
        <v>146</v>
      </c>
    </row>
    <row r="558" spans="1:4" x14ac:dyDescent="0.2">
      <c r="A558" t="s">
        <v>150</v>
      </c>
      <c r="B558" t="s">
        <v>404</v>
      </c>
      <c r="C558" t="s">
        <v>164</v>
      </c>
    </row>
    <row r="559" spans="1:4" x14ac:dyDescent="0.2">
      <c r="A559" t="s">
        <v>149</v>
      </c>
      <c r="B559" t="s">
        <v>405</v>
      </c>
      <c r="C559" t="s">
        <v>174</v>
      </c>
    </row>
    <row r="560" spans="1:4" x14ac:dyDescent="0.2">
      <c r="A560" t="s">
        <v>6</v>
      </c>
      <c r="B560" t="s">
        <v>6</v>
      </c>
      <c r="C560" t="s">
        <v>6</v>
      </c>
    </row>
    <row r="561" spans="1:46" x14ac:dyDescent="0.2">
      <c r="A561" t="s">
        <v>172</v>
      </c>
      <c r="B561" t="s">
        <v>172</v>
      </c>
      <c r="C561" t="s">
        <v>172</v>
      </c>
      <c r="D561">
        <v>5</v>
      </c>
    </row>
    <row r="562" spans="1:46" x14ac:dyDescent="0.2">
      <c r="A562" t="s">
        <v>175</v>
      </c>
      <c r="B562" t="s">
        <v>175</v>
      </c>
      <c r="C562" t="s">
        <v>175</v>
      </c>
    </row>
    <row r="563" spans="1:46" x14ac:dyDescent="0.2">
      <c r="A563" t="s">
        <v>481</v>
      </c>
      <c r="B563" t="s">
        <v>584</v>
      </c>
      <c r="C563" t="s">
        <v>176</v>
      </c>
      <c r="D563" t="s">
        <v>177</v>
      </c>
      <c r="E563" t="s">
        <v>141</v>
      </c>
      <c r="F563" t="s">
        <v>141</v>
      </c>
      <c r="G563" t="s">
        <v>141</v>
      </c>
      <c r="H563" t="s">
        <v>141</v>
      </c>
      <c r="I563" t="s">
        <v>141</v>
      </c>
      <c r="J563" t="s">
        <v>141</v>
      </c>
      <c r="K563" t="s">
        <v>141</v>
      </c>
      <c r="L563" t="s">
        <v>141</v>
      </c>
      <c r="M563" t="s">
        <v>141</v>
      </c>
      <c r="N563" t="s">
        <v>141</v>
      </c>
      <c r="O563" t="s">
        <v>141</v>
      </c>
      <c r="P563" t="s">
        <v>141</v>
      </c>
      <c r="Q563" t="s">
        <v>141</v>
      </c>
      <c r="R563" t="s">
        <v>141</v>
      </c>
      <c r="S563" t="s">
        <v>141</v>
      </c>
      <c r="T563" t="s">
        <v>141</v>
      </c>
      <c r="U563" t="s">
        <v>141</v>
      </c>
      <c r="V563" t="s">
        <v>141</v>
      </c>
      <c r="W563" t="s">
        <v>141</v>
      </c>
      <c r="X563" t="s">
        <v>141</v>
      </c>
      <c r="Y563" t="s">
        <v>141</v>
      </c>
      <c r="Z563" t="s">
        <v>141</v>
      </c>
      <c r="AA563" t="s">
        <v>141</v>
      </c>
      <c r="AB563" t="s">
        <v>141</v>
      </c>
      <c r="AC563" t="s">
        <v>141</v>
      </c>
      <c r="AD563" t="s">
        <v>141</v>
      </c>
      <c r="AE563" t="s">
        <v>141</v>
      </c>
      <c r="AF563" t="s">
        <v>169</v>
      </c>
      <c r="AG563" t="s">
        <v>141</v>
      </c>
      <c r="AH563" t="s">
        <v>141</v>
      </c>
      <c r="AI563" t="s">
        <v>141</v>
      </c>
      <c r="AJ563" t="s">
        <v>141</v>
      </c>
      <c r="AK563" t="s">
        <v>141</v>
      </c>
      <c r="AL563" t="s">
        <v>141</v>
      </c>
      <c r="AM563" t="s">
        <v>141</v>
      </c>
      <c r="AN563" t="s">
        <v>141</v>
      </c>
      <c r="AO563" t="s">
        <v>141</v>
      </c>
      <c r="AP563" t="s">
        <v>141</v>
      </c>
      <c r="AQ563" t="s">
        <v>141</v>
      </c>
      <c r="AR563" t="s">
        <v>141</v>
      </c>
      <c r="AS563" t="s">
        <v>141</v>
      </c>
      <c r="AT563" t="s">
        <v>178</v>
      </c>
    </row>
    <row r="564" spans="1:46" x14ac:dyDescent="0.2">
      <c r="A564" t="s">
        <v>6</v>
      </c>
      <c r="B564" t="s">
        <v>6</v>
      </c>
      <c r="C564" t="s">
        <v>6</v>
      </c>
    </row>
    <row r="565" spans="1:46" x14ac:dyDescent="0.2">
      <c r="A565" t="s">
        <v>7</v>
      </c>
      <c r="B565" t="s">
        <v>7</v>
      </c>
      <c r="C565" t="s">
        <v>7</v>
      </c>
    </row>
    <row r="566" spans="1:46" x14ac:dyDescent="0.2">
      <c r="A566" t="s">
        <v>145</v>
      </c>
      <c r="B566" t="s">
        <v>145</v>
      </c>
      <c r="C566" t="s">
        <v>145</v>
      </c>
    </row>
    <row r="567" spans="1:46" x14ac:dyDescent="0.2">
      <c r="A567" t="s">
        <v>146</v>
      </c>
      <c r="B567" t="s">
        <v>146</v>
      </c>
      <c r="C567" t="s">
        <v>146</v>
      </c>
    </row>
    <row r="568" spans="1:46" x14ac:dyDescent="0.2">
      <c r="A568" t="s">
        <v>469</v>
      </c>
      <c r="B568" t="s">
        <v>473</v>
      </c>
      <c r="C568" t="s">
        <v>147</v>
      </c>
    </row>
    <row r="569" spans="1:46" x14ac:dyDescent="0.2">
      <c r="A569" t="s">
        <v>471</v>
      </c>
      <c r="B569" t="s">
        <v>470</v>
      </c>
      <c r="C569" t="s">
        <v>67</v>
      </c>
    </row>
    <row r="570" spans="1:46" x14ac:dyDescent="0.2">
      <c r="A570" t="s">
        <v>473</v>
      </c>
      <c r="B570" t="s">
        <v>472</v>
      </c>
      <c r="C570" t="s">
        <v>149</v>
      </c>
    </row>
    <row r="571" spans="1:46" x14ac:dyDescent="0.2">
      <c r="A571" t="s">
        <v>470</v>
      </c>
      <c r="B571" t="s">
        <v>469</v>
      </c>
      <c r="C571" t="s">
        <v>150</v>
      </c>
    </row>
    <row r="572" spans="1:46" x14ac:dyDescent="0.2">
      <c r="A572" t="s">
        <v>148</v>
      </c>
      <c r="B572" t="s">
        <v>471</v>
      </c>
      <c r="C572" t="s">
        <v>17</v>
      </c>
    </row>
    <row r="573" spans="1:46" x14ac:dyDescent="0.2">
      <c r="A573" t="s">
        <v>472</v>
      </c>
      <c r="B573" t="s">
        <v>148</v>
      </c>
      <c r="C573" t="s">
        <v>68</v>
      </c>
    </row>
    <row r="574" spans="1:46" x14ac:dyDescent="0.2">
      <c r="A574" t="s">
        <v>467</v>
      </c>
      <c r="B574" t="s">
        <v>468</v>
      </c>
      <c r="C574" t="s">
        <v>117</v>
      </c>
    </row>
    <row r="575" spans="1:46" x14ac:dyDescent="0.2">
      <c r="A575" t="s">
        <v>468</v>
      </c>
      <c r="B575" t="s">
        <v>467</v>
      </c>
      <c r="C575" t="s">
        <v>148</v>
      </c>
    </row>
    <row r="576" spans="1:46" x14ac:dyDescent="0.2">
      <c r="A576" t="s">
        <v>6</v>
      </c>
      <c r="B576" t="s">
        <v>6</v>
      </c>
      <c r="C576" t="s">
        <v>6</v>
      </c>
    </row>
    <row r="577" spans="1:5" x14ac:dyDescent="0.2">
      <c r="A577" t="s">
        <v>175</v>
      </c>
      <c r="B577" t="s">
        <v>175</v>
      </c>
      <c r="C577" t="s">
        <v>175</v>
      </c>
      <c r="D577">
        <v>2</v>
      </c>
    </row>
    <row r="578" spans="1:5" x14ac:dyDescent="0.2">
      <c r="A578" t="s">
        <v>179</v>
      </c>
      <c r="B578" t="s">
        <v>179</v>
      </c>
      <c r="C578" t="s">
        <v>179</v>
      </c>
    </row>
    <row r="579" spans="1:5" x14ac:dyDescent="0.2">
      <c r="A579" t="s">
        <v>482</v>
      </c>
      <c r="B579" t="s">
        <v>585</v>
      </c>
      <c r="C579" t="s">
        <v>157</v>
      </c>
      <c r="D579" t="s">
        <v>180</v>
      </c>
      <c r="E579" t="s">
        <v>159</v>
      </c>
    </row>
    <row r="580" spans="1:5" x14ac:dyDescent="0.2">
      <c r="A580" t="s">
        <v>6</v>
      </c>
      <c r="B580" t="s">
        <v>6</v>
      </c>
      <c r="C580" t="s">
        <v>6</v>
      </c>
    </row>
    <row r="581" spans="1:5" x14ac:dyDescent="0.2">
      <c r="A581" t="s">
        <v>7</v>
      </c>
      <c r="B581" t="s">
        <v>7</v>
      </c>
      <c r="C581" t="s">
        <v>7</v>
      </c>
    </row>
    <row r="582" spans="1:5" x14ac:dyDescent="0.2">
      <c r="A582" t="s">
        <v>164</v>
      </c>
      <c r="B582" t="s">
        <v>160</v>
      </c>
      <c r="C582" t="s">
        <v>160</v>
      </c>
    </row>
    <row r="583" spans="1:5" x14ac:dyDescent="0.2">
      <c r="A583" t="s">
        <v>160</v>
      </c>
      <c r="B583" t="s">
        <v>164</v>
      </c>
      <c r="C583" t="s">
        <v>161</v>
      </c>
    </row>
    <row r="584" spans="1:5" x14ac:dyDescent="0.2">
      <c r="A584" t="s">
        <v>477</v>
      </c>
      <c r="B584" t="s">
        <v>163</v>
      </c>
      <c r="C584" t="s">
        <v>149</v>
      </c>
    </row>
    <row r="585" spans="1:5" x14ac:dyDescent="0.2">
      <c r="A585" t="s">
        <v>162</v>
      </c>
      <c r="B585" t="s">
        <v>161</v>
      </c>
      <c r="C585" t="s">
        <v>150</v>
      </c>
    </row>
    <row r="586" spans="1:5" x14ac:dyDescent="0.2">
      <c r="A586" t="s">
        <v>161</v>
      </c>
      <c r="B586" t="s">
        <v>162</v>
      </c>
      <c r="C586" t="s">
        <v>162</v>
      </c>
    </row>
    <row r="587" spans="1:5" x14ac:dyDescent="0.2">
      <c r="A587" t="s">
        <v>163</v>
      </c>
      <c r="B587" t="s">
        <v>477</v>
      </c>
      <c r="C587" t="s">
        <v>145</v>
      </c>
    </row>
    <row r="588" spans="1:5" x14ac:dyDescent="0.2">
      <c r="A588" t="s">
        <v>478</v>
      </c>
      <c r="B588" t="s">
        <v>174</v>
      </c>
      <c r="C588" t="s">
        <v>146</v>
      </c>
    </row>
    <row r="589" spans="1:5" x14ac:dyDescent="0.2">
      <c r="A589" t="s">
        <v>174</v>
      </c>
      <c r="B589" t="s">
        <v>478</v>
      </c>
      <c r="C589" t="s">
        <v>163</v>
      </c>
    </row>
    <row r="590" spans="1:5" x14ac:dyDescent="0.2">
      <c r="A590" t="s">
        <v>150</v>
      </c>
      <c r="B590" t="s">
        <v>509</v>
      </c>
      <c r="C590" t="s">
        <v>164</v>
      </c>
    </row>
    <row r="591" spans="1:5" x14ac:dyDescent="0.2">
      <c r="A591" t="s">
        <v>149</v>
      </c>
      <c r="B591" t="s">
        <v>510</v>
      </c>
      <c r="C591" t="s">
        <v>147</v>
      </c>
    </row>
    <row r="592" spans="1:5" x14ac:dyDescent="0.2">
      <c r="A592" t="s">
        <v>6</v>
      </c>
      <c r="B592" t="s">
        <v>6</v>
      </c>
      <c r="C592" t="s">
        <v>6</v>
      </c>
    </row>
    <row r="593" spans="1:48" x14ac:dyDescent="0.2">
      <c r="A593" t="s">
        <v>179</v>
      </c>
      <c r="B593" t="s">
        <v>179</v>
      </c>
      <c r="C593" t="s">
        <v>179</v>
      </c>
      <c r="D593">
        <v>4</v>
      </c>
    </row>
    <row r="594" spans="1:48" x14ac:dyDescent="0.2">
      <c r="A594" t="s">
        <v>181</v>
      </c>
      <c r="B594" t="s">
        <v>181</v>
      </c>
      <c r="C594" t="s">
        <v>181</v>
      </c>
    </row>
    <row r="595" spans="1:48" x14ac:dyDescent="0.2">
      <c r="A595" t="s">
        <v>483</v>
      </c>
      <c r="B595" t="s">
        <v>586</v>
      </c>
      <c r="C595" t="s">
        <v>166</v>
      </c>
      <c r="D595" t="s">
        <v>182</v>
      </c>
      <c r="E595" t="s">
        <v>183</v>
      </c>
      <c r="F595" t="s">
        <v>141</v>
      </c>
      <c r="G595" t="s">
        <v>141</v>
      </c>
      <c r="H595" t="s">
        <v>141</v>
      </c>
      <c r="I595" t="s">
        <v>141</v>
      </c>
      <c r="J595" t="s">
        <v>141</v>
      </c>
      <c r="K595" t="s">
        <v>141</v>
      </c>
      <c r="L595" t="s">
        <v>141</v>
      </c>
      <c r="M595" t="s">
        <v>141</v>
      </c>
      <c r="N595" t="s">
        <v>141</v>
      </c>
      <c r="O595" t="s">
        <v>141</v>
      </c>
      <c r="P595" t="s">
        <v>141</v>
      </c>
      <c r="Q595" t="s">
        <v>141</v>
      </c>
      <c r="R595" t="s">
        <v>141</v>
      </c>
      <c r="S595" t="s">
        <v>141</v>
      </c>
      <c r="T595" t="s">
        <v>141</v>
      </c>
      <c r="U595" t="s">
        <v>141</v>
      </c>
      <c r="V595" t="s">
        <v>141</v>
      </c>
      <c r="W595" t="s">
        <v>141</v>
      </c>
      <c r="X595" t="s">
        <v>141</v>
      </c>
      <c r="Y595" t="s">
        <v>141</v>
      </c>
      <c r="Z595" t="s">
        <v>141</v>
      </c>
      <c r="AA595" t="s">
        <v>141</v>
      </c>
      <c r="AB595" t="s">
        <v>141</v>
      </c>
      <c r="AC595" t="s">
        <v>141</v>
      </c>
      <c r="AD595" t="s">
        <v>141</v>
      </c>
      <c r="AE595" t="s">
        <v>141</v>
      </c>
      <c r="AF595" t="s">
        <v>141</v>
      </c>
      <c r="AG595" t="s">
        <v>169</v>
      </c>
      <c r="AH595" t="s">
        <v>141</v>
      </c>
      <c r="AI595" t="s">
        <v>141</v>
      </c>
      <c r="AJ595" t="s">
        <v>141</v>
      </c>
      <c r="AK595" t="s">
        <v>141</v>
      </c>
      <c r="AL595" t="s">
        <v>141</v>
      </c>
      <c r="AM595" t="s">
        <v>141</v>
      </c>
      <c r="AN595" t="s">
        <v>141</v>
      </c>
      <c r="AO595" t="s">
        <v>141</v>
      </c>
      <c r="AP595" t="s">
        <v>141</v>
      </c>
      <c r="AQ595" t="s">
        <v>141</v>
      </c>
      <c r="AR595" t="s">
        <v>141</v>
      </c>
      <c r="AS595" t="s">
        <v>141</v>
      </c>
      <c r="AT595" t="s">
        <v>141</v>
      </c>
      <c r="AU595" t="s">
        <v>170</v>
      </c>
      <c r="AV595" t="s">
        <v>171</v>
      </c>
    </row>
    <row r="596" spans="1:48" x14ac:dyDescent="0.2">
      <c r="A596" t="s">
        <v>6</v>
      </c>
      <c r="B596" t="s">
        <v>6</v>
      </c>
      <c r="C596" t="s">
        <v>6</v>
      </c>
    </row>
    <row r="597" spans="1:48" x14ac:dyDescent="0.2">
      <c r="A597" t="s">
        <v>7</v>
      </c>
      <c r="B597" t="s">
        <v>7</v>
      </c>
      <c r="C597" t="s">
        <v>7</v>
      </c>
    </row>
    <row r="598" spans="1:48" x14ac:dyDescent="0.2">
      <c r="A598" t="s">
        <v>148</v>
      </c>
      <c r="B598" t="s">
        <v>472</v>
      </c>
      <c r="C598" t="s">
        <v>145</v>
      </c>
    </row>
    <row r="599" spans="1:48" x14ac:dyDescent="0.2">
      <c r="A599" t="s">
        <v>469</v>
      </c>
      <c r="B599" t="s">
        <v>470</v>
      </c>
      <c r="C599" t="s">
        <v>146</v>
      </c>
    </row>
    <row r="600" spans="1:48" x14ac:dyDescent="0.2">
      <c r="A600" t="s">
        <v>145</v>
      </c>
      <c r="B600" t="s">
        <v>469</v>
      </c>
      <c r="C600" t="s">
        <v>147</v>
      </c>
    </row>
    <row r="601" spans="1:48" x14ac:dyDescent="0.2">
      <c r="A601" t="s">
        <v>146</v>
      </c>
      <c r="B601" t="s">
        <v>473</v>
      </c>
      <c r="C601" t="s">
        <v>67</v>
      </c>
    </row>
    <row r="602" spans="1:48" x14ac:dyDescent="0.2">
      <c r="A602" t="s">
        <v>472</v>
      </c>
      <c r="B602" t="s">
        <v>148</v>
      </c>
      <c r="C602" t="s">
        <v>68</v>
      </c>
    </row>
    <row r="603" spans="1:48" x14ac:dyDescent="0.2">
      <c r="A603" t="s">
        <v>471</v>
      </c>
      <c r="B603" t="s">
        <v>146</v>
      </c>
      <c r="C603" t="s">
        <v>17</v>
      </c>
    </row>
    <row r="604" spans="1:48" x14ac:dyDescent="0.2">
      <c r="A604" t="s">
        <v>473</v>
      </c>
      <c r="B604" t="s">
        <v>145</v>
      </c>
      <c r="C604" t="s">
        <v>149</v>
      </c>
    </row>
    <row r="605" spans="1:48" x14ac:dyDescent="0.2">
      <c r="A605" t="s">
        <v>470</v>
      </c>
      <c r="B605" t="s">
        <v>471</v>
      </c>
      <c r="C605" t="s">
        <v>150</v>
      </c>
    </row>
    <row r="606" spans="1:48" x14ac:dyDescent="0.2">
      <c r="A606" t="s">
        <v>467</v>
      </c>
      <c r="B606" t="s">
        <v>468</v>
      </c>
      <c r="C606" t="s">
        <v>117</v>
      </c>
    </row>
    <row r="607" spans="1:48" x14ac:dyDescent="0.2">
      <c r="A607" t="s">
        <v>468</v>
      </c>
      <c r="B607" t="s">
        <v>467</v>
      </c>
      <c r="C607" t="s">
        <v>148</v>
      </c>
    </row>
    <row r="608" spans="1:48" x14ac:dyDescent="0.2">
      <c r="A608" t="s">
        <v>6</v>
      </c>
      <c r="B608" t="s">
        <v>6</v>
      </c>
      <c r="C608" t="s">
        <v>6</v>
      </c>
    </row>
    <row r="609" spans="1:4" x14ac:dyDescent="0.2">
      <c r="A609" t="s">
        <v>181</v>
      </c>
      <c r="B609" t="s">
        <v>181</v>
      </c>
      <c r="C609" t="s">
        <v>181</v>
      </c>
      <c r="D609">
        <v>2</v>
      </c>
    </row>
    <row r="610" spans="1:4" x14ac:dyDescent="0.2">
      <c r="A610" t="s">
        <v>184</v>
      </c>
      <c r="B610" t="s">
        <v>184</v>
      </c>
      <c r="C610" t="s">
        <v>184</v>
      </c>
    </row>
    <row r="611" spans="1:4" x14ac:dyDescent="0.2">
      <c r="A611" t="s">
        <v>484</v>
      </c>
      <c r="B611" t="s">
        <v>587</v>
      </c>
      <c r="C611" t="s">
        <v>185</v>
      </c>
    </row>
    <row r="612" spans="1:4" x14ac:dyDescent="0.2">
      <c r="A612" t="s">
        <v>6</v>
      </c>
      <c r="B612" t="s">
        <v>6</v>
      </c>
      <c r="C612" t="s">
        <v>6</v>
      </c>
    </row>
    <row r="613" spans="1:4" x14ac:dyDescent="0.2">
      <c r="A613" t="s">
        <v>7</v>
      </c>
      <c r="B613" t="s">
        <v>7</v>
      </c>
      <c r="C613" t="s">
        <v>7</v>
      </c>
    </row>
    <row r="614" spans="1:4" x14ac:dyDescent="0.2">
      <c r="A614" t="s">
        <v>478</v>
      </c>
      <c r="B614" t="s">
        <v>478</v>
      </c>
      <c r="C614" t="s">
        <v>160</v>
      </c>
    </row>
    <row r="615" spans="1:4" x14ac:dyDescent="0.2">
      <c r="A615" t="s">
        <v>174</v>
      </c>
      <c r="B615" t="s">
        <v>174</v>
      </c>
      <c r="C615" t="s">
        <v>161</v>
      </c>
    </row>
    <row r="616" spans="1:4" x14ac:dyDescent="0.2">
      <c r="A616" t="s">
        <v>162</v>
      </c>
      <c r="B616" t="s">
        <v>161</v>
      </c>
      <c r="C616" t="s">
        <v>162</v>
      </c>
    </row>
    <row r="617" spans="1:4" x14ac:dyDescent="0.2">
      <c r="A617" t="s">
        <v>160</v>
      </c>
      <c r="B617" t="s">
        <v>162</v>
      </c>
      <c r="C617" t="s">
        <v>149</v>
      </c>
    </row>
    <row r="618" spans="1:4" x14ac:dyDescent="0.2">
      <c r="A618" t="s">
        <v>161</v>
      </c>
      <c r="B618" t="s">
        <v>160</v>
      </c>
      <c r="C618" t="s">
        <v>150</v>
      </c>
    </row>
    <row r="619" spans="1:4" x14ac:dyDescent="0.2">
      <c r="A619" t="s">
        <v>477</v>
      </c>
      <c r="B619" t="s">
        <v>163</v>
      </c>
      <c r="C619" t="s">
        <v>145</v>
      </c>
    </row>
    <row r="620" spans="1:4" x14ac:dyDescent="0.2">
      <c r="A620" t="s">
        <v>164</v>
      </c>
      <c r="B620" t="s">
        <v>164</v>
      </c>
      <c r="C620" t="s">
        <v>163</v>
      </c>
    </row>
    <row r="621" spans="1:4" x14ac:dyDescent="0.2">
      <c r="A621" t="s">
        <v>163</v>
      </c>
      <c r="B621" t="s">
        <v>477</v>
      </c>
      <c r="C621" t="s">
        <v>146</v>
      </c>
    </row>
    <row r="622" spans="1:4" x14ac:dyDescent="0.2">
      <c r="A622" t="s">
        <v>150</v>
      </c>
      <c r="B622" t="s">
        <v>404</v>
      </c>
      <c r="C622" t="s">
        <v>164</v>
      </c>
    </row>
    <row r="623" spans="1:4" x14ac:dyDescent="0.2">
      <c r="A623" t="s">
        <v>149</v>
      </c>
      <c r="B623" t="s">
        <v>405</v>
      </c>
      <c r="C623" t="s">
        <v>174</v>
      </c>
    </row>
    <row r="624" spans="1:4" x14ac:dyDescent="0.2">
      <c r="A624" t="s">
        <v>6</v>
      </c>
      <c r="B624" t="s">
        <v>6</v>
      </c>
      <c r="C624" t="s">
        <v>6</v>
      </c>
    </row>
    <row r="625" spans="1:46" x14ac:dyDescent="0.2">
      <c r="A625" t="s">
        <v>184</v>
      </c>
      <c r="B625" t="s">
        <v>184</v>
      </c>
      <c r="C625" t="s">
        <v>184</v>
      </c>
      <c r="D625">
        <v>5</v>
      </c>
    </row>
    <row r="626" spans="1:46" x14ac:dyDescent="0.2">
      <c r="A626" t="s">
        <v>186</v>
      </c>
      <c r="B626" t="s">
        <v>186</v>
      </c>
      <c r="C626" t="s">
        <v>186</v>
      </c>
    </row>
    <row r="627" spans="1:46" x14ac:dyDescent="0.2">
      <c r="A627" t="s">
        <v>481</v>
      </c>
      <c r="B627" t="s">
        <v>584</v>
      </c>
      <c r="C627" t="s">
        <v>176</v>
      </c>
      <c r="D627" t="s">
        <v>187</v>
      </c>
      <c r="E627" t="s">
        <v>141</v>
      </c>
      <c r="F627" t="s">
        <v>141</v>
      </c>
      <c r="G627" t="s">
        <v>141</v>
      </c>
      <c r="H627" t="s">
        <v>141</v>
      </c>
      <c r="I627" t="s">
        <v>141</v>
      </c>
      <c r="J627" t="s">
        <v>141</v>
      </c>
      <c r="K627" t="s">
        <v>141</v>
      </c>
      <c r="L627" t="s">
        <v>141</v>
      </c>
      <c r="M627" t="s">
        <v>141</v>
      </c>
      <c r="N627" t="s">
        <v>141</v>
      </c>
      <c r="O627" t="s">
        <v>141</v>
      </c>
      <c r="P627" t="s">
        <v>141</v>
      </c>
      <c r="Q627" t="s">
        <v>141</v>
      </c>
      <c r="R627" t="s">
        <v>141</v>
      </c>
      <c r="S627" t="s">
        <v>141</v>
      </c>
      <c r="T627" t="s">
        <v>141</v>
      </c>
      <c r="U627" t="s">
        <v>141</v>
      </c>
      <c r="V627" t="s">
        <v>141</v>
      </c>
      <c r="W627" t="s">
        <v>141</v>
      </c>
      <c r="X627" t="s">
        <v>141</v>
      </c>
      <c r="Y627" t="s">
        <v>141</v>
      </c>
      <c r="Z627" t="s">
        <v>141</v>
      </c>
      <c r="AA627" t="s">
        <v>141</v>
      </c>
      <c r="AB627" t="s">
        <v>141</v>
      </c>
      <c r="AC627" t="s">
        <v>141</v>
      </c>
      <c r="AD627" t="s">
        <v>141</v>
      </c>
      <c r="AE627" t="s">
        <v>141</v>
      </c>
      <c r="AF627" t="s">
        <v>169</v>
      </c>
      <c r="AG627" t="s">
        <v>141</v>
      </c>
      <c r="AH627" t="s">
        <v>141</v>
      </c>
      <c r="AI627" t="s">
        <v>141</v>
      </c>
      <c r="AJ627" t="s">
        <v>141</v>
      </c>
      <c r="AK627" t="s">
        <v>141</v>
      </c>
      <c r="AL627" t="s">
        <v>141</v>
      </c>
      <c r="AM627" t="s">
        <v>141</v>
      </c>
      <c r="AN627" t="s">
        <v>141</v>
      </c>
      <c r="AO627" t="s">
        <v>141</v>
      </c>
      <c r="AP627" t="s">
        <v>141</v>
      </c>
      <c r="AQ627" t="s">
        <v>141</v>
      </c>
      <c r="AR627" t="s">
        <v>141</v>
      </c>
      <c r="AS627" t="s">
        <v>141</v>
      </c>
      <c r="AT627" t="s">
        <v>188</v>
      </c>
    </row>
    <row r="628" spans="1:46" x14ac:dyDescent="0.2">
      <c r="A628" t="s">
        <v>6</v>
      </c>
      <c r="B628" t="s">
        <v>6</v>
      </c>
      <c r="C628" t="s">
        <v>6</v>
      </c>
    </row>
    <row r="629" spans="1:46" x14ac:dyDescent="0.2">
      <c r="A629" t="s">
        <v>7</v>
      </c>
      <c r="B629" t="s">
        <v>7</v>
      </c>
      <c r="C629" t="s">
        <v>7</v>
      </c>
    </row>
    <row r="630" spans="1:46" x14ac:dyDescent="0.2">
      <c r="A630" t="s">
        <v>146</v>
      </c>
      <c r="B630" t="s">
        <v>146</v>
      </c>
      <c r="C630" t="s">
        <v>145</v>
      </c>
    </row>
    <row r="631" spans="1:46" x14ac:dyDescent="0.2">
      <c r="A631" t="s">
        <v>145</v>
      </c>
      <c r="B631" t="s">
        <v>145</v>
      </c>
      <c r="C631" t="s">
        <v>146</v>
      </c>
    </row>
    <row r="632" spans="1:46" x14ac:dyDescent="0.2">
      <c r="A632" t="s">
        <v>469</v>
      </c>
      <c r="B632" t="s">
        <v>473</v>
      </c>
      <c r="C632" t="s">
        <v>147</v>
      </c>
    </row>
    <row r="633" spans="1:46" x14ac:dyDescent="0.2">
      <c r="A633" t="s">
        <v>473</v>
      </c>
      <c r="B633" t="s">
        <v>470</v>
      </c>
      <c r="C633" t="s">
        <v>67</v>
      </c>
    </row>
    <row r="634" spans="1:46" x14ac:dyDescent="0.2">
      <c r="A634" t="s">
        <v>471</v>
      </c>
      <c r="B634" t="s">
        <v>472</v>
      </c>
      <c r="C634" t="s">
        <v>149</v>
      </c>
    </row>
    <row r="635" spans="1:46" x14ac:dyDescent="0.2">
      <c r="A635" t="s">
        <v>148</v>
      </c>
      <c r="B635" t="s">
        <v>469</v>
      </c>
      <c r="C635" t="s">
        <v>150</v>
      </c>
    </row>
    <row r="636" spans="1:46" x14ac:dyDescent="0.2">
      <c r="A636" t="s">
        <v>470</v>
      </c>
      <c r="B636" t="s">
        <v>471</v>
      </c>
      <c r="C636" t="s">
        <v>68</v>
      </c>
    </row>
    <row r="637" spans="1:46" x14ac:dyDescent="0.2">
      <c r="A637" t="s">
        <v>472</v>
      </c>
      <c r="B637" t="s">
        <v>148</v>
      </c>
      <c r="C637" t="s">
        <v>17</v>
      </c>
    </row>
    <row r="638" spans="1:46" x14ac:dyDescent="0.2">
      <c r="A638" t="s">
        <v>467</v>
      </c>
      <c r="B638" t="s">
        <v>468</v>
      </c>
      <c r="C638" t="s">
        <v>117</v>
      </c>
    </row>
    <row r="639" spans="1:46" x14ac:dyDescent="0.2">
      <c r="A639" t="s">
        <v>468</v>
      </c>
      <c r="B639" t="s">
        <v>467</v>
      </c>
      <c r="C639" t="s">
        <v>148</v>
      </c>
    </row>
    <row r="640" spans="1:46" x14ac:dyDescent="0.2">
      <c r="A640" t="s">
        <v>6</v>
      </c>
      <c r="B640" t="s">
        <v>6</v>
      </c>
      <c r="C640" t="s">
        <v>6</v>
      </c>
    </row>
    <row r="641" spans="1:11" x14ac:dyDescent="0.2">
      <c r="A641" t="s">
        <v>186</v>
      </c>
      <c r="B641" t="s">
        <v>186</v>
      </c>
      <c r="C641" t="s">
        <v>186</v>
      </c>
      <c r="D641">
        <v>2</v>
      </c>
    </row>
    <row r="642" spans="1:11" x14ac:dyDescent="0.2">
      <c r="A642" t="s">
        <v>189</v>
      </c>
      <c r="B642" t="s">
        <v>189</v>
      </c>
      <c r="C642" t="s">
        <v>189</v>
      </c>
    </row>
    <row r="643" spans="1:11" x14ac:dyDescent="0.2">
      <c r="A643" t="s">
        <v>485</v>
      </c>
      <c r="B643" t="s">
        <v>588</v>
      </c>
      <c r="C643" t="s">
        <v>190</v>
      </c>
      <c r="D643" t="s">
        <v>58</v>
      </c>
      <c r="E643" t="s">
        <v>191</v>
      </c>
      <c r="F643" t="s">
        <v>58</v>
      </c>
      <c r="G643" t="s">
        <v>191</v>
      </c>
      <c r="H643" t="s">
        <v>192</v>
      </c>
      <c r="I643" t="s">
        <v>58</v>
      </c>
      <c r="J643" t="s">
        <v>58</v>
      </c>
      <c r="K643" t="s">
        <v>193</v>
      </c>
    </row>
    <row r="644" spans="1:11" x14ac:dyDescent="0.2">
      <c r="A644" t="s">
        <v>6</v>
      </c>
      <c r="B644" t="s">
        <v>6</v>
      </c>
      <c r="C644" t="s">
        <v>6</v>
      </c>
    </row>
    <row r="645" spans="1:11" x14ac:dyDescent="0.2">
      <c r="A645" t="s">
        <v>7</v>
      </c>
      <c r="B645" t="s">
        <v>7</v>
      </c>
      <c r="C645" t="s">
        <v>7</v>
      </c>
    </row>
    <row r="646" spans="1:11" x14ac:dyDescent="0.2">
      <c r="A646" t="s">
        <v>486</v>
      </c>
      <c r="B646" t="s">
        <v>486</v>
      </c>
      <c r="C646" t="s">
        <v>17</v>
      </c>
    </row>
    <row r="647" spans="1:11" x14ac:dyDescent="0.2">
      <c r="A647" t="s">
        <v>197</v>
      </c>
      <c r="B647" t="s">
        <v>487</v>
      </c>
      <c r="C647" t="s">
        <v>117</v>
      </c>
    </row>
    <row r="648" spans="1:11" x14ac:dyDescent="0.2">
      <c r="A648" t="s">
        <v>487</v>
      </c>
      <c r="B648" t="s">
        <v>197</v>
      </c>
      <c r="C648" t="s">
        <v>27</v>
      </c>
    </row>
    <row r="649" spans="1:11" x14ac:dyDescent="0.2">
      <c r="A649" t="s">
        <v>488</v>
      </c>
      <c r="B649" t="s">
        <v>195</v>
      </c>
      <c r="C649" t="s">
        <v>194</v>
      </c>
    </row>
    <row r="650" spans="1:11" x14ac:dyDescent="0.2">
      <c r="A650" t="s">
        <v>489</v>
      </c>
      <c r="B650" t="s">
        <v>488</v>
      </c>
      <c r="C650" t="s">
        <v>126</v>
      </c>
    </row>
    <row r="651" spans="1:11" x14ac:dyDescent="0.2">
      <c r="A651" t="s">
        <v>490</v>
      </c>
      <c r="B651" t="s">
        <v>489</v>
      </c>
      <c r="C651" t="s">
        <v>195</v>
      </c>
    </row>
    <row r="652" spans="1:11" x14ac:dyDescent="0.2">
      <c r="A652" t="s">
        <v>195</v>
      </c>
      <c r="B652" t="s">
        <v>490</v>
      </c>
      <c r="C652" t="s">
        <v>196</v>
      </c>
    </row>
    <row r="653" spans="1:11" x14ac:dyDescent="0.2">
      <c r="A653" t="s">
        <v>196</v>
      </c>
      <c r="B653" t="s">
        <v>205</v>
      </c>
      <c r="C653" t="s">
        <v>197</v>
      </c>
    </row>
    <row r="654" spans="1:11" x14ac:dyDescent="0.2">
      <c r="A654" t="s">
        <v>205</v>
      </c>
      <c r="B654" t="s">
        <v>206</v>
      </c>
      <c r="C654" t="s">
        <v>67</v>
      </c>
    </row>
    <row r="655" spans="1:11" x14ac:dyDescent="0.2">
      <c r="A655" t="s">
        <v>206</v>
      </c>
      <c r="B655" t="s">
        <v>196</v>
      </c>
      <c r="C655" t="s">
        <v>149</v>
      </c>
    </row>
    <row r="656" spans="1:11" x14ac:dyDescent="0.2">
      <c r="A656" t="s">
        <v>6</v>
      </c>
      <c r="B656" t="s">
        <v>6</v>
      </c>
      <c r="C656" t="s">
        <v>6</v>
      </c>
    </row>
    <row r="657" spans="1:11" x14ac:dyDescent="0.2">
      <c r="A657" t="s">
        <v>189</v>
      </c>
      <c r="B657" t="s">
        <v>189</v>
      </c>
      <c r="C657" t="s">
        <v>189</v>
      </c>
      <c r="D657">
        <v>3</v>
      </c>
    </row>
    <row r="658" spans="1:11" x14ac:dyDescent="0.2">
      <c r="A658" t="s">
        <v>198</v>
      </c>
      <c r="B658" t="s">
        <v>198</v>
      </c>
      <c r="C658" t="s">
        <v>198</v>
      </c>
    </row>
    <row r="659" spans="1:11" x14ac:dyDescent="0.2">
      <c r="A659" t="s">
        <v>491</v>
      </c>
      <c r="B659" t="s">
        <v>589</v>
      </c>
      <c r="C659" t="s">
        <v>199</v>
      </c>
      <c r="D659" t="s">
        <v>58</v>
      </c>
      <c r="E659" t="s">
        <v>191</v>
      </c>
      <c r="F659" t="s">
        <v>58</v>
      </c>
      <c r="G659" t="s">
        <v>191</v>
      </c>
      <c r="H659" t="s">
        <v>200</v>
      </c>
      <c r="I659" t="s">
        <v>58</v>
      </c>
      <c r="J659" t="s">
        <v>58</v>
      </c>
      <c r="K659" t="s">
        <v>201</v>
      </c>
    </row>
    <row r="660" spans="1:11" x14ac:dyDescent="0.2">
      <c r="A660" t="s">
        <v>6</v>
      </c>
      <c r="B660" t="s">
        <v>6</v>
      </c>
      <c r="C660" t="s">
        <v>6</v>
      </c>
    </row>
    <row r="661" spans="1:11" x14ac:dyDescent="0.2">
      <c r="A661" t="s">
        <v>7</v>
      </c>
      <c r="B661" t="s">
        <v>7</v>
      </c>
      <c r="C661" t="s">
        <v>7</v>
      </c>
    </row>
    <row r="662" spans="1:11" x14ac:dyDescent="0.2">
      <c r="A662" t="s">
        <v>197</v>
      </c>
      <c r="B662" t="s">
        <v>197</v>
      </c>
      <c r="C662" t="s">
        <v>17</v>
      </c>
    </row>
    <row r="663" spans="1:11" x14ac:dyDescent="0.2">
      <c r="A663" t="s">
        <v>486</v>
      </c>
      <c r="B663" t="s">
        <v>523</v>
      </c>
      <c r="C663" t="s">
        <v>117</v>
      </c>
    </row>
    <row r="664" spans="1:11" x14ac:dyDescent="0.2">
      <c r="A664" t="s">
        <v>488</v>
      </c>
      <c r="B664" t="s">
        <v>475</v>
      </c>
      <c r="C664" t="s">
        <v>27</v>
      </c>
    </row>
    <row r="665" spans="1:11" x14ac:dyDescent="0.2">
      <c r="A665" t="s">
        <v>487</v>
      </c>
      <c r="B665" t="s">
        <v>113</v>
      </c>
      <c r="C665" t="s">
        <v>194</v>
      </c>
    </row>
    <row r="666" spans="1:11" x14ac:dyDescent="0.2">
      <c r="A666" t="s">
        <v>489</v>
      </c>
      <c r="B666" t="s">
        <v>427</v>
      </c>
      <c r="C666" t="s">
        <v>126</v>
      </c>
    </row>
    <row r="667" spans="1:11" x14ac:dyDescent="0.2">
      <c r="A667" t="s">
        <v>490</v>
      </c>
      <c r="B667" t="s">
        <v>511</v>
      </c>
      <c r="C667" t="s">
        <v>195</v>
      </c>
    </row>
    <row r="668" spans="1:11" x14ac:dyDescent="0.2">
      <c r="A668" t="s">
        <v>196</v>
      </c>
      <c r="B668" t="s">
        <v>27</v>
      </c>
      <c r="C668" t="s">
        <v>196</v>
      </c>
    </row>
    <row r="669" spans="1:11" x14ac:dyDescent="0.2">
      <c r="A669" t="s">
        <v>195</v>
      </c>
      <c r="B669" t="s">
        <v>147</v>
      </c>
      <c r="C669" t="s">
        <v>197</v>
      </c>
    </row>
    <row r="670" spans="1:11" x14ac:dyDescent="0.2">
      <c r="A670" t="s">
        <v>205</v>
      </c>
      <c r="B670" t="s">
        <v>445</v>
      </c>
      <c r="C670" t="s">
        <v>67</v>
      </c>
    </row>
    <row r="671" spans="1:11" x14ac:dyDescent="0.2">
      <c r="A671" t="s">
        <v>206</v>
      </c>
      <c r="B671" t="s">
        <v>500</v>
      </c>
      <c r="C671" t="s">
        <v>149</v>
      </c>
    </row>
    <row r="672" spans="1:11" x14ac:dyDescent="0.2">
      <c r="A672" t="s">
        <v>6</v>
      </c>
      <c r="B672" t="s">
        <v>6</v>
      </c>
      <c r="C672" t="s">
        <v>6</v>
      </c>
    </row>
    <row r="673" spans="1:4" x14ac:dyDescent="0.2">
      <c r="A673" t="s">
        <v>198</v>
      </c>
      <c r="B673" t="s">
        <v>198</v>
      </c>
      <c r="C673" t="s">
        <v>198</v>
      </c>
      <c r="D673">
        <v>3</v>
      </c>
    </row>
    <row r="674" spans="1:4" x14ac:dyDescent="0.2">
      <c r="A674" t="s">
        <v>202</v>
      </c>
      <c r="B674" t="s">
        <v>202</v>
      </c>
      <c r="C674" t="s">
        <v>202</v>
      </c>
    </row>
    <row r="675" spans="1:4" x14ac:dyDescent="0.2">
      <c r="A675" t="s">
        <v>492</v>
      </c>
      <c r="B675" t="s">
        <v>590</v>
      </c>
      <c r="C675" t="s">
        <v>203</v>
      </c>
      <c r="D675" t="s">
        <v>204</v>
      </c>
    </row>
    <row r="676" spans="1:4" x14ac:dyDescent="0.2">
      <c r="A676" t="s">
        <v>6</v>
      </c>
      <c r="B676" t="s">
        <v>6</v>
      </c>
      <c r="C676" t="s">
        <v>6</v>
      </c>
    </row>
    <row r="677" spans="1:4" x14ac:dyDescent="0.2">
      <c r="A677" t="s">
        <v>7</v>
      </c>
      <c r="B677" t="s">
        <v>7</v>
      </c>
      <c r="C677" t="s">
        <v>7</v>
      </c>
    </row>
    <row r="678" spans="1:4" x14ac:dyDescent="0.2">
      <c r="A678" t="s">
        <v>195</v>
      </c>
      <c r="B678" t="s">
        <v>195</v>
      </c>
      <c r="C678" t="s">
        <v>195</v>
      </c>
    </row>
    <row r="679" spans="1:4" x14ac:dyDescent="0.2">
      <c r="A679" t="s">
        <v>196</v>
      </c>
      <c r="B679" t="s">
        <v>196</v>
      </c>
      <c r="C679" t="s">
        <v>196</v>
      </c>
    </row>
    <row r="680" spans="1:4" x14ac:dyDescent="0.2">
      <c r="A680" t="s">
        <v>205</v>
      </c>
      <c r="B680" t="s">
        <v>205</v>
      </c>
      <c r="C680" t="s">
        <v>17</v>
      </c>
    </row>
    <row r="681" spans="1:4" x14ac:dyDescent="0.2">
      <c r="A681" t="s">
        <v>206</v>
      </c>
      <c r="B681" t="s">
        <v>206</v>
      </c>
      <c r="C681" t="s">
        <v>117</v>
      </c>
    </row>
    <row r="682" spans="1:4" x14ac:dyDescent="0.2">
      <c r="A682" t="s">
        <v>487</v>
      </c>
      <c r="B682" t="s">
        <v>149</v>
      </c>
      <c r="C682" t="s">
        <v>205</v>
      </c>
    </row>
    <row r="683" spans="1:4" x14ac:dyDescent="0.2">
      <c r="A683" t="s">
        <v>486</v>
      </c>
      <c r="B683" t="s">
        <v>150</v>
      </c>
      <c r="C683" t="s">
        <v>206</v>
      </c>
    </row>
    <row r="684" spans="1:4" x14ac:dyDescent="0.2">
      <c r="A684" t="s">
        <v>488</v>
      </c>
      <c r="B684" t="s">
        <v>161</v>
      </c>
      <c r="C684" t="s">
        <v>194</v>
      </c>
    </row>
    <row r="685" spans="1:4" x14ac:dyDescent="0.2">
      <c r="A685" t="s">
        <v>489</v>
      </c>
      <c r="B685" t="s">
        <v>162</v>
      </c>
      <c r="C685" t="s">
        <v>126</v>
      </c>
    </row>
    <row r="686" spans="1:4" x14ac:dyDescent="0.2">
      <c r="A686" t="s">
        <v>490</v>
      </c>
      <c r="B686" t="s">
        <v>434</v>
      </c>
      <c r="C686" t="s">
        <v>27</v>
      </c>
    </row>
    <row r="687" spans="1:4" x14ac:dyDescent="0.2">
      <c r="A687" t="s">
        <v>197</v>
      </c>
      <c r="B687" t="s">
        <v>404</v>
      </c>
      <c r="C687" t="s">
        <v>149</v>
      </c>
    </row>
    <row r="688" spans="1:4" x14ac:dyDescent="0.2">
      <c r="A688" t="s">
        <v>6</v>
      </c>
      <c r="B688" t="s">
        <v>6</v>
      </c>
      <c r="C688" t="s">
        <v>6</v>
      </c>
    </row>
    <row r="689" spans="1:6" x14ac:dyDescent="0.2">
      <c r="A689" t="s">
        <v>202</v>
      </c>
      <c r="B689" t="s">
        <v>202</v>
      </c>
      <c r="C689" t="s">
        <v>202</v>
      </c>
      <c r="D689">
        <v>4</v>
      </c>
    </row>
    <row r="690" spans="1:6" x14ac:dyDescent="0.2">
      <c r="A690" t="s">
        <v>207</v>
      </c>
      <c r="B690" t="s">
        <v>207</v>
      </c>
      <c r="C690" t="s">
        <v>207</v>
      </c>
    </row>
    <row r="691" spans="1:6" x14ac:dyDescent="0.2">
      <c r="A691" t="s">
        <v>493</v>
      </c>
      <c r="B691" t="s">
        <v>591</v>
      </c>
      <c r="C691" t="s">
        <v>208</v>
      </c>
      <c r="D691" t="s">
        <v>58</v>
      </c>
      <c r="E691" t="s">
        <v>58</v>
      </c>
      <c r="F691" t="s">
        <v>209</v>
      </c>
    </row>
    <row r="692" spans="1:6" x14ac:dyDescent="0.2">
      <c r="A692" t="s">
        <v>6</v>
      </c>
      <c r="B692" t="s">
        <v>6</v>
      </c>
      <c r="C692" t="s">
        <v>6</v>
      </c>
    </row>
    <row r="693" spans="1:6" x14ac:dyDescent="0.2">
      <c r="A693" t="s">
        <v>7</v>
      </c>
      <c r="B693" t="s">
        <v>7</v>
      </c>
      <c r="C693" t="s">
        <v>7</v>
      </c>
    </row>
    <row r="694" spans="1:6" x14ac:dyDescent="0.2">
      <c r="A694" t="s">
        <v>487</v>
      </c>
      <c r="B694" t="s">
        <v>487</v>
      </c>
      <c r="C694" t="s">
        <v>17</v>
      </c>
    </row>
    <row r="695" spans="1:6" x14ac:dyDescent="0.2">
      <c r="A695" t="s">
        <v>488</v>
      </c>
      <c r="B695" t="s">
        <v>488</v>
      </c>
      <c r="C695" t="s">
        <v>117</v>
      </c>
    </row>
    <row r="696" spans="1:6" x14ac:dyDescent="0.2">
      <c r="A696" t="s">
        <v>489</v>
      </c>
      <c r="B696" t="s">
        <v>489</v>
      </c>
      <c r="C696" t="s">
        <v>27</v>
      </c>
    </row>
    <row r="697" spans="1:6" x14ac:dyDescent="0.2">
      <c r="A697" t="s">
        <v>490</v>
      </c>
      <c r="B697" t="s">
        <v>490</v>
      </c>
      <c r="C697" t="s">
        <v>194</v>
      </c>
    </row>
    <row r="698" spans="1:6" x14ac:dyDescent="0.2">
      <c r="A698" t="s">
        <v>486</v>
      </c>
      <c r="B698" t="s">
        <v>194</v>
      </c>
      <c r="C698" t="s">
        <v>126</v>
      </c>
    </row>
    <row r="699" spans="1:6" x14ac:dyDescent="0.2">
      <c r="A699" t="s">
        <v>197</v>
      </c>
      <c r="B699" t="s">
        <v>17</v>
      </c>
      <c r="C699" t="s">
        <v>195</v>
      </c>
    </row>
    <row r="700" spans="1:6" x14ac:dyDescent="0.2">
      <c r="A700" t="s">
        <v>195</v>
      </c>
      <c r="B700" t="s">
        <v>126</v>
      </c>
      <c r="C700" t="s">
        <v>196</v>
      </c>
    </row>
    <row r="701" spans="1:6" x14ac:dyDescent="0.2">
      <c r="A701" t="s">
        <v>196</v>
      </c>
      <c r="B701" t="s">
        <v>117</v>
      </c>
      <c r="C701" t="s">
        <v>197</v>
      </c>
    </row>
    <row r="702" spans="1:6" x14ac:dyDescent="0.2">
      <c r="A702" t="s">
        <v>205</v>
      </c>
      <c r="B702" t="s">
        <v>68</v>
      </c>
      <c r="C702" t="s">
        <v>149</v>
      </c>
    </row>
    <row r="703" spans="1:6" x14ac:dyDescent="0.2">
      <c r="A703" t="s">
        <v>206</v>
      </c>
      <c r="B703" t="s">
        <v>67</v>
      </c>
      <c r="C703" t="s">
        <v>150</v>
      </c>
    </row>
    <row r="704" spans="1:6" x14ac:dyDescent="0.2">
      <c r="A704" t="s">
        <v>6</v>
      </c>
      <c r="B704" t="s">
        <v>6</v>
      </c>
      <c r="C704" t="s">
        <v>6</v>
      </c>
    </row>
    <row r="705" spans="1:4" x14ac:dyDescent="0.2">
      <c r="A705" t="s">
        <v>207</v>
      </c>
      <c r="B705" t="s">
        <v>207</v>
      </c>
      <c r="C705" t="s">
        <v>207</v>
      </c>
      <c r="D705">
        <v>3</v>
      </c>
    </row>
    <row r="706" spans="1:4" x14ac:dyDescent="0.2">
      <c r="A706" t="s">
        <v>210</v>
      </c>
      <c r="B706" t="s">
        <v>210</v>
      </c>
      <c r="C706" t="s">
        <v>210</v>
      </c>
    </row>
    <row r="707" spans="1:4" x14ac:dyDescent="0.2">
      <c r="A707" t="s">
        <v>494</v>
      </c>
      <c r="B707" t="s">
        <v>592</v>
      </c>
      <c r="C707" t="s">
        <v>211</v>
      </c>
      <c r="D707" t="s">
        <v>212</v>
      </c>
    </row>
    <row r="708" spans="1:4" x14ac:dyDescent="0.2">
      <c r="A708" t="s">
        <v>6</v>
      </c>
      <c r="B708" t="s">
        <v>6</v>
      </c>
      <c r="C708" t="s">
        <v>6</v>
      </c>
    </row>
    <row r="709" spans="1:4" x14ac:dyDescent="0.2">
      <c r="A709" t="s">
        <v>7</v>
      </c>
      <c r="B709" t="s">
        <v>7</v>
      </c>
      <c r="C709" t="s">
        <v>7</v>
      </c>
    </row>
    <row r="710" spans="1:4" x14ac:dyDescent="0.2">
      <c r="A710" t="s">
        <v>205</v>
      </c>
      <c r="B710" t="s">
        <v>205</v>
      </c>
      <c r="C710" t="s">
        <v>195</v>
      </c>
    </row>
    <row r="711" spans="1:4" x14ac:dyDescent="0.2">
      <c r="A711" t="s">
        <v>206</v>
      </c>
      <c r="B711" t="s">
        <v>206</v>
      </c>
      <c r="C711" t="s">
        <v>196</v>
      </c>
    </row>
    <row r="712" spans="1:4" x14ac:dyDescent="0.2">
      <c r="A712" t="s">
        <v>196</v>
      </c>
      <c r="B712" t="s">
        <v>195</v>
      </c>
      <c r="C712" t="s">
        <v>17</v>
      </c>
    </row>
    <row r="713" spans="1:4" x14ac:dyDescent="0.2">
      <c r="A713" t="s">
        <v>195</v>
      </c>
      <c r="B713" t="s">
        <v>196</v>
      </c>
      <c r="C713" t="s">
        <v>117</v>
      </c>
    </row>
    <row r="714" spans="1:4" x14ac:dyDescent="0.2">
      <c r="A714" t="s">
        <v>488</v>
      </c>
      <c r="B714" t="s">
        <v>161</v>
      </c>
      <c r="C714" t="s">
        <v>205</v>
      </c>
    </row>
    <row r="715" spans="1:4" x14ac:dyDescent="0.2">
      <c r="A715" t="s">
        <v>487</v>
      </c>
      <c r="B715" t="s">
        <v>525</v>
      </c>
      <c r="C715" t="s">
        <v>206</v>
      </c>
    </row>
    <row r="716" spans="1:4" x14ac:dyDescent="0.2">
      <c r="A716" t="s">
        <v>486</v>
      </c>
      <c r="B716" t="s">
        <v>524</v>
      </c>
      <c r="C716" t="s">
        <v>194</v>
      </c>
    </row>
    <row r="717" spans="1:4" x14ac:dyDescent="0.2">
      <c r="A717" t="s">
        <v>489</v>
      </c>
      <c r="B717" t="s">
        <v>258</v>
      </c>
      <c r="C717" t="s">
        <v>126</v>
      </c>
    </row>
    <row r="718" spans="1:4" x14ac:dyDescent="0.2">
      <c r="A718" t="s">
        <v>490</v>
      </c>
      <c r="B718" t="s">
        <v>404</v>
      </c>
      <c r="C718" t="s">
        <v>27</v>
      </c>
    </row>
    <row r="719" spans="1:4" x14ac:dyDescent="0.2">
      <c r="A719" t="s">
        <v>197</v>
      </c>
      <c r="B719" t="s">
        <v>405</v>
      </c>
      <c r="C719" t="s">
        <v>149</v>
      </c>
    </row>
    <row r="720" spans="1:4" x14ac:dyDescent="0.2">
      <c r="A720" t="s">
        <v>6</v>
      </c>
      <c r="B720" t="s">
        <v>6</v>
      </c>
      <c r="C720" t="s">
        <v>6</v>
      </c>
    </row>
    <row r="721" spans="1:6" x14ac:dyDescent="0.2">
      <c r="A721" t="s">
        <v>210</v>
      </c>
      <c r="B721" t="s">
        <v>210</v>
      </c>
      <c r="C721" t="s">
        <v>210</v>
      </c>
      <c r="D721">
        <v>4</v>
      </c>
    </row>
    <row r="722" spans="1:6" x14ac:dyDescent="0.2">
      <c r="A722" t="s">
        <v>213</v>
      </c>
      <c r="B722" t="s">
        <v>213</v>
      </c>
      <c r="C722" t="s">
        <v>213</v>
      </c>
    </row>
    <row r="723" spans="1:6" x14ac:dyDescent="0.2">
      <c r="A723" t="s">
        <v>495</v>
      </c>
      <c r="B723" t="s">
        <v>593</v>
      </c>
      <c r="C723" t="s">
        <v>214</v>
      </c>
      <c r="D723" t="s">
        <v>58</v>
      </c>
      <c r="E723" t="s">
        <v>58</v>
      </c>
      <c r="F723" t="s">
        <v>215</v>
      </c>
    </row>
    <row r="724" spans="1:6" x14ac:dyDescent="0.2">
      <c r="A724" t="s">
        <v>6</v>
      </c>
      <c r="B724" t="s">
        <v>6</v>
      </c>
      <c r="C724" t="s">
        <v>6</v>
      </c>
    </row>
    <row r="725" spans="1:6" x14ac:dyDescent="0.2">
      <c r="A725" t="s">
        <v>7</v>
      </c>
      <c r="B725" t="s">
        <v>7</v>
      </c>
      <c r="C725" t="s">
        <v>7</v>
      </c>
    </row>
    <row r="726" spans="1:6" x14ac:dyDescent="0.2">
      <c r="A726" t="s">
        <v>489</v>
      </c>
      <c r="B726" t="s">
        <v>489</v>
      </c>
      <c r="C726" t="s">
        <v>17</v>
      </c>
    </row>
    <row r="727" spans="1:6" x14ac:dyDescent="0.2">
      <c r="A727" t="s">
        <v>490</v>
      </c>
      <c r="B727" t="s">
        <v>490</v>
      </c>
      <c r="C727" t="s">
        <v>117</v>
      </c>
    </row>
    <row r="728" spans="1:6" x14ac:dyDescent="0.2">
      <c r="A728" t="s">
        <v>488</v>
      </c>
      <c r="B728" t="s">
        <v>488</v>
      </c>
      <c r="C728" t="s">
        <v>27</v>
      </c>
    </row>
    <row r="729" spans="1:6" x14ac:dyDescent="0.2">
      <c r="A729" t="s">
        <v>487</v>
      </c>
      <c r="B729" t="s">
        <v>487</v>
      </c>
      <c r="C729" t="s">
        <v>194</v>
      </c>
    </row>
    <row r="730" spans="1:6" x14ac:dyDescent="0.2">
      <c r="A730" t="s">
        <v>197</v>
      </c>
      <c r="B730" t="s">
        <v>17</v>
      </c>
      <c r="C730" t="s">
        <v>126</v>
      </c>
    </row>
    <row r="731" spans="1:6" x14ac:dyDescent="0.2">
      <c r="A731" t="s">
        <v>486</v>
      </c>
      <c r="B731" t="s">
        <v>194</v>
      </c>
      <c r="C731" t="s">
        <v>195</v>
      </c>
    </row>
    <row r="732" spans="1:6" x14ac:dyDescent="0.2">
      <c r="A732" t="s">
        <v>205</v>
      </c>
      <c r="B732" t="s">
        <v>126</v>
      </c>
      <c r="C732" t="s">
        <v>196</v>
      </c>
    </row>
    <row r="733" spans="1:6" x14ac:dyDescent="0.2">
      <c r="A733" t="s">
        <v>206</v>
      </c>
      <c r="B733" t="s">
        <v>117</v>
      </c>
      <c r="C733" t="s">
        <v>197</v>
      </c>
    </row>
    <row r="734" spans="1:6" x14ac:dyDescent="0.2">
      <c r="A734" t="s">
        <v>196</v>
      </c>
      <c r="B734" t="s">
        <v>335</v>
      </c>
      <c r="C734" t="s">
        <v>149</v>
      </c>
    </row>
    <row r="735" spans="1:6" x14ac:dyDescent="0.2">
      <c r="A735" t="s">
        <v>195</v>
      </c>
      <c r="B735" t="s">
        <v>376</v>
      </c>
      <c r="C735" t="s">
        <v>150</v>
      </c>
    </row>
    <row r="736" spans="1:6" x14ac:dyDescent="0.2">
      <c r="A736" t="s">
        <v>6</v>
      </c>
      <c r="B736" t="s">
        <v>6</v>
      </c>
      <c r="C736" t="s">
        <v>6</v>
      </c>
    </row>
    <row r="737" spans="1:4" x14ac:dyDescent="0.2">
      <c r="A737" t="s">
        <v>213</v>
      </c>
      <c r="B737" t="s">
        <v>213</v>
      </c>
      <c r="C737" t="s">
        <v>213</v>
      </c>
      <c r="D737">
        <v>3</v>
      </c>
    </row>
    <row r="738" spans="1:4" x14ac:dyDescent="0.2">
      <c r="A738" t="s">
        <v>216</v>
      </c>
      <c r="B738" t="s">
        <v>216</v>
      </c>
      <c r="C738" t="s">
        <v>216</v>
      </c>
    </row>
    <row r="739" spans="1:4" x14ac:dyDescent="0.2">
      <c r="A739" t="s">
        <v>496</v>
      </c>
      <c r="B739" t="s">
        <v>594</v>
      </c>
      <c r="C739" t="s">
        <v>203</v>
      </c>
      <c r="D739" t="s">
        <v>204</v>
      </c>
    </row>
    <row r="740" spans="1:4" x14ac:dyDescent="0.2">
      <c r="A740" t="s">
        <v>6</v>
      </c>
      <c r="B740" t="s">
        <v>6</v>
      </c>
      <c r="C740" t="s">
        <v>6</v>
      </c>
    </row>
    <row r="741" spans="1:4" x14ac:dyDescent="0.2">
      <c r="A741" t="s">
        <v>7</v>
      </c>
      <c r="B741" t="s">
        <v>7</v>
      </c>
      <c r="C741" t="s">
        <v>7</v>
      </c>
    </row>
    <row r="742" spans="1:4" x14ac:dyDescent="0.2">
      <c r="A742" t="s">
        <v>196</v>
      </c>
      <c r="B742" t="s">
        <v>196</v>
      </c>
      <c r="C742" t="s">
        <v>195</v>
      </c>
    </row>
    <row r="743" spans="1:4" x14ac:dyDescent="0.2">
      <c r="A743" t="s">
        <v>195</v>
      </c>
      <c r="B743" t="s">
        <v>195</v>
      </c>
      <c r="C743" t="s">
        <v>196</v>
      </c>
    </row>
    <row r="744" spans="1:4" x14ac:dyDescent="0.2">
      <c r="A744" t="s">
        <v>205</v>
      </c>
      <c r="B744" t="s">
        <v>205</v>
      </c>
      <c r="C744" t="s">
        <v>17</v>
      </c>
    </row>
    <row r="745" spans="1:4" x14ac:dyDescent="0.2">
      <c r="A745" t="s">
        <v>206</v>
      </c>
      <c r="B745" t="s">
        <v>206</v>
      </c>
      <c r="C745" t="s">
        <v>117</v>
      </c>
    </row>
    <row r="746" spans="1:4" x14ac:dyDescent="0.2">
      <c r="A746" t="s">
        <v>488</v>
      </c>
      <c r="B746" t="s">
        <v>149</v>
      </c>
      <c r="C746" t="s">
        <v>205</v>
      </c>
    </row>
    <row r="747" spans="1:4" x14ac:dyDescent="0.2">
      <c r="A747" t="s">
        <v>487</v>
      </c>
      <c r="B747" t="s">
        <v>150</v>
      </c>
      <c r="C747" t="s">
        <v>206</v>
      </c>
    </row>
    <row r="748" spans="1:4" x14ac:dyDescent="0.2">
      <c r="A748" t="s">
        <v>486</v>
      </c>
      <c r="B748" t="s">
        <v>161</v>
      </c>
      <c r="C748" t="s">
        <v>194</v>
      </c>
    </row>
    <row r="749" spans="1:4" x14ac:dyDescent="0.2">
      <c r="A749" t="s">
        <v>197</v>
      </c>
      <c r="B749" t="s">
        <v>162</v>
      </c>
      <c r="C749" t="s">
        <v>126</v>
      </c>
    </row>
    <row r="750" spans="1:4" x14ac:dyDescent="0.2">
      <c r="A750" t="s">
        <v>489</v>
      </c>
      <c r="B750" t="s">
        <v>434</v>
      </c>
      <c r="C750" t="s">
        <v>27</v>
      </c>
    </row>
    <row r="751" spans="1:4" x14ac:dyDescent="0.2">
      <c r="A751" t="s">
        <v>490</v>
      </c>
      <c r="B751" t="s">
        <v>404</v>
      </c>
      <c r="C751" t="s">
        <v>149</v>
      </c>
    </row>
    <row r="752" spans="1:4" x14ac:dyDescent="0.2">
      <c r="A752" t="s">
        <v>6</v>
      </c>
      <c r="B752" t="s">
        <v>6</v>
      </c>
      <c r="C752" t="s">
        <v>6</v>
      </c>
    </row>
    <row r="753" spans="1:6" x14ac:dyDescent="0.2">
      <c r="A753" t="s">
        <v>216</v>
      </c>
      <c r="B753" t="s">
        <v>216</v>
      </c>
      <c r="C753" t="s">
        <v>216</v>
      </c>
      <c r="D753">
        <v>4</v>
      </c>
    </row>
    <row r="754" spans="1:6" x14ac:dyDescent="0.2">
      <c r="A754" t="s">
        <v>217</v>
      </c>
      <c r="B754" t="s">
        <v>217</v>
      </c>
      <c r="C754" t="s">
        <v>217</v>
      </c>
    </row>
    <row r="755" spans="1:6" x14ac:dyDescent="0.2">
      <c r="A755" t="s">
        <v>497</v>
      </c>
      <c r="B755" t="s">
        <v>595</v>
      </c>
      <c r="C755" t="s">
        <v>208</v>
      </c>
      <c r="D755" t="s">
        <v>58</v>
      </c>
      <c r="E755" t="s">
        <v>58</v>
      </c>
      <c r="F755" t="s">
        <v>209</v>
      </c>
    </row>
    <row r="756" spans="1:6" x14ac:dyDescent="0.2">
      <c r="A756" t="s">
        <v>6</v>
      </c>
      <c r="B756" t="s">
        <v>6</v>
      </c>
      <c r="C756" t="s">
        <v>6</v>
      </c>
    </row>
    <row r="757" spans="1:6" x14ac:dyDescent="0.2">
      <c r="A757" t="s">
        <v>7</v>
      </c>
      <c r="B757" t="s">
        <v>7</v>
      </c>
      <c r="C757" t="s">
        <v>7</v>
      </c>
    </row>
    <row r="758" spans="1:6" x14ac:dyDescent="0.2">
      <c r="A758" t="s">
        <v>488</v>
      </c>
      <c r="B758" t="s">
        <v>488</v>
      </c>
      <c r="C758" t="s">
        <v>17</v>
      </c>
    </row>
    <row r="759" spans="1:6" x14ac:dyDescent="0.2">
      <c r="A759" t="s">
        <v>487</v>
      </c>
      <c r="B759" t="s">
        <v>487</v>
      </c>
      <c r="C759" t="s">
        <v>117</v>
      </c>
    </row>
    <row r="760" spans="1:6" x14ac:dyDescent="0.2">
      <c r="A760" t="s">
        <v>489</v>
      </c>
      <c r="B760" t="s">
        <v>489</v>
      </c>
      <c r="C760" t="s">
        <v>27</v>
      </c>
    </row>
    <row r="761" spans="1:6" x14ac:dyDescent="0.2">
      <c r="A761" t="s">
        <v>490</v>
      </c>
      <c r="B761" t="s">
        <v>490</v>
      </c>
      <c r="C761" t="s">
        <v>194</v>
      </c>
    </row>
    <row r="762" spans="1:6" x14ac:dyDescent="0.2">
      <c r="A762" t="s">
        <v>197</v>
      </c>
      <c r="B762" t="s">
        <v>194</v>
      </c>
      <c r="C762" t="s">
        <v>126</v>
      </c>
    </row>
    <row r="763" spans="1:6" x14ac:dyDescent="0.2">
      <c r="A763" t="s">
        <v>486</v>
      </c>
      <c r="B763" t="s">
        <v>17</v>
      </c>
      <c r="C763" t="s">
        <v>195</v>
      </c>
    </row>
    <row r="764" spans="1:6" x14ac:dyDescent="0.2">
      <c r="A764" t="s">
        <v>196</v>
      </c>
      <c r="B764" t="s">
        <v>126</v>
      </c>
      <c r="C764" t="s">
        <v>196</v>
      </c>
    </row>
    <row r="765" spans="1:6" x14ac:dyDescent="0.2">
      <c r="A765" t="s">
        <v>195</v>
      </c>
      <c r="B765" t="s">
        <v>117</v>
      </c>
      <c r="C765" t="s">
        <v>197</v>
      </c>
    </row>
    <row r="766" spans="1:6" x14ac:dyDescent="0.2">
      <c r="A766" t="s">
        <v>205</v>
      </c>
      <c r="B766" t="s">
        <v>67</v>
      </c>
      <c r="C766" t="s">
        <v>149</v>
      </c>
    </row>
    <row r="767" spans="1:6" x14ac:dyDescent="0.2">
      <c r="A767" t="s">
        <v>206</v>
      </c>
      <c r="B767" t="s">
        <v>335</v>
      </c>
      <c r="C767" t="s">
        <v>150</v>
      </c>
    </row>
    <row r="768" spans="1:6" x14ac:dyDescent="0.2">
      <c r="A768" t="s">
        <v>6</v>
      </c>
      <c r="B768" t="s">
        <v>6</v>
      </c>
      <c r="C768" t="s">
        <v>6</v>
      </c>
    </row>
    <row r="769" spans="1:4" x14ac:dyDescent="0.2">
      <c r="A769" t="s">
        <v>217</v>
      </c>
      <c r="B769" t="s">
        <v>217</v>
      </c>
      <c r="C769" t="s">
        <v>217</v>
      </c>
      <c r="D769">
        <v>3</v>
      </c>
    </row>
    <row r="770" spans="1:4" x14ac:dyDescent="0.2">
      <c r="A770" t="s">
        <v>218</v>
      </c>
      <c r="B770" t="s">
        <v>218</v>
      </c>
      <c r="C770" t="s">
        <v>218</v>
      </c>
    </row>
    <row r="771" spans="1:4" x14ac:dyDescent="0.2">
      <c r="A771" t="s">
        <v>494</v>
      </c>
      <c r="B771" t="s">
        <v>592</v>
      </c>
      <c r="C771" t="s">
        <v>211</v>
      </c>
      <c r="D771" t="s">
        <v>212</v>
      </c>
    </row>
    <row r="772" spans="1:4" x14ac:dyDescent="0.2">
      <c r="A772" t="s">
        <v>6</v>
      </c>
      <c r="B772" t="s">
        <v>6</v>
      </c>
      <c r="C772" t="s">
        <v>6</v>
      </c>
    </row>
    <row r="773" spans="1:4" x14ac:dyDescent="0.2">
      <c r="A773" t="s">
        <v>7</v>
      </c>
      <c r="B773" t="s">
        <v>7</v>
      </c>
      <c r="C773" t="s">
        <v>7</v>
      </c>
    </row>
    <row r="774" spans="1:4" x14ac:dyDescent="0.2">
      <c r="A774" t="s">
        <v>205</v>
      </c>
      <c r="B774" t="s">
        <v>205</v>
      </c>
      <c r="C774" t="s">
        <v>195</v>
      </c>
    </row>
    <row r="775" spans="1:4" x14ac:dyDescent="0.2">
      <c r="A775" t="s">
        <v>206</v>
      </c>
      <c r="B775" t="s">
        <v>206</v>
      </c>
      <c r="C775" t="s">
        <v>196</v>
      </c>
    </row>
    <row r="776" spans="1:4" x14ac:dyDescent="0.2">
      <c r="A776" t="s">
        <v>196</v>
      </c>
      <c r="B776" t="s">
        <v>195</v>
      </c>
      <c r="C776" t="s">
        <v>17</v>
      </c>
    </row>
    <row r="777" spans="1:4" x14ac:dyDescent="0.2">
      <c r="A777" t="s">
        <v>195</v>
      </c>
      <c r="B777" t="s">
        <v>196</v>
      </c>
      <c r="C777" t="s">
        <v>117</v>
      </c>
    </row>
    <row r="778" spans="1:4" x14ac:dyDescent="0.2">
      <c r="A778" t="s">
        <v>488</v>
      </c>
      <c r="B778" t="s">
        <v>161</v>
      </c>
      <c r="C778" t="s">
        <v>205</v>
      </c>
    </row>
    <row r="779" spans="1:4" x14ac:dyDescent="0.2">
      <c r="A779" t="s">
        <v>487</v>
      </c>
      <c r="B779" t="s">
        <v>525</v>
      </c>
      <c r="C779" t="s">
        <v>206</v>
      </c>
    </row>
    <row r="780" spans="1:4" x14ac:dyDescent="0.2">
      <c r="A780" t="s">
        <v>486</v>
      </c>
      <c r="B780" t="s">
        <v>524</v>
      </c>
      <c r="C780" t="s">
        <v>194</v>
      </c>
    </row>
    <row r="781" spans="1:4" x14ac:dyDescent="0.2">
      <c r="A781" t="s">
        <v>489</v>
      </c>
      <c r="B781" t="s">
        <v>258</v>
      </c>
      <c r="C781" t="s">
        <v>126</v>
      </c>
    </row>
    <row r="782" spans="1:4" x14ac:dyDescent="0.2">
      <c r="A782" t="s">
        <v>490</v>
      </c>
      <c r="B782" t="s">
        <v>404</v>
      </c>
      <c r="C782" t="s">
        <v>27</v>
      </c>
    </row>
    <row r="783" spans="1:4" x14ac:dyDescent="0.2">
      <c r="A783" t="s">
        <v>197</v>
      </c>
      <c r="B783" t="s">
        <v>405</v>
      </c>
      <c r="C783" t="s">
        <v>149</v>
      </c>
    </row>
    <row r="784" spans="1:4" x14ac:dyDescent="0.2">
      <c r="A784" t="s">
        <v>6</v>
      </c>
      <c r="B784" t="s">
        <v>6</v>
      </c>
      <c r="C784" t="s">
        <v>6</v>
      </c>
    </row>
    <row r="785" spans="1:6" x14ac:dyDescent="0.2">
      <c r="A785" t="s">
        <v>218</v>
      </c>
      <c r="B785" t="s">
        <v>218</v>
      </c>
      <c r="C785" t="s">
        <v>218</v>
      </c>
      <c r="D785">
        <v>4</v>
      </c>
    </row>
    <row r="786" spans="1:6" x14ac:dyDescent="0.2">
      <c r="A786" t="s">
        <v>219</v>
      </c>
      <c r="B786" t="s">
        <v>219</v>
      </c>
      <c r="C786" t="s">
        <v>219</v>
      </c>
    </row>
    <row r="787" spans="1:6" x14ac:dyDescent="0.2">
      <c r="A787" t="s">
        <v>495</v>
      </c>
      <c r="B787" t="s">
        <v>593</v>
      </c>
      <c r="C787" t="s">
        <v>214</v>
      </c>
      <c r="D787" t="s">
        <v>58</v>
      </c>
      <c r="E787" t="s">
        <v>58</v>
      </c>
      <c r="F787" t="s">
        <v>215</v>
      </c>
    </row>
    <row r="788" spans="1:6" x14ac:dyDescent="0.2">
      <c r="A788" t="s">
        <v>6</v>
      </c>
      <c r="B788" t="s">
        <v>6</v>
      </c>
      <c r="C788" t="s">
        <v>6</v>
      </c>
    </row>
    <row r="789" spans="1:6" x14ac:dyDescent="0.2">
      <c r="A789" t="s">
        <v>7</v>
      </c>
      <c r="B789" t="s">
        <v>7</v>
      </c>
      <c r="C789" t="s">
        <v>7</v>
      </c>
    </row>
    <row r="790" spans="1:6" x14ac:dyDescent="0.2">
      <c r="A790" t="s">
        <v>489</v>
      </c>
      <c r="B790" t="s">
        <v>489</v>
      </c>
      <c r="C790" t="s">
        <v>17</v>
      </c>
    </row>
    <row r="791" spans="1:6" x14ac:dyDescent="0.2">
      <c r="A791" t="s">
        <v>490</v>
      </c>
      <c r="B791" t="s">
        <v>490</v>
      </c>
      <c r="C791" t="s">
        <v>117</v>
      </c>
    </row>
    <row r="792" spans="1:6" x14ac:dyDescent="0.2">
      <c r="A792" t="s">
        <v>488</v>
      </c>
      <c r="B792" t="s">
        <v>488</v>
      </c>
      <c r="C792" t="s">
        <v>27</v>
      </c>
    </row>
    <row r="793" spans="1:6" x14ac:dyDescent="0.2">
      <c r="A793" t="s">
        <v>487</v>
      </c>
      <c r="B793" t="s">
        <v>487</v>
      </c>
      <c r="C793" t="s">
        <v>194</v>
      </c>
    </row>
    <row r="794" spans="1:6" x14ac:dyDescent="0.2">
      <c r="A794" t="s">
        <v>197</v>
      </c>
      <c r="B794" t="s">
        <v>17</v>
      </c>
      <c r="C794" t="s">
        <v>126</v>
      </c>
    </row>
    <row r="795" spans="1:6" x14ac:dyDescent="0.2">
      <c r="A795" t="s">
        <v>486</v>
      </c>
      <c r="B795" t="s">
        <v>194</v>
      </c>
      <c r="C795" t="s">
        <v>195</v>
      </c>
    </row>
    <row r="796" spans="1:6" x14ac:dyDescent="0.2">
      <c r="A796" t="s">
        <v>205</v>
      </c>
      <c r="B796" t="s">
        <v>126</v>
      </c>
      <c r="C796" t="s">
        <v>196</v>
      </c>
    </row>
    <row r="797" spans="1:6" x14ac:dyDescent="0.2">
      <c r="A797" t="s">
        <v>206</v>
      </c>
      <c r="B797" t="s">
        <v>117</v>
      </c>
      <c r="C797" t="s">
        <v>197</v>
      </c>
    </row>
    <row r="798" spans="1:6" x14ac:dyDescent="0.2">
      <c r="A798" t="s">
        <v>196</v>
      </c>
      <c r="B798" t="s">
        <v>335</v>
      </c>
      <c r="C798" t="s">
        <v>149</v>
      </c>
    </row>
    <row r="799" spans="1:6" x14ac:dyDescent="0.2">
      <c r="A799" t="s">
        <v>195</v>
      </c>
      <c r="B799" t="s">
        <v>376</v>
      </c>
      <c r="C799" t="s">
        <v>150</v>
      </c>
    </row>
    <row r="800" spans="1:6" x14ac:dyDescent="0.2">
      <c r="A800" t="s">
        <v>6</v>
      </c>
      <c r="B800" t="s">
        <v>6</v>
      </c>
      <c r="C800" t="s">
        <v>6</v>
      </c>
    </row>
    <row r="801" spans="1:6" x14ac:dyDescent="0.2">
      <c r="A801" t="s">
        <v>219</v>
      </c>
      <c r="B801" t="s">
        <v>219</v>
      </c>
      <c r="C801" t="s">
        <v>219</v>
      </c>
      <c r="D801">
        <v>3</v>
      </c>
    </row>
    <row r="802" spans="1:6" x14ac:dyDescent="0.2">
      <c r="A802" t="s">
        <v>220</v>
      </c>
      <c r="B802" t="s">
        <v>220</v>
      </c>
      <c r="C802" t="s">
        <v>220</v>
      </c>
    </row>
    <row r="803" spans="1:6" x14ac:dyDescent="0.2">
      <c r="A803" t="s">
        <v>498</v>
      </c>
      <c r="B803" t="s">
        <v>596</v>
      </c>
      <c r="C803" t="s">
        <v>221</v>
      </c>
      <c r="D803" t="s">
        <v>222</v>
      </c>
      <c r="E803" t="s">
        <v>223</v>
      </c>
      <c r="F803" t="s">
        <v>224</v>
      </c>
    </row>
    <row r="804" spans="1:6" x14ac:dyDescent="0.2">
      <c r="A804" t="s">
        <v>6</v>
      </c>
      <c r="B804" t="s">
        <v>6</v>
      </c>
      <c r="C804" t="s">
        <v>6</v>
      </c>
    </row>
    <row r="805" spans="1:6" x14ac:dyDescent="0.2">
      <c r="A805" t="s">
        <v>7</v>
      </c>
      <c r="B805" t="s">
        <v>7</v>
      </c>
      <c r="C805" t="s">
        <v>7</v>
      </c>
    </row>
    <row r="806" spans="1:6" x14ac:dyDescent="0.2">
      <c r="A806" t="s">
        <v>499</v>
      </c>
      <c r="B806" t="s">
        <v>499</v>
      </c>
      <c r="C806" t="s">
        <v>8</v>
      </c>
    </row>
    <row r="807" spans="1:6" x14ac:dyDescent="0.2">
      <c r="A807" t="s">
        <v>500</v>
      </c>
      <c r="B807" t="s">
        <v>502</v>
      </c>
      <c r="C807" t="s">
        <v>9</v>
      </c>
    </row>
    <row r="808" spans="1:6" x14ac:dyDescent="0.2">
      <c r="A808" t="s">
        <v>501</v>
      </c>
      <c r="B808" t="s">
        <v>501</v>
      </c>
      <c r="C808" t="s">
        <v>67</v>
      </c>
    </row>
    <row r="809" spans="1:6" x14ac:dyDescent="0.2">
      <c r="A809" t="s">
        <v>502</v>
      </c>
      <c r="B809" t="s">
        <v>504</v>
      </c>
      <c r="C809" t="s">
        <v>17</v>
      </c>
    </row>
    <row r="810" spans="1:6" x14ac:dyDescent="0.2">
      <c r="A810" t="s">
        <v>503</v>
      </c>
      <c r="B810" t="s">
        <v>506</v>
      </c>
      <c r="C810" t="s">
        <v>10</v>
      </c>
    </row>
    <row r="811" spans="1:6" x14ac:dyDescent="0.2">
      <c r="A811" t="s">
        <v>504</v>
      </c>
      <c r="B811" t="s">
        <v>507</v>
      </c>
      <c r="C811" t="s">
        <v>117</v>
      </c>
    </row>
    <row r="812" spans="1:6" x14ac:dyDescent="0.2">
      <c r="A812" t="s">
        <v>505</v>
      </c>
      <c r="B812" t="s">
        <v>505</v>
      </c>
      <c r="C812" t="s">
        <v>149</v>
      </c>
    </row>
    <row r="813" spans="1:6" x14ac:dyDescent="0.2">
      <c r="A813" t="s">
        <v>506</v>
      </c>
      <c r="B813" t="s">
        <v>515</v>
      </c>
      <c r="C813" t="s">
        <v>150</v>
      </c>
    </row>
    <row r="814" spans="1:6" x14ac:dyDescent="0.2">
      <c r="A814" t="s">
        <v>507</v>
      </c>
      <c r="B814" t="s">
        <v>519</v>
      </c>
      <c r="C814" t="s">
        <v>68</v>
      </c>
    </row>
    <row r="815" spans="1:6" x14ac:dyDescent="0.2">
      <c r="A815" t="s">
        <v>467</v>
      </c>
      <c r="B815" t="s">
        <v>514</v>
      </c>
      <c r="C815" t="s">
        <v>11</v>
      </c>
    </row>
    <row r="816" spans="1:6" x14ac:dyDescent="0.2">
      <c r="A816" t="s">
        <v>6</v>
      </c>
      <c r="B816" t="s">
        <v>6</v>
      </c>
      <c r="C816" t="s">
        <v>6</v>
      </c>
    </row>
    <row r="817" spans="1:6" x14ac:dyDescent="0.2">
      <c r="A817" t="s">
        <v>220</v>
      </c>
      <c r="B817" t="s">
        <v>220</v>
      </c>
      <c r="C817" t="s">
        <v>220</v>
      </c>
      <c r="D817">
        <v>0</v>
      </c>
    </row>
    <row r="818" spans="1:6" x14ac:dyDescent="0.2">
      <c r="A818" t="s">
        <v>225</v>
      </c>
      <c r="B818" t="s">
        <v>225</v>
      </c>
      <c r="C818" t="s">
        <v>225</v>
      </c>
    </row>
    <row r="819" spans="1:6" x14ac:dyDescent="0.2">
      <c r="A819" t="s">
        <v>508</v>
      </c>
      <c r="B819" t="s">
        <v>597</v>
      </c>
      <c r="C819" t="s">
        <v>226</v>
      </c>
      <c r="D819" t="s">
        <v>227</v>
      </c>
      <c r="E819" t="s">
        <v>228</v>
      </c>
      <c r="F819" t="s">
        <v>229</v>
      </c>
    </row>
    <row r="820" spans="1:6" x14ac:dyDescent="0.2">
      <c r="A820" t="s">
        <v>6</v>
      </c>
      <c r="B820" t="s">
        <v>6</v>
      </c>
      <c r="C820" t="s">
        <v>6</v>
      </c>
    </row>
    <row r="821" spans="1:6" x14ac:dyDescent="0.2">
      <c r="A821" t="s">
        <v>7</v>
      </c>
      <c r="B821" t="s">
        <v>7</v>
      </c>
      <c r="C821" t="s">
        <v>7</v>
      </c>
    </row>
    <row r="822" spans="1:6" x14ac:dyDescent="0.2">
      <c r="A822" t="s">
        <v>500</v>
      </c>
      <c r="B822" t="s">
        <v>500</v>
      </c>
      <c r="C822" t="s">
        <v>149</v>
      </c>
    </row>
    <row r="823" spans="1:6" x14ac:dyDescent="0.2">
      <c r="A823" t="s">
        <v>503</v>
      </c>
      <c r="B823" t="s">
        <v>511</v>
      </c>
      <c r="C823" t="s">
        <v>150</v>
      </c>
    </row>
    <row r="824" spans="1:6" x14ac:dyDescent="0.2">
      <c r="A824" t="s">
        <v>504</v>
      </c>
      <c r="B824" t="s">
        <v>523</v>
      </c>
      <c r="C824" t="s">
        <v>15</v>
      </c>
    </row>
    <row r="825" spans="1:6" x14ac:dyDescent="0.2">
      <c r="A825" t="s">
        <v>499</v>
      </c>
      <c r="B825" t="s">
        <v>475</v>
      </c>
      <c r="C825" t="s">
        <v>16</v>
      </c>
    </row>
    <row r="826" spans="1:6" x14ac:dyDescent="0.2">
      <c r="A826" t="s">
        <v>509</v>
      </c>
      <c r="B826" t="s">
        <v>197</v>
      </c>
      <c r="C826" t="s">
        <v>13</v>
      </c>
    </row>
    <row r="827" spans="1:6" x14ac:dyDescent="0.2">
      <c r="A827" t="s">
        <v>510</v>
      </c>
      <c r="B827" t="s">
        <v>113</v>
      </c>
      <c r="C827" t="s">
        <v>14</v>
      </c>
    </row>
    <row r="828" spans="1:6" x14ac:dyDescent="0.2">
      <c r="A828" t="s">
        <v>501</v>
      </c>
      <c r="B828" t="s">
        <v>445</v>
      </c>
      <c r="C828" t="s">
        <v>23</v>
      </c>
    </row>
    <row r="829" spans="1:6" x14ac:dyDescent="0.2">
      <c r="A829" t="s">
        <v>502</v>
      </c>
      <c r="B829" t="s">
        <v>501</v>
      </c>
      <c r="C829" t="s">
        <v>24</v>
      </c>
    </row>
    <row r="830" spans="1:6" x14ac:dyDescent="0.2">
      <c r="A830" t="s">
        <v>511</v>
      </c>
      <c r="B830" t="s">
        <v>427</v>
      </c>
      <c r="C830" t="s">
        <v>67</v>
      </c>
    </row>
    <row r="831" spans="1:6" x14ac:dyDescent="0.2">
      <c r="A831" t="s">
        <v>150</v>
      </c>
      <c r="B831" t="s">
        <v>147</v>
      </c>
      <c r="C831" t="s">
        <v>8</v>
      </c>
    </row>
    <row r="832" spans="1:6" x14ac:dyDescent="0.2">
      <c r="A832" t="s">
        <v>6</v>
      </c>
      <c r="B832" t="s">
        <v>6</v>
      </c>
      <c r="C832" t="s">
        <v>6</v>
      </c>
    </row>
    <row r="833" spans="1:5" x14ac:dyDescent="0.2">
      <c r="A833" t="s">
        <v>225</v>
      </c>
      <c r="B833" t="s">
        <v>225</v>
      </c>
      <c r="C833" t="s">
        <v>225</v>
      </c>
      <c r="D833">
        <v>0</v>
      </c>
    </row>
    <row r="834" spans="1:5" x14ac:dyDescent="0.2">
      <c r="A834" t="s">
        <v>230</v>
      </c>
      <c r="B834" t="s">
        <v>230</v>
      </c>
      <c r="C834" t="s">
        <v>230</v>
      </c>
    </row>
    <row r="835" spans="1:5" x14ac:dyDescent="0.2">
      <c r="A835" t="s">
        <v>512</v>
      </c>
      <c r="B835" t="s">
        <v>598</v>
      </c>
      <c r="C835" t="s">
        <v>231</v>
      </c>
      <c r="D835" t="s">
        <v>232</v>
      </c>
      <c r="E835" t="s">
        <v>233</v>
      </c>
    </row>
    <row r="836" spans="1:5" x14ac:dyDescent="0.2">
      <c r="A836" t="s">
        <v>6</v>
      </c>
      <c r="B836" t="s">
        <v>6</v>
      </c>
      <c r="C836" t="s">
        <v>6</v>
      </c>
    </row>
    <row r="837" spans="1:5" x14ac:dyDescent="0.2">
      <c r="A837" t="s">
        <v>7</v>
      </c>
      <c r="B837" t="s">
        <v>7</v>
      </c>
      <c r="C837" t="s">
        <v>7</v>
      </c>
    </row>
    <row r="838" spans="1:5" x14ac:dyDescent="0.2">
      <c r="A838" t="s">
        <v>503</v>
      </c>
      <c r="B838" t="s">
        <v>504</v>
      </c>
      <c r="C838" t="s">
        <v>149</v>
      </c>
    </row>
    <row r="839" spans="1:5" x14ac:dyDescent="0.2">
      <c r="A839" t="s">
        <v>504</v>
      </c>
      <c r="B839" t="s">
        <v>502</v>
      </c>
      <c r="C839" t="s">
        <v>150</v>
      </c>
    </row>
    <row r="840" spans="1:5" x14ac:dyDescent="0.2">
      <c r="A840" t="s">
        <v>500</v>
      </c>
      <c r="B840" t="s">
        <v>509</v>
      </c>
      <c r="C840" t="s">
        <v>15</v>
      </c>
    </row>
    <row r="841" spans="1:5" x14ac:dyDescent="0.2">
      <c r="A841" t="s">
        <v>509</v>
      </c>
      <c r="B841" t="s">
        <v>510</v>
      </c>
      <c r="C841" t="s">
        <v>16</v>
      </c>
    </row>
    <row r="842" spans="1:5" x14ac:dyDescent="0.2">
      <c r="A842" t="s">
        <v>510</v>
      </c>
      <c r="B842" t="s">
        <v>503</v>
      </c>
      <c r="C842" t="s">
        <v>23</v>
      </c>
    </row>
    <row r="843" spans="1:5" x14ac:dyDescent="0.2">
      <c r="A843" t="s">
        <v>499</v>
      </c>
      <c r="B843" t="s">
        <v>499</v>
      </c>
      <c r="C843" t="s">
        <v>24</v>
      </c>
    </row>
    <row r="844" spans="1:5" x14ac:dyDescent="0.2">
      <c r="A844" t="s">
        <v>501</v>
      </c>
      <c r="B844" t="s">
        <v>160</v>
      </c>
      <c r="C844" t="s">
        <v>13</v>
      </c>
    </row>
    <row r="845" spans="1:5" x14ac:dyDescent="0.2">
      <c r="A845" t="s">
        <v>502</v>
      </c>
      <c r="B845" t="s">
        <v>149</v>
      </c>
      <c r="C845" t="s">
        <v>14</v>
      </c>
    </row>
    <row r="846" spans="1:5" x14ac:dyDescent="0.2">
      <c r="A846" t="s">
        <v>150</v>
      </c>
      <c r="B846" t="s">
        <v>150</v>
      </c>
      <c r="C846" t="s">
        <v>25</v>
      </c>
    </row>
    <row r="847" spans="1:5" x14ac:dyDescent="0.2">
      <c r="A847" t="s">
        <v>149</v>
      </c>
      <c r="B847" t="s">
        <v>161</v>
      </c>
      <c r="C847" t="s">
        <v>26</v>
      </c>
    </row>
    <row r="848" spans="1:5" x14ac:dyDescent="0.2">
      <c r="A848" t="s">
        <v>6</v>
      </c>
      <c r="B848" t="s">
        <v>6</v>
      </c>
      <c r="C848" t="s">
        <v>6</v>
      </c>
    </row>
    <row r="849" spans="1:5" x14ac:dyDescent="0.2">
      <c r="A849" t="s">
        <v>230</v>
      </c>
      <c r="B849" t="s">
        <v>230</v>
      </c>
      <c r="C849" t="s">
        <v>230</v>
      </c>
      <c r="D849">
        <v>0</v>
      </c>
    </row>
    <row r="850" spans="1:5" x14ac:dyDescent="0.2">
      <c r="A850" t="s">
        <v>234</v>
      </c>
      <c r="B850" t="s">
        <v>234</v>
      </c>
      <c r="C850" t="s">
        <v>234</v>
      </c>
    </row>
    <row r="851" spans="1:5" x14ac:dyDescent="0.2">
      <c r="A851" t="s">
        <v>513</v>
      </c>
      <c r="B851" t="s">
        <v>599</v>
      </c>
      <c r="C851" t="s">
        <v>235</v>
      </c>
      <c r="D851" t="s">
        <v>236</v>
      </c>
      <c r="E851" t="s">
        <v>237</v>
      </c>
    </row>
    <row r="852" spans="1:5" x14ac:dyDescent="0.2">
      <c r="A852" t="s">
        <v>6</v>
      </c>
      <c r="B852" t="s">
        <v>6</v>
      </c>
      <c r="C852" t="s">
        <v>6</v>
      </c>
    </row>
    <row r="853" spans="1:5" x14ac:dyDescent="0.2">
      <c r="A853" t="s">
        <v>7</v>
      </c>
      <c r="B853" t="s">
        <v>7</v>
      </c>
      <c r="C853" t="s">
        <v>7</v>
      </c>
    </row>
    <row r="854" spans="1:5" x14ac:dyDescent="0.2">
      <c r="A854" t="s">
        <v>501</v>
      </c>
      <c r="B854" t="s">
        <v>502</v>
      </c>
      <c r="C854" t="s">
        <v>8</v>
      </c>
    </row>
    <row r="855" spans="1:5" x14ac:dyDescent="0.2">
      <c r="A855" t="s">
        <v>502</v>
      </c>
      <c r="B855" t="s">
        <v>499</v>
      </c>
      <c r="C855" t="s">
        <v>67</v>
      </c>
    </row>
    <row r="856" spans="1:5" x14ac:dyDescent="0.2">
      <c r="A856" t="s">
        <v>499</v>
      </c>
      <c r="B856" t="s">
        <v>501</v>
      </c>
      <c r="C856" t="s">
        <v>17</v>
      </c>
    </row>
    <row r="857" spans="1:5" x14ac:dyDescent="0.2">
      <c r="A857" t="s">
        <v>506</v>
      </c>
      <c r="B857" t="s">
        <v>504</v>
      </c>
      <c r="C857" t="s">
        <v>117</v>
      </c>
    </row>
    <row r="858" spans="1:5" x14ac:dyDescent="0.2">
      <c r="A858" t="s">
        <v>507</v>
      </c>
      <c r="B858" t="s">
        <v>506</v>
      </c>
      <c r="C858" t="s">
        <v>9</v>
      </c>
    </row>
    <row r="859" spans="1:5" x14ac:dyDescent="0.2">
      <c r="A859" t="s">
        <v>500</v>
      </c>
      <c r="B859" t="s">
        <v>507</v>
      </c>
      <c r="C859" t="s">
        <v>149</v>
      </c>
    </row>
    <row r="860" spans="1:5" x14ac:dyDescent="0.2">
      <c r="A860" t="s">
        <v>503</v>
      </c>
      <c r="B860" t="s">
        <v>515</v>
      </c>
      <c r="C860" t="s">
        <v>150</v>
      </c>
    </row>
    <row r="861" spans="1:5" x14ac:dyDescent="0.2">
      <c r="A861" t="s">
        <v>504</v>
      </c>
      <c r="B861" t="s">
        <v>514</v>
      </c>
      <c r="C861" t="s">
        <v>10</v>
      </c>
    </row>
    <row r="862" spans="1:5" x14ac:dyDescent="0.2">
      <c r="A862" t="s">
        <v>514</v>
      </c>
      <c r="B862" t="s">
        <v>519</v>
      </c>
      <c r="C862" t="s">
        <v>68</v>
      </c>
    </row>
    <row r="863" spans="1:5" x14ac:dyDescent="0.2">
      <c r="A863" t="s">
        <v>515</v>
      </c>
      <c r="B863" t="s">
        <v>518</v>
      </c>
      <c r="C863" t="s">
        <v>11</v>
      </c>
    </row>
    <row r="864" spans="1:5" x14ac:dyDescent="0.2">
      <c r="A864" t="s">
        <v>6</v>
      </c>
      <c r="B864" t="s">
        <v>6</v>
      </c>
      <c r="C864" t="s">
        <v>6</v>
      </c>
    </row>
    <row r="865" spans="1:4" x14ac:dyDescent="0.2">
      <c r="A865" t="s">
        <v>234</v>
      </c>
      <c r="B865" t="s">
        <v>234</v>
      </c>
      <c r="C865" t="s">
        <v>234</v>
      </c>
      <c r="D865">
        <v>0</v>
      </c>
    </row>
    <row r="866" spans="1:4" x14ac:dyDescent="0.2">
      <c r="A866" t="s">
        <v>238</v>
      </c>
      <c r="B866" t="s">
        <v>238</v>
      </c>
      <c r="C866" t="s">
        <v>238</v>
      </c>
    </row>
    <row r="867" spans="1:4" x14ac:dyDescent="0.2">
      <c r="A867" t="s">
        <v>516</v>
      </c>
      <c r="B867" t="s">
        <v>600</v>
      </c>
      <c r="C867" t="s">
        <v>239</v>
      </c>
    </row>
    <row r="868" spans="1:4" x14ac:dyDescent="0.2">
      <c r="A868" t="s">
        <v>6</v>
      </c>
      <c r="B868" t="s">
        <v>6</v>
      </c>
      <c r="C868" t="s">
        <v>6</v>
      </c>
    </row>
    <row r="869" spans="1:4" x14ac:dyDescent="0.2">
      <c r="A869" t="s">
        <v>7</v>
      </c>
      <c r="B869" t="s">
        <v>7</v>
      </c>
      <c r="C869" t="s">
        <v>7</v>
      </c>
    </row>
    <row r="870" spans="1:4" x14ac:dyDescent="0.2">
      <c r="A870" t="s">
        <v>509</v>
      </c>
      <c r="B870" t="s">
        <v>509</v>
      </c>
      <c r="C870" t="s">
        <v>149</v>
      </c>
    </row>
    <row r="871" spans="1:4" x14ac:dyDescent="0.2">
      <c r="A871" t="s">
        <v>510</v>
      </c>
      <c r="B871" t="s">
        <v>510</v>
      </c>
      <c r="C871" t="s">
        <v>150</v>
      </c>
    </row>
    <row r="872" spans="1:4" x14ac:dyDescent="0.2">
      <c r="A872" t="s">
        <v>503</v>
      </c>
      <c r="B872" t="s">
        <v>404</v>
      </c>
      <c r="C872" t="s">
        <v>15</v>
      </c>
    </row>
    <row r="873" spans="1:4" x14ac:dyDescent="0.2">
      <c r="A873" t="s">
        <v>504</v>
      </c>
      <c r="B873" t="s">
        <v>405</v>
      </c>
      <c r="C873" t="s">
        <v>16</v>
      </c>
    </row>
    <row r="874" spans="1:4" x14ac:dyDescent="0.2">
      <c r="A874" t="s">
        <v>500</v>
      </c>
      <c r="B874" t="s">
        <v>506</v>
      </c>
      <c r="C874" t="s">
        <v>13</v>
      </c>
    </row>
    <row r="875" spans="1:4" x14ac:dyDescent="0.2">
      <c r="A875" t="s">
        <v>405</v>
      </c>
      <c r="B875" t="s">
        <v>507</v>
      </c>
      <c r="C875" t="s">
        <v>14</v>
      </c>
    </row>
    <row r="876" spans="1:4" x14ac:dyDescent="0.2">
      <c r="A876" t="s">
        <v>404</v>
      </c>
      <c r="B876" t="s">
        <v>160</v>
      </c>
      <c r="C876" t="s">
        <v>23</v>
      </c>
    </row>
    <row r="877" spans="1:4" x14ac:dyDescent="0.2">
      <c r="A877" t="s">
        <v>506</v>
      </c>
      <c r="B877" t="s">
        <v>161</v>
      </c>
      <c r="C877" t="s">
        <v>24</v>
      </c>
    </row>
    <row r="878" spans="1:4" x14ac:dyDescent="0.2">
      <c r="A878" t="s">
        <v>507</v>
      </c>
      <c r="B878" t="s">
        <v>162</v>
      </c>
      <c r="C878" t="s">
        <v>120</v>
      </c>
    </row>
    <row r="879" spans="1:4" x14ac:dyDescent="0.2">
      <c r="A879" t="s">
        <v>150</v>
      </c>
      <c r="B879" t="s">
        <v>434</v>
      </c>
      <c r="C879" t="s">
        <v>34</v>
      </c>
    </row>
    <row r="880" spans="1:4" x14ac:dyDescent="0.2">
      <c r="A880" t="s">
        <v>6</v>
      </c>
      <c r="B880" t="s">
        <v>6</v>
      </c>
      <c r="C880" t="s">
        <v>6</v>
      </c>
    </row>
    <row r="881" spans="1:4" x14ac:dyDescent="0.2">
      <c r="A881" t="s">
        <v>238</v>
      </c>
      <c r="B881" t="s">
        <v>238</v>
      </c>
      <c r="C881" t="s">
        <v>238</v>
      </c>
      <c r="D881">
        <v>0</v>
      </c>
    </row>
    <row r="882" spans="1:4" x14ac:dyDescent="0.2">
      <c r="A882" t="s">
        <v>240</v>
      </c>
      <c r="B882" t="s">
        <v>240</v>
      </c>
      <c r="C882" t="s">
        <v>240</v>
      </c>
    </row>
    <row r="883" spans="1:4" x14ac:dyDescent="0.2">
      <c r="A883" t="s">
        <v>517</v>
      </c>
      <c r="B883" t="s">
        <v>601</v>
      </c>
      <c r="C883" t="s">
        <v>241</v>
      </c>
    </row>
    <row r="884" spans="1:4" x14ac:dyDescent="0.2">
      <c r="A884" t="s">
        <v>6</v>
      </c>
      <c r="B884" t="s">
        <v>6</v>
      </c>
      <c r="C884" t="s">
        <v>6</v>
      </c>
    </row>
    <row r="885" spans="1:4" x14ac:dyDescent="0.2">
      <c r="A885" t="s">
        <v>7</v>
      </c>
      <c r="B885" t="s">
        <v>7</v>
      </c>
      <c r="C885" t="s">
        <v>7</v>
      </c>
    </row>
    <row r="886" spans="1:4" x14ac:dyDescent="0.2">
      <c r="A886" t="s">
        <v>506</v>
      </c>
      <c r="B886" t="s">
        <v>506</v>
      </c>
      <c r="C886" t="s">
        <v>8</v>
      </c>
    </row>
    <row r="887" spans="1:4" x14ac:dyDescent="0.2">
      <c r="A887" t="s">
        <v>507</v>
      </c>
      <c r="B887" t="s">
        <v>507</v>
      </c>
      <c r="C887" t="s">
        <v>149</v>
      </c>
    </row>
    <row r="888" spans="1:4" x14ac:dyDescent="0.2">
      <c r="A888" t="s">
        <v>501</v>
      </c>
      <c r="B888" t="s">
        <v>519</v>
      </c>
      <c r="C888" t="s">
        <v>150</v>
      </c>
    </row>
    <row r="889" spans="1:4" x14ac:dyDescent="0.2">
      <c r="A889" t="s">
        <v>502</v>
      </c>
      <c r="B889" t="s">
        <v>518</v>
      </c>
      <c r="C889" t="s">
        <v>17</v>
      </c>
    </row>
    <row r="890" spans="1:4" x14ac:dyDescent="0.2">
      <c r="A890" t="s">
        <v>518</v>
      </c>
      <c r="B890" t="s">
        <v>501</v>
      </c>
      <c r="C890" t="s">
        <v>117</v>
      </c>
    </row>
    <row r="891" spans="1:4" x14ac:dyDescent="0.2">
      <c r="A891" t="s">
        <v>519</v>
      </c>
      <c r="B891" t="s">
        <v>502</v>
      </c>
      <c r="C891" t="s">
        <v>194</v>
      </c>
    </row>
    <row r="892" spans="1:4" x14ac:dyDescent="0.2">
      <c r="A892" t="s">
        <v>499</v>
      </c>
      <c r="B892" t="s">
        <v>509</v>
      </c>
      <c r="C892" t="s">
        <v>9</v>
      </c>
    </row>
    <row r="893" spans="1:4" x14ac:dyDescent="0.2">
      <c r="A893" t="s">
        <v>509</v>
      </c>
      <c r="B893" t="s">
        <v>510</v>
      </c>
      <c r="C893" t="s">
        <v>10</v>
      </c>
    </row>
    <row r="894" spans="1:4" x14ac:dyDescent="0.2">
      <c r="A894" t="s">
        <v>510</v>
      </c>
      <c r="B894" t="s">
        <v>499</v>
      </c>
      <c r="C894" t="s">
        <v>126</v>
      </c>
    </row>
    <row r="895" spans="1:4" x14ac:dyDescent="0.2">
      <c r="A895" t="s">
        <v>500</v>
      </c>
      <c r="B895" t="s">
        <v>515</v>
      </c>
      <c r="C895" t="s">
        <v>67</v>
      </c>
    </row>
    <row r="896" spans="1:4" x14ac:dyDescent="0.2">
      <c r="A896" t="s">
        <v>6</v>
      </c>
      <c r="B896" t="s">
        <v>6</v>
      </c>
      <c r="C896" t="s">
        <v>6</v>
      </c>
    </row>
    <row r="897" spans="1:5" x14ac:dyDescent="0.2">
      <c r="A897" t="s">
        <v>240</v>
      </c>
      <c r="B897" t="s">
        <v>240</v>
      </c>
      <c r="C897" t="s">
        <v>240</v>
      </c>
      <c r="D897">
        <v>0</v>
      </c>
    </row>
    <row r="898" spans="1:5" x14ac:dyDescent="0.2">
      <c r="A898" t="s">
        <v>242</v>
      </c>
      <c r="B898" t="s">
        <v>242</v>
      </c>
      <c r="C898" t="s">
        <v>242</v>
      </c>
    </row>
    <row r="899" spans="1:5" x14ac:dyDescent="0.2">
      <c r="A899" t="s">
        <v>512</v>
      </c>
      <c r="B899" t="s">
        <v>602</v>
      </c>
      <c r="C899" t="s">
        <v>231</v>
      </c>
      <c r="D899" t="s">
        <v>232</v>
      </c>
      <c r="E899" t="s">
        <v>233</v>
      </c>
    </row>
    <row r="900" spans="1:5" x14ac:dyDescent="0.2">
      <c r="A900" t="s">
        <v>6</v>
      </c>
      <c r="B900" t="s">
        <v>6</v>
      </c>
      <c r="C900" t="s">
        <v>6</v>
      </c>
    </row>
    <row r="901" spans="1:5" x14ac:dyDescent="0.2">
      <c r="A901" t="s">
        <v>7</v>
      </c>
      <c r="B901" t="s">
        <v>7</v>
      </c>
      <c r="C901" t="s">
        <v>7</v>
      </c>
    </row>
    <row r="902" spans="1:5" x14ac:dyDescent="0.2">
      <c r="A902" t="s">
        <v>503</v>
      </c>
      <c r="B902" t="s">
        <v>503</v>
      </c>
      <c r="C902" t="s">
        <v>149</v>
      </c>
    </row>
    <row r="903" spans="1:5" x14ac:dyDescent="0.2">
      <c r="A903" t="s">
        <v>504</v>
      </c>
      <c r="B903" t="s">
        <v>501</v>
      </c>
      <c r="C903" t="s">
        <v>150</v>
      </c>
    </row>
    <row r="904" spans="1:5" x14ac:dyDescent="0.2">
      <c r="A904" t="s">
        <v>500</v>
      </c>
      <c r="B904" t="s">
        <v>149</v>
      </c>
      <c r="C904" t="s">
        <v>15</v>
      </c>
    </row>
    <row r="905" spans="1:5" x14ac:dyDescent="0.2">
      <c r="A905" t="s">
        <v>509</v>
      </c>
      <c r="B905" t="s">
        <v>509</v>
      </c>
      <c r="C905" t="s">
        <v>16</v>
      </c>
    </row>
    <row r="906" spans="1:5" x14ac:dyDescent="0.2">
      <c r="A906" t="s">
        <v>510</v>
      </c>
      <c r="B906" t="s">
        <v>510</v>
      </c>
      <c r="C906" t="s">
        <v>23</v>
      </c>
    </row>
    <row r="907" spans="1:5" x14ac:dyDescent="0.2">
      <c r="A907" t="s">
        <v>499</v>
      </c>
      <c r="B907" t="s">
        <v>504</v>
      </c>
      <c r="C907" t="s">
        <v>24</v>
      </c>
    </row>
    <row r="908" spans="1:5" x14ac:dyDescent="0.2">
      <c r="A908" t="s">
        <v>501</v>
      </c>
      <c r="B908" t="s">
        <v>160</v>
      </c>
      <c r="C908" t="s">
        <v>13</v>
      </c>
    </row>
    <row r="909" spans="1:5" x14ac:dyDescent="0.2">
      <c r="A909" t="s">
        <v>502</v>
      </c>
      <c r="B909" t="s">
        <v>515</v>
      </c>
      <c r="C909" t="s">
        <v>14</v>
      </c>
    </row>
    <row r="910" spans="1:5" x14ac:dyDescent="0.2">
      <c r="A910" t="s">
        <v>150</v>
      </c>
      <c r="B910" t="s">
        <v>150</v>
      </c>
      <c r="C910" t="s">
        <v>25</v>
      </c>
    </row>
    <row r="911" spans="1:5" x14ac:dyDescent="0.2">
      <c r="A911" t="s">
        <v>149</v>
      </c>
      <c r="B911" t="s">
        <v>161</v>
      </c>
      <c r="C911" t="s">
        <v>26</v>
      </c>
    </row>
    <row r="912" spans="1:5" x14ac:dyDescent="0.2">
      <c r="A912" t="s">
        <v>6</v>
      </c>
      <c r="B912" t="s">
        <v>6</v>
      </c>
      <c r="C912" t="s">
        <v>6</v>
      </c>
    </row>
    <row r="913" spans="1:5" x14ac:dyDescent="0.2">
      <c r="A913" t="s">
        <v>242</v>
      </c>
      <c r="B913" t="s">
        <v>242</v>
      </c>
      <c r="C913" t="s">
        <v>242</v>
      </c>
      <c r="D913">
        <v>0</v>
      </c>
    </row>
    <row r="914" spans="1:5" x14ac:dyDescent="0.2">
      <c r="A914" t="s">
        <v>243</v>
      </c>
      <c r="B914" t="s">
        <v>243</v>
      </c>
      <c r="C914" t="s">
        <v>243</v>
      </c>
    </row>
    <row r="915" spans="1:5" x14ac:dyDescent="0.2">
      <c r="A915" t="s">
        <v>513</v>
      </c>
      <c r="B915" t="s">
        <v>603</v>
      </c>
      <c r="C915" t="s">
        <v>235</v>
      </c>
      <c r="D915" t="s">
        <v>236</v>
      </c>
      <c r="E915" t="s">
        <v>237</v>
      </c>
    </row>
    <row r="916" spans="1:5" x14ac:dyDescent="0.2">
      <c r="A916" t="s">
        <v>6</v>
      </c>
      <c r="B916" t="s">
        <v>6</v>
      </c>
      <c r="C916" t="s">
        <v>6</v>
      </c>
    </row>
    <row r="917" spans="1:5" x14ac:dyDescent="0.2">
      <c r="A917" t="s">
        <v>7</v>
      </c>
      <c r="B917" t="s">
        <v>7</v>
      </c>
      <c r="C917" t="s">
        <v>7</v>
      </c>
    </row>
    <row r="918" spans="1:5" x14ac:dyDescent="0.2">
      <c r="A918" t="s">
        <v>501</v>
      </c>
      <c r="B918" t="s">
        <v>501</v>
      </c>
      <c r="C918" t="s">
        <v>8</v>
      </c>
    </row>
    <row r="919" spans="1:5" x14ac:dyDescent="0.2">
      <c r="A919" t="s">
        <v>502</v>
      </c>
      <c r="B919" t="s">
        <v>515</v>
      </c>
      <c r="C919" t="s">
        <v>67</v>
      </c>
    </row>
    <row r="920" spans="1:5" x14ac:dyDescent="0.2">
      <c r="A920" t="s">
        <v>499</v>
      </c>
      <c r="B920" t="s">
        <v>502</v>
      </c>
      <c r="C920" t="s">
        <v>17</v>
      </c>
    </row>
    <row r="921" spans="1:5" x14ac:dyDescent="0.2">
      <c r="A921" t="s">
        <v>506</v>
      </c>
      <c r="B921" t="s">
        <v>503</v>
      </c>
      <c r="C921" t="s">
        <v>117</v>
      </c>
    </row>
    <row r="922" spans="1:5" x14ac:dyDescent="0.2">
      <c r="A922" t="s">
        <v>507</v>
      </c>
      <c r="B922" t="s">
        <v>506</v>
      </c>
      <c r="C922" t="s">
        <v>9</v>
      </c>
    </row>
    <row r="923" spans="1:5" x14ac:dyDescent="0.2">
      <c r="A923" t="s">
        <v>500</v>
      </c>
      <c r="B923" t="s">
        <v>507</v>
      </c>
      <c r="C923" t="s">
        <v>149</v>
      </c>
    </row>
    <row r="924" spans="1:5" x14ac:dyDescent="0.2">
      <c r="A924" t="s">
        <v>503</v>
      </c>
      <c r="B924" t="s">
        <v>499</v>
      </c>
      <c r="C924" t="s">
        <v>150</v>
      </c>
    </row>
    <row r="925" spans="1:5" x14ac:dyDescent="0.2">
      <c r="A925" t="s">
        <v>504</v>
      </c>
      <c r="B925" t="s">
        <v>514</v>
      </c>
      <c r="C925" t="s">
        <v>10</v>
      </c>
    </row>
    <row r="926" spans="1:5" x14ac:dyDescent="0.2">
      <c r="A926" t="s">
        <v>514</v>
      </c>
      <c r="B926" t="s">
        <v>519</v>
      </c>
      <c r="C926" t="s">
        <v>68</v>
      </c>
    </row>
    <row r="927" spans="1:5" x14ac:dyDescent="0.2">
      <c r="A927" t="s">
        <v>515</v>
      </c>
      <c r="B927" t="s">
        <v>518</v>
      </c>
      <c r="C927" t="s">
        <v>11</v>
      </c>
    </row>
    <row r="928" spans="1:5" x14ac:dyDescent="0.2">
      <c r="A928" t="s">
        <v>6</v>
      </c>
      <c r="B928" t="s">
        <v>6</v>
      </c>
      <c r="C928" t="s">
        <v>6</v>
      </c>
    </row>
    <row r="929" spans="1:4" x14ac:dyDescent="0.2">
      <c r="A929" t="s">
        <v>243</v>
      </c>
      <c r="B929" t="s">
        <v>243</v>
      </c>
      <c r="C929" t="s">
        <v>243</v>
      </c>
      <c r="D929">
        <v>0</v>
      </c>
    </row>
    <row r="930" spans="1:4" x14ac:dyDescent="0.2">
      <c r="A930" t="s">
        <v>244</v>
      </c>
      <c r="B930" t="s">
        <v>244</v>
      </c>
      <c r="C930" t="s">
        <v>244</v>
      </c>
    </row>
    <row r="931" spans="1:4" x14ac:dyDescent="0.2">
      <c r="A931" t="s">
        <v>516</v>
      </c>
      <c r="B931" t="s">
        <v>600</v>
      </c>
      <c r="C931" t="s">
        <v>239</v>
      </c>
    </row>
    <row r="932" spans="1:4" x14ac:dyDescent="0.2">
      <c r="A932" t="s">
        <v>6</v>
      </c>
      <c r="B932" t="s">
        <v>6</v>
      </c>
      <c r="C932" t="s">
        <v>6</v>
      </c>
    </row>
    <row r="933" spans="1:4" x14ac:dyDescent="0.2">
      <c r="A933" t="s">
        <v>7</v>
      </c>
      <c r="B933" t="s">
        <v>7</v>
      </c>
      <c r="C933" t="s">
        <v>7</v>
      </c>
    </row>
    <row r="934" spans="1:4" x14ac:dyDescent="0.2">
      <c r="A934" t="s">
        <v>509</v>
      </c>
      <c r="B934" t="s">
        <v>509</v>
      </c>
      <c r="C934" t="s">
        <v>149</v>
      </c>
    </row>
    <row r="935" spans="1:4" x14ac:dyDescent="0.2">
      <c r="A935" t="s">
        <v>510</v>
      </c>
      <c r="B935" t="s">
        <v>510</v>
      </c>
      <c r="C935" t="s">
        <v>150</v>
      </c>
    </row>
    <row r="936" spans="1:4" x14ac:dyDescent="0.2">
      <c r="A936" t="s">
        <v>503</v>
      </c>
      <c r="B936" t="s">
        <v>404</v>
      </c>
      <c r="C936" t="s">
        <v>15</v>
      </c>
    </row>
    <row r="937" spans="1:4" x14ac:dyDescent="0.2">
      <c r="A937" t="s">
        <v>504</v>
      </c>
      <c r="B937" t="s">
        <v>405</v>
      </c>
      <c r="C937" t="s">
        <v>16</v>
      </c>
    </row>
    <row r="938" spans="1:4" x14ac:dyDescent="0.2">
      <c r="A938" t="s">
        <v>500</v>
      </c>
      <c r="B938" t="s">
        <v>506</v>
      </c>
      <c r="C938" t="s">
        <v>13</v>
      </c>
    </row>
    <row r="939" spans="1:4" x14ac:dyDescent="0.2">
      <c r="A939" t="s">
        <v>405</v>
      </c>
      <c r="B939" t="s">
        <v>507</v>
      </c>
      <c r="C939" t="s">
        <v>14</v>
      </c>
    </row>
    <row r="940" spans="1:4" x14ac:dyDescent="0.2">
      <c r="A940" t="s">
        <v>404</v>
      </c>
      <c r="B940" t="s">
        <v>160</v>
      </c>
      <c r="C940" t="s">
        <v>23</v>
      </c>
    </row>
    <row r="941" spans="1:4" x14ac:dyDescent="0.2">
      <c r="A941" t="s">
        <v>506</v>
      </c>
      <c r="B941" t="s">
        <v>161</v>
      </c>
      <c r="C941" t="s">
        <v>24</v>
      </c>
    </row>
    <row r="942" spans="1:4" x14ac:dyDescent="0.2">
      <c r="A942" t="s">
        <v>507</v>
      </c>
      <c r="B942" t="s">
        <v>162</v>
      </c>
      <c r="C942" t="s">
        <v>120</v>
      </c>
    </row>
    <row r="943" spans="1:4" x14ac:dyDescent="0.2">
      <c r="A943" t="s">
        <v>150</v>
      </c>
      <c r="B943" t="s">
        <v>434</v>
      </c>
      <c r="C943" t="s">
        <v>34</v>
      </c>
    </row>
    <row r="944" spans="1:4" x14ac:dyDescent="0.2">
      <c r="A944" t="s">
        <v>6</v>
      </c>
      <c r="B944" t="s">
        <v>6</v>
      </c>
      <c r="C944" t="s">
        <v>6</v>
      </c>
    </row>
    <row r="945" spans="1:4" x14ac:dyDescent="0.2">
      <c r="A945" t="s">
        <v>244</v>
      </c>
      <c r="B945" t="s">
        <v>244</v>
      </c>
      <c r="C945" t="s">
        <v>244</v>
      </c>
      <c r="D945">
        <v>0</v>
      </c>
    </row>
    <row r="946" spans="1:4" x14ac:dyDescent="0.2">
      <c r="A946" t="s">
        <v>245</v>
      </c>
      <c r="B946" t="s">
        <v>245</v>
      </c>
      <c r="C946" t="s">
        <v>245</v>
      </c>
    </row>
    <row r="947" spans="1:4" x14ac:dyDescent="0.2">
      <c r="A947" t="s">
        <v>520</v>
      </c>
      <c r="B947" t="s">
        <v>604</v>
      </c>
      <c r="C947" t="s">
        <v>241</v>
      </c>
    </row>
    <row r="948" spans="1:4" x14ac:dyDescent="0.2">
      <c r="A948" t="s">
        <v>6</v>
      </c>
      <c r="B948" t="s">
        <v>6</v>
      </c>
      <c r="C948" t="s">
        <v>6</v>
      </c>
    </row>
    <row r="949" spans="1:4" x14ac:dyDescent="0.2">
      <c r="A949" t="s">
        <v>7</v>
      </c>
      <c r="B949" t="s">
        <v>7</v>
      </c>
      <c r="C949" t="s">
        <v>7</v>
      </c>
    </row>
    <row r="950" spans="1:4" x14ac:dyDescent="0.2">
      <c r="A950" t="s">
        <v>507</v>
      </c>
      <c r="B950" t="s">
        <v>507</v>
      </c>
      <c r="C950" t="s">
        <v>8</v>
      </c>
    </row>
    <row r="951" spans="1:4" x14ac:dyDescent="0.2">
      <c r="A951" t="s">
        <v>506</v>
      </c>
      <c r="B951" t="s">
        <v>506</v>
      </c>
      <c r="C951" t="s">
        <v>149</v>
      </c>
    </row>
    <row r="952" spans="1:4" x14ac:dyDescent="0.2">
      <c r="A952" t="s">
        <v>501</v>
      </c>
      <c r="B952" t="s">
        <v>519</v>
      </c>
      <c r="C952" t="s">
        <v>150</v>
      </c>
    </row>
    <row r="953" spans="1:4" x14ac:dyDescent="0.2">
      <c r="A953" t="s">
        <v>502</v>
      </c>
      <c r="B953" t="s">
        <v>518</v>
      </c>
      <c r="C953" t="s">
        <v>17</v>
      </c>
    </row>
    <row r="954" spans="1:4" x14ac:dyDescent="0.2">
      <c r="A954" t="s">
        <v>518</v>
      </c>
      <c r="B954" t="s">
        <v>501</v>
      </c>
      <c r="C954" t="s">
        <v>117</v>
      </c>
    </row>
    <row r="955" spans="1:4" x14ac:dyDescent="0.2">
      <c r="A955" t="s">
        <v>519</v>
      </c>
      <c r="B955" t="s">
        <v>502</v>
      </c>
      <c r="C955" t="s">
        <v>194</v>
      </c>
    </row>
    <row r="956" spans="1:4" x14ac:dyDescent="0.2">
      <c r="A956" t="s">
        <v>499</v>
      </c>
      <c r="B956" t="s">
        <v>509</v>
      </c>
      <c r="C956" t="s">
        <v>9</v>
      </c>
    </row>
    <row r="957" spans="1:4" x14ac:dyDescent="0.2">
      <c r="A957" t="s">
        <v>509</v>
      </c>
      <c r="B957" t="s">
        <v>510</v>
      </c>
      <c r="C957" t="s">
        <v>10</v>
      </c>
    </row>
    <row r="958" spans="1:4" x14ac:dyDescent="0.2">
      <c r="A958" t="s">
        <v>510</v>
      </c>
      <c r="B958" t="s">
        <v>499</v>
      </c>
      <c r="C958" t="s">
        <v>126</v>
      </c>
    </row>
    <row r="959" spans="1:4" x14ac:dyDescent="0.2">
      <c r="A959" t="s">
        <v>500</v>
      </c>
      <c r="B959" t="s">
        <v>515</v>
      </c>
      <c r="C959" t="s">
        <v>67</v>
      </c>
    </row>
    <row r="960" spans="1:4" x14ac:dyDescent="0.2">
      <c r="A960" t="s">
        <v>6</v>
      </c>
      <c r="B960" t="s">
        <v>6</v>
      </c>
      <c r="C960" t="s">
        <v>6</v>
      </c>
    </row>
    <row r="961" spans="1:12" x14ac:dyDescent="0.2">
      <c r="A961" t="s">
        <v>245</v>
      </c>
      <c r="B961" t="s">
        <v>245</v>
      </c>
      <c r="C961" t="s">
        <v>245</v>
      </c>
      <c r="D961">
        <v>0</v>
      </c>
    </row>
    <row r="962" spans="1:12" x14ac:dyDescent="0.2">
      <c r="A962" t="s">
        <v>246</v>
      </c>
      <c r="B962" t="s">
        <v>246</v>
      </c>
      <c r="C962" t="s">
        <v>246</v>
      </c>
    </row>
    <row r="963" spans="1:12" x14ac:dyDescent="0.2">
      <c r="A963" t="s">
        <v>521</v>
      </c>
      <c r="B963" t="s">
        <v>605</v>
      </c>
      <c r="C963" t="s">
        <v>247</v>
      </c>
      <c r="D963" t="s">
        <v>248</v>
      </c>
      <c r="E963" t="s">
        <v>249</v>
      </c>
      <c r="F963" t="s">
        <v>248</v>
      </c>
      <c r="G963" t="s">
        <v>250</v>
      </c>
      <c r="H963" t="s">
        <v>58</v>
      </c>
      <c r="I963" t="s">
        <v>58</v>
      </c>
      <c r="J963" t="s">
        <v>58</v>
      </c>
      <c r="K963" t="s">
        <v>58</v>
      </c>
      <c r="L963" t="s">
        <v>251</v>
      </c>
    </row>
    <row r="964" spans="1:12" x14ac:dyDescent="0.2">
      <c r="A964" t="s">
        <v>6</v>
      </c>
      <c r="B964" t="s">
        <v>6</v>
      </c>
      <c r="C964" t="s">
        <v>6</v>
      </c>
    </row>
    <row r="965" spans="1:12" x14ac:dyDescent="0.2">
      <c r="A965" t="s">
        <v>7</v>
      </c>
      <c r="B965" t="s">
        <v>7</v>
      </c>
      <c r="C965" t="s">
        <v>7</v>
      </c>
    </row>
    <row r="966" spans="1:12" x14ac:dyDescent="0.2">
      <c r="A966" t="s">
        <v>522</v>
      </c>
      <c r="B966" t="s">
        <v>522</v>
      </c>
      <c r="C966" t="s">
        <v>17</v>
      </c>
    </row>
    <row r="967" spans="1:12" x14ac:dyDescent="0.2">
      <c r="A967" t="s">
        <v>194</v>
      </c>
      <c r="B967" t="s">
        <v>194</v>
      </c>
      <c r="C967" t="s">
        <v>117</v>
      </c>
    </row>
    <row r="968" spans="1:12" x14ac:dyDescent="0.2">
      <c r="A968" t="s">
        <v>126</v>
      </c>
      <c r="B968" t="s">
        <v>17</v>
      </c>
      <c r="C968" t="s">
        <v>194</v>
      </c>
    </row>
    <row r="969" spans="1:12" x14ac:dyDescent="0.2">
      <c r="A969" t="s">
        <v>17</v>
      </c>
      <c r="B969" t="s">
        <v>117</v>
      </c>
      <c r="C969" t="s">
        <v>126</v>
      </c>
    </row>
    <row r="970" spans="1:12" x14ac:dyDescent="0.2">
      <c r="A970" t="s">
        <v>117</v>
      </c>
      <c r="B970" t="s">
        <v>126</v>
      </c>
      <c r="C970" t="s">
        <v>27</v>
      </c>
    </row>
    <row r="971" spans="1:12" x14ac:dyDescent="0.2">
      <c r="A971" t="s">
        <v>523</v>
      </c>
      <c r="B971" t="s">
        <v>259</v>
      </c>
      <c r="C971" t="s">
        <v>195</v>
      </c>
    </row>
    <row r="972" spans="1:12" x14ac:dyDescent="0.2">
      <c r="A972" t="s">
        <v>259</v>
      </c>
      <c r="B972" t="s">
        <v>523</v>
      </c>
      <c r="C972" t="s">
        <v>196</v>
      </c>
    </row>
    <row r="973" spans="1:12" x14ac:dyDescent="0.2">
      <c r="A973" t="s">
        <v>258</v>
      </c>
      <c r="B973" t="s">
        <v>258</v>
      </c>
      <c r="C973" t="s">
        <v>67</v>
      </c>
    </row>
    <row r="974" spans="1:12" x14ac:dyDescent="0.2">
      <c r="A974" t="s">
        <v>524</v>
      </c>
      <c r="B974" t="s">
        <v>525</v>
      </c>
      <c r="C974" t="s">
        <v>252</v>
      </c>
    </row>
    <row r="975" spans="1:12" x14ac:dyDescent="0.2">
      <c r="A975" t="s">
        <v>525</v>
      </c>
      <c r="B975" t="s">
        <v>524</v>
      </c>
      <c r="C975" t="s">
        <v>149</v>
      </c>
    </row>
    <row r="976" spans="1:12" x14ac:dyDescent="0.2">
      <c r="A976" t="s">
        <v>6</v>
      </c>
      <c r="B976" t="s">
        <v>6</v>
      </c>
      <c r="C976" t="s">
        <v>6</v>
      </c>
    </row>
    <row r="977" spans="1:8" x14ac:dyDescent="0.2">
      <c r="A977" t="s">
        <v>246</v>
      </c>
      <c r="B977" t="s">
        <v>246</v>
      </c>
      <c r="C977" t="s">
        <v>246</v>
      </c>
      <c r="D977">
        <v>4</v>
      </c>
    </row>
    <row r="978" spans="1:8" x14ac:dyDescent="0.2">
      <c r="A978" t="s">
        <v>253</v>
      </c>
      <c r="B978" t="s">
        <v>253</v>
      </c>
      <c r="C978" t="s">
        <v>253</v>
      </c>
    </row>
    <row r="979" spans="1:8" x14ac:dyDescent="0.2">
      <c r="A979" t="s">
        <v>526</v>
      </c>
      <c r="B979" t="s">
        <v>606</v>
      </c>
      <c r="C979" t="s">
        <v>254</v>
      </c>
      <c r="D979" t="s">
        <v>58</v>
      </c>
      <c r="E979" t="s">
        <v>58</v>
      </c>
      <c r="F979" t="s">
        <v>58</v>
      </c>
      <c r="G979" t="s">
        <v>58</v>
      </c>
      <c r="H979" t="s">
        <v>255</v>
      </c>
    </row>
    <row r="980" spans="1:8" x14ac:dyDescent="0.2">
      <c r="A980" t="s">
        <v>6</v>
      </c>
      <c r="B980" t="s">
        <v>6</v>
      </c>
      <c r="C980" t="s">
        <v>6</v>
      </c>
    </row>
    <row r="981" spans="1:8" x14ac:dyDescent="0.2">
      <c r="A981" t="s">
        <v>7</v>
      </c>
      <c r="B981" t="s">
        <v>7</v>
      </c>
      <c r="C981" t="s">
        <v>7</v>
      </c>
    </row>
    <row r="982" spans="1:8" x14ac:dyDescent="0.2">
      <c r="A982" t="s">
        <v>523</v>
      </c>
      <c r="B982" t="s">
        <v>523</v>
      </c>
      <c r="C982" t="s">
        <v>17</v>
      </c>
    </row>
    <row r="983" spans="1:8" x14ac:dyDescent="0.2">
      <c r="A983" t="s">
        <v>522</v>
      </c>
      <c r="B983" t="s">
        <v>197</v>
      </c>
      <c r="C983" t="s">
        <v>117</v>
      </c>
    </row>
    <row r="984" spans="1:8" x14ac:dyDescent="0.2">
      <c r="A984" t="s">
        <v>258</v>
      </c>
      <c r="B984" t="s">
        <v>475</v>
      </c>
      <c r="C984" t="s">
        <v>194</v>
      </c>
    </row>
    <row r="985" spans="1:8" x14ac:dyDescent="0.2">
      <c r="A985" t="s">
        <v>259</v>
      </c>
      <c r="B985" t="s">
        <v>113</v>
      </c>
      <c r="C985" t="s">
        <v>126</v>
      </c>
    </row>
    <row r="986" spans="1:8" x14ac:dyDescent="0.2">
      <c r="A986" t="s">
        <v>17</v>
      </c>
      <c r="B986" t="s">
        <v>511</v>
      </c>
      <c r="C986" t="s">
        <v>195</v>
      </c>
    </row>
    <row r="987" spans="1:8" x14ac:dyDescent="0.2">
      <c r="A987" t="s">
        <v>525</v>
      </c>
      <c r="B987" t="s">
        <v>427</v>
      </c>
      <c r="C987" t="s">
        <v>196</v>
      </c>
    </row>
    <row r="988" spans="1:8" x14ac:dyDescent="0.2">
      <c r="A988" t="s">
        <v>524</v>
      </c>
      <c r="B988" t="s">
        <v>147</v>
      </c>
      <c r="C988" t="s">
        <v>27</v>
      </c>
    </row>
    <row r="989" spans="1:8" x14ac:dyDescent="0.2">
      <c r="A989" t="s">
        <v>194</v>
      </c>
      <c r="B989" t="s">
        <v>27</v>
      </c>
      <c r="C989" t="s">
        <v>149</v>
      </c>
    </row>
    <row r="990" spans="1:8" x14ac:dyDescent="0.2">
      <c r="A990" t="s">
        <v>117</v>
      </c>
      <c r="B990" t="s">
        <v>445</v>
      </c>
      <c r="C990" t="s">
        <v>150</v>
      </c>
    </row>
    <row r="991" spans="1:8" x14ac:dyDescent="0.2">
      <c r="A991" t="s">
        <v>126</v>
      </c>
      <c r="B991" t="s">
        <v>500</v>
      </c>
      <c r="C991" t="s">
        <v>205</v>
      </c>
    </row>
    <row r="992" spans="1:8" x14ac:dyDescent="0.2">
      <c r="A992" t="s">
        <v>6</v>
      </c>
      <c r="B992" t="s">
        <v>6</v>
      </c>
      <c r="C992" t="s">
        <v>6</v>
      </c>
    </row>
    <row r="993" spans="1:4" x14ac:dyDescent="0.2">
      <c r="A993" t="s">
        <v>253</v>
      </c>
      <c r="B993" t="s">
        <v>253</v>
      </c>
      <c r="C993" t="s">
        <v>253</v>
      </c>
      <c r="D993">
        <v>4</v>
      </c>
    </row>
    <row r="994" spans="1:4" x14ac:dyDescent="0.2">
      <c r="A994" t="s">
        <v>256</v>
      </c>
      <c r="B994" t="s">
        <v>256</v>
      </c>
      <c r="C994" t="s">
        <v>256</v>
      </c>
    </row>
    <row r="995" spans="1:4" x14ac:dyDescent="0.2">
      <c r="A995" t="s">
        <v>527</v>
      </c>
      <c r="B995" t="s">
        <v>607</v>
      </c>
      <c r="C995" t="s">
        <v>257</v>
      </c>
    </row>
    <row r="996" spans="1:4" x14ac:dyDescent="0.2">
      <c r="A996" t="s">
        <v>6</v>
      </c>
      <c r="B996" t="s">
        <v>6</v>
      </c>
      <c r="C996" t="s">
        <v>6</v>
      </c>
    </row>
    <row r="997" spans="1:4" x14ac:dyDescent="0.2">
      <c r="A997" t="s">
        <v>7</v>
      </c>
      <c r="B997" t="s">
        <v>7</v>
      </c>
      <c r="C997" t="s">
        <v>7</v>
      </c>
    </row>
    <row r="998" spans="1:4" x14ac:dyDescent="0.2">
      <c r="A998" t="s">
        <v>259</v>
      </c>
      <c r="B998" t="s">
        <v>259</v>
      </c>
      <c r="C998" t="s">
        <v>149</v>
      </c>
    </row>
    <row r="999" spans="1:4" x14ac:dyDescent="0.2">
      <c r="A999" t="s">
        <v>258</v>
      </c>
      <c r="B999" t="s">
        <v>258</v>
      </c>
      <c r="C999" t="s">
        <v>150</v>
      </c>
    </row>
    <row r="1000" spans="1:4" x14ac:dyDescent="0.2">
      <c r="A1000" t="s">
        <v>524</v>
      </c>
      <c r="B1000" t="s">
        <v>525</v>
      </c>
      <c r="C1000" t="s">
        <v>194</v>
      </c>
    </row>
    <row r="1001" spans="1:4" x14ac:dyDescent="0.2">
      <c r="A1001" t="s">
        <v>525</v>
      </c>
      <c r="B1001" t="s">
        <v>524</v>
      </c>
      <c r="C1001" t="s">
        <v>126</v>
      </c>
    </row>
    <row r="1002" spans="1:4" x14ac:dyDescent="0.2">
      <c r="A1002" t="s">
        <v>17</v>
      </c>
      <c r="B1002" t="s">
        <v>404</v>
      </c>
      <c r="C1002" t="s">
        <v>195</v>
      </c>
    </row>
    <row r="1003" spans="1:4" x14ac:dyDescent="0.2">
      <c r="A1003" t="s">
        <v>405</v>
      </c>
      <c r="B1003" t="s">
        <v>405</v>
      </c>
      <c r="C1003" t="s">
        <v>196</v>
      </c>
    </row>
    <row r="1004" spans="1:4" x14ac:dyDescent="0.2">
      <c r="A1004" t="s">
        <v>404</v>
      </c>
      <c r="B1004" t="s">
        <v>194</v>
      </c>
      <c r="C1004" t="s">
        <v>258</v>
      </c>
    </row>
    <row r="1005" spans="1:4" x14ac:dyDescent="0.2">
      <c r="A1005" t="s">
        <v>523</v>
      </c>
      <c r="B1005" t="s">
        <v>126</v>
      </c>
      <c r="C1005" t="s">
        <v>259</v>
      </c>
    </row>
    <row r="1006" spans="1:4" x14ac:dyDescent="0.2">
      <c r="A1006" t="s">
        <v>194</v>
      </c>
      <c r="B1006" t="s">
        <v>17</v>
      </c>
      <c r="C1006" t="s">
        <v>17</v>
      </c>
    </row>
    <row r="1007" spans="1:4" x14ac:dyDescent="0.2">
      <c r="A1007" t="s">
        <v>117</v>
      </c>
      <c r="B1007" t="s">
        <v>117</v>
      </c>
      <c r="C1007" t="s">
        <v>117</v>
      </c>
    </row>
    <row r="1008" spans="1:4" x14ac:dyDescent="0.2">
      <c r="A1008" t="s">
        <v>6</v>
      </c>
      <c r="B1008" t="s">
        <v>6</v>
      </c>
      <c r="C1008" t="s">
        <v>6</v>
      </c>
    </row>
    <row r="1009" spans="1:6" x14ac:dyDescent="0.2">
      <c r="A1009" t="s">
        <v>256</v>
      </c>
      <c r="B1009" t="s">
        <v>256</v>
      </c>
      <c r="C1009" t="s">
        <v>256</v>
      </c>
      <c r="D1009">
        <v>6</v>
      </c>
    </row>
    <row r="1010" spans="1:6" x14ac:dyDescent="0.2">
      <c r="A1010" t="s">
        <v>260</v>
      </c>
      <c r="B1010" t="s">
        <v>260</v>
      </c>
      <c r="C1010" t="s">
        <v>260</v>
      </c>
    </row>
    <row r="1011" spans="1:6" x14ac:dyDescent="0.2">
      <c r="A1011" t="s">
        <v>528</v>
      </c>
      <c r="B1011" t="s">
        <v>608</v>
      </c>
      <c r="C1011" t="s">
        <v>261</v>
      </c>
      <c r="D1011" t="s">
        <v>262</v>
      </c>
      <c r="E1011" t="s">
        <v>263</v>
      </c>
      <c r="F1011" t="s">
        <v>264</v>
      </c>
    </row>
    <row r="1012" spans="1:6" x14ac:dyDescent="0.2">
      <c r="A1012" t="s">
        <v>6</v>
      </c>
      <c r="B1012" t="s">
        <v>6</v>
      </c>
      <c r="C1012" t="s">
        <v>6</v>
      </c>
    </row>
    <row r="1013" spans="1:6" x14ac:dyDescent="0.2">
      <c r="A1013" t="s">
        <v>7</v>
      </c>
      <c r="B1013" t="s">
        <v>7</v>
      </c>
      <c r="C1013" t="s">
        <v>7</v>
      </c>
    </row>
    <row r="1014" spans="1:6" x14ac:dyDescent="0.2">
      <c r="A1014" t="s">
        <v>194</v>
      </c>
      <c r="B1014" t="s">
        <v>194</v>
      </c>
      <c r="C1014" t="s">
        <v>17</v>
      </c>
    </row>
    <row r="1015" spans="1:6" x14ac:dyDescent="0.2">
      <c r="A1015" t="s">
        <v>126</v>
      </c>
      <c r="B1015" t="s">
        <v>17</v>
      </c>
      <c r="C1015" t="s">
        <v>117</v>
      </c>
    </row>
    <row r="1016" spans="1:6" x14ac:dyDescent="0.2">
      <c r="A1016" t="s">
        <v>17</v>
      </c>
      <c r="B1016" t="s">
        <v>126</v>
      </c>
      <c r="C1016" t="s">
        <v>194</v>
      </c>
    </row>
    <row r="1017" spans="1:6" x14ac:dyDescent="0.2">
      <c r="A1017" t="s">
        <v>117</v>
      </c>
      <c r="B1017" t="s">
        <v>117</v>
      </c>
      <c r="C1017" t="s">
        <v>126</v>
      </c>
    </row>
    <row r="1018" spans="1:6" x14ac:dyDescent="0.2">
      <c r="A1018" t="s">
        <v>522</v>
      </c>
      <c r="B1018" t="s">
        <v>489</v>
      </c>
      <c r="C1018" t="s">
        <v>195</v>
      </c>
    </row>
    <row r="1019" spans="1:6" x14ac:dyDescent="0.2">
      <c r="A1019" t="s">
        <v>259</v>
      </c>
      <c r="B1019" t="s">
        <v>490</v>
      </c>
      <c r="C1019" t="s">
        <v>196</v>
      </c>
    </row>
    <row r="1020" spans="1:6" x14ac:dyDescent="0.2">
      <c r="A1020" t="s">
        <v>258</v>
      </c>
      <c r="B1020" t="s">
        <v>488</v>
      </c>
      <c r="C1020" t="s">
        <v>67</v>
      </c>
    </row>
    <row r="1021" spans="1:6" x14ac:dyDescent="0.2">
      <c r="A1021" t="s">
        <v>523</v>
      </c>
      <c r="B1021" t="s">
        <v>487</v>
      </c>
      <c r="C1021" t="s">
        <v>27</v>
      </c>
    </row>
    <row r="1022" spans="1:6" x14ac:dyDescent="0.2">
      <c r="A1022" t="s">
        <v>524</v>
      </c>
      <c r="B1022" t="s">
        <v>519</v>
      </c>
      <c r="C1022" t="s">
        <v>68</v>
      </c>
    </row>
    <row r="1023" spans="1:6" x14ac:dyDescent="0.2">
      <c r="A1023" t="s">
        <v>525</v>
      </c>
      <c r="B1023" t="s">
        <v>67</v>
      </c>
      <c r="C1023" t="s">
        <v>252</v>
      </c>
    </row>
    <row r="1024" spans="1:6" x14ac:dyDescent="0.2">
      <c r="A1024" t="s">
        <v>6</v>
      </c>
      <c r="B1024" t="s">
        <v>6</v>
      </c>
      <c r="C1024" t="s">
        <v>6</v>
      </c>
    </row>
    <row r="1025" spans="1:4" x14ac:dyDescent="0.2">
      <c r="A1025" t="s">
        <v>260</v>
      </c>
      <c r="B1025" t="s">
        <v>260</v>
      </c>
      <c r="C1025" t="s">
        <v>260</v>
      </c>
      <c r="D1025">
        <v>4</v>
      </c>
    </row>
    <row r="1026" spans="1:4" x14ac:dyDescent="0.2">
      <c r="A1026" t="s">
        <v>265</v>
      </c>
      <c r="B1026" t="s">
        <v>265</v>
      </c>
      <c r="C1026" t="s">
        <v>265</v>
      </c>
    </row>
    <row r="1027" spans="1:4" x14ac:dyDescent="0.2">
      <c r="A1027" t="s">
        <v>529</v>
      </c>
      <c r="B1027" t="s">
        <v>609</v>
      </c>
      <c r="C1027" t="s">
        <v>266</v>
      </c>
    </row>
    <row r="1028" spans="1:4" x14ac:dyDescent="0.2">
      <c r="A1028" t="s">
        <v>6</v>
      </c>
      <c r="B1028" t="s">
        <v>6</v>
      </c>
      <c r="C1028" t="s">
        <v>6</v>
      </c>
    </row>
    <row r="1029" spans="1:4" x14ac:dyDescent="0.2">
      <c r="A1029" t="s">
        <v>7</v>
      </c>
      <c r="B1029" t="s">
        <v>7</v>
      </c>
      <c r="C1029" t="s">
        <v>7</v>
      </c>
    </row>
    <row r="1030" spans="1:4" x14ac:dyDescent="0.2">
      <c r="A1030" t="s">
        <v>524</v>
      </c>
      <c r="B1030" t="s">
        <v>525</v>
      </c>
      <c r="C1030" t="s">
        <v>149</v>
      </c>
    </row>
    <row r="1031" spans="1:4" x14ac:dyDescent="0.2">
      <c r="A1031" t="s">
        <v>525</v>
      </c>
      <c r="B1031" t="s">
        <v>524</v>
      </c>
      <c r="C1031" t="s">
        <v>150</v>
      </c>
    </row>
    <row r="1032" spans="1:4" x14ac:dyDescent="0.2">
      <c r="A1032" t="s">
        <v>259</v>
      </c>
      <c r="B1032" t="s">
        <v>259</v>
      </c>
      <c r="C1032" t="s">
        <v>194</v>
      </c>
    </row>
    <row r="1033" spans="1:4" x14ac:dyDescent="0.2">
      <c r="A1033" t="s">
        <v>258</v>
      </c>
      <c r="B1033" t="s">
        <v>258</v>
      </c>
      <c r="C1033" t="s">
        <v>126</v>
      </c>
    </row>
    <row r="1034" spans="1:4" x14ac:dyDescent="0.2">
      <c r="A1034" t="s">
        <v>17</v>
      </c>
      <c r="B1034" t="s">
        <v>404</v>
      </c>
      <c r="C1034" t="s">
        <v>258</v>
      </c>
    </row>
    <row r="1035" spans="1:4" x14ac:dyDescent="0.2">
      <c r="A1035" t="s">
        <v>405</v>
      </c>
      <c r="B1035" t="s">
        <v>405</v>
      </c>
      <c r="C1035" t="s">
        <v>259</v>
      </c>
    </row>
    <row r="1036" spans="1:4" x14ac:dyDescent="0.2">
      <c r="A1036" t="s">
        <v>404</v>
      </c>
      <c r="B1036" t="s">
        <v>126</v>
      </c>
      <c r="C1036" t="s">
        <v>195</v>
      </c>
    </row>
    <row r="1037" spans="1:4" x14ac:dyDescent="0.2">
      <c r="A1037" t="s">
        <v>117</v>
      </c>
      <c r="B1037" t="s">
        <v>194</v>
      </c>
      <c r="C1037" t="s">
        <v>196</v>
      </c>
    </row>
    <row r="1038" spans="1:4" x14ac:dyDescent="0.2">
      <c r="A1038" t="s">
        <v>523</v>
      </c>
      <c r="B1038" t="s">
        <v>161</v>
      </c>
      <c r="C1038" t="s">
        <v>17</v>
      </c>
    </row>
    <row r="1039" spans="1:4" x14ac:dyDescent="0.2">
      <c r="A1039" t="s">
        <v>194</v>
      </c>
      <c r="B1039" t="s">
        <v>117</v>
      </c>
      <c r="C1039" t="s">
        <v>117</v>
      </c>
    </row>
    <row r="1040" spans="1:4" x14ac:dyDescent="0.2">
      <c r="A1040" t="s">
        <v>6</v>
      </c>
      <c r="B1040" t="s">
        <v>6</v>
      </c>
      <c r="C1040" t="s">
        <v>6</v>
      </c>
    </row>
    <row r="1041" spans="1:6" x14ac:dyDescent="0.2">
      <c r="A1041" t="s">
        <v>265</v>
      </c>
      <c r="B1041" t="s">
        <v>265</v>
      </c>
      <c r="C1041" t="s">
        <v>265</v>
      </c>
      <c r="D1041">
        <v>6</v>
      </c>
    </row>
    <row r="1042" spans="1:6" x14ac:dyDescent="0.2">
      <c r="A1042" t="s">
        <v>267</v>
      </c>
      <c r="B1042" t="s">
        <v>267</v>
      </c>
      <c r="C1042" t="s">
        <v>267</v>
      </c>
    </row>
    <row r="1043" spans="1:6" x14ac:dyDescent="0.2">
      <c r="A1043" t="s">
        <v>530</v>
      </c>
      <c r="B1043" t="s">
        <v>610</v>
      </c>
      <c r="C1043" t="s">
        <v>268</v>
      </c>
      <c r="D1043" t="s">
        <v>262</v>
      </c>
      <c r="E1043" t="s">
        <v>269</v>
      </c>
      <c r="F1043" t="s">
        <v>270</v>
      </c>
    </row>
    <row r="1044" spans="1:6" x14ac:dyDescent="0.2">
      <c r="A1044" t="s">
        <v>6</v>
      </c>
      <c r="B1044" t="s">
        <v>6</v>
      </c>
      <c r="C1044" t="s">
        <v>6</v>
      </c>
    </row>
    <row r="1045" spans="1:6" x14ac:dyDescent="0.2">
      <c r="A1045" t="s">
        <v>7</v>
      </c>
      <c r="B1045" t="s">
        <v>7</v>
      </c>
      <c r="C1045" t="s">
        <v>7</v>
      </c>
    </row>
    <row r="1046" spans="1:6" x14ac:dyDescent="0.2">
      <c r="A1046" t="s">
        <v>126</v>
      </c>
      <c r="B1046" t="s">
        <v>126</v>
      </c>
      <c r="C1046" t="s">
        <v>17</v>
      </c>
    </row>
    <row r="1047" spans="1:6" x14ac:dyDescent="0.2">
      <c r="A1047" t="s">
        <v>117</v>
      </c>
      <c r="B1047" t="s">
        <v>117</v>
      </c>
      <c r="C1047" t="s">
        <v>117</v>
      </c>
    </row>
    <row r="1048" spans="1:6" x14ac:dyDescent="0.2">
      <c r="A1048" t="s">
        <v>194</v>
      </c>
      <c r="B1048" t="s">
        <v>17</v>
      </c>
      <c r="C1048" t="s">
        <v>194</v>
      </c>
    </row>
    <row r="1049" spans="1:6" x14ac:dyDescent="0.2">
      <c r="A1049" t="s">
        <v>17</v>
      </c>
      <c r="B1049" t="s">
        <v>194</v>
      </c>
      <c r="C1049" t="s">
        <v>126</v>
      </c>
    </row>
    <row r="1050" spans="1:6" x14ac:dyDescent="0.2">
      <c r="A1050" t="s">
        <v>522</v>
      </c>
      <c r="B1050" t="s">
        <v>489</v>
      </c>
      <c r="C1050" t="s">
        <v>195</v>
      </c>
    </row>
    <row r="1051" spans="1:6" x14ac:dyDescent="0.2">
      <c r="A1051" t="s">
        <v>524</v>
      </c>
      <c r="B1051" t="s">
        <v>490</v>
      </c>
      <c r="C1051" t="s">
        <v>196</v>
      </c>
    </row>
    <row r="1052" spans="1:6" x14ac:dyDescent="0.2">
      <c r="A1052" t="s">
        <v>525</v>
      </c>
      <c r="B1052" t="s">
        <v>488</v>
      </c>
      <c r="C1052" t="s">
        <v>27</v>
      </c>
    </row>
    <row r="1053" spans="1:6" x14ac:dyDescent="0.2">
      <c r="A1053" t="s">
        <v>523</v>
      </c>
      <c r="B1053" t="s">
        <v>487</v>
      </c>
      <c r="C1053" t="s">
        <v>67</v>
      </c>
    </row>
    <row r="1054" spans="1:6" x14ac:dyDescent="0.2">
      <c r="A1054" t="s">
        <v>259</v>
      </c>
      <c r="B1054" t="s">
        <v>519</v>
      </c>
      <c r="C1054" t="s">
        <v>68</v>
      </c>
    </row>
    <row r="1055" spans="1:6" x14ac:dyDescent="0.2">
      <c r="A1055" t="s">
        <v>258</v>
      </c>
      <c r="B1055" t="s">
        <v>518</v>
      </c>
      <c r="C1055" t="s">
        <v>252</v>
      </c>
    </row>
    <row r="1056" spans="1:6" x14ac:dyDescent="0.2">
      <c r="A1056" t="s">
        <v>6</v>
      </c>
      <c r="B1056" t="s">
        <v>6</v>
      </c>
      <c r="C1056" t="s">
        <v>6</v>
      </c>
    </row>
    <row r="1057" spans="1:4" x14ac:dyDescent="0.2">
      <c r="A1057" t="s">
        <v>267</v>
      </c>
      <c r="B1057" t="s">
        <v>267</v>
      </c>
      <c r="C1057" t="s">
        <v>267</v>
      </c>
      <c r="D1057">
        <v>4</v>
      </c>
    </row>
    <row r="1058" spans="1:4" x14ac:dyDescent="0.2">
      <c r="A1058" t="s">
        <v>271</v>
      </c>
      <c r="B1058" t="s">
        <v>271</v>
      </c>
      <c r="C1058" t="s">
        <v>271</v>
      </c>
    </row>
    <row r="1059" spans="1:4" x14ac:dyDescent="0.2">
      <c r="A1059" t="s">
        <v>531</v>
      </c>
      <c r="B1059" t="s">
        <v>611</v>
      </c>
      <c r="C1059" t="s">
        <v>272</v>
      </c>
    </row>
    <row r="1060" spans="1:4" x14ac:dyDescent="0.2">
      <c r="A1060" t="s">
        <v>6</v>
      </c>
      <c r="B1060" t="s">
        <v>6</v>
      </c>
      <c r="C1060" t="s">
        <v>6</v>
      </c>
    </row>
    <row r="1061" spans="1:4" x14ac:dyDescent="0.2">
      <c r="A1061" t="s">
        <v>7</v>
      </c>
      <c r="B1061" t="s">
        <v>7</v>
      </c>
      <c r="C1061" t="s">
        <v>7</v>
      </c>
    </row>
    <row r="1062" spans="1:4" x14ac:dyDescent="0.2">
      <c r="A1062" t="s">
        <v>258</v>
      </c>
      <c r="B1062" t="s">
        <v>258</v>
      </c>
      <c r="C1062" t="s">
        <v>149</v>
      </c>
    </row>
    <row r="1063" spans="1:4" x14ac:dyDescent="0.2">
      <c r="A1063" t="s">
        <v>259</v>
      </c>
      <c r="B1063" t="s">
        <v>259</v>
      </c>
      <c r="C1063" t="s">
        <v>150</v>
      </c>
    </row>
    <row r="1064" spans="1:4" x14ac:dyDescent="0.2">
      <c r="A1064" t="s">
        <v>525</v>
      </c>
      <c r="B1064" t="s">
        <v>525</v>
      </c>
      <c r="C1064" t="s">
        <v>194</v>
      </c>
    </row>
    <row r="1065" spans="1:4" x14ac:dyDescent="0.2">
      <c r="A1065" t="s">
        <v>524</v>
      </c>
      <c r="B1065" t="s">
        <v>524</v>
      </c>
      <c r="C1065" t="s">
        <v>126</v>
      </c>
    </row>
    <row r="1066" spans="1:4" x14ac:dyDescent="0.2">
      <c r="A1066" t="s">
        <v>17</v>
      </c>
      <c r="B1066" t="s">
        <v>404</v>
      </c>
      <c r="C1066" t="s">
        <v>195</v>
      </c>
    </row>
    <row r="1067" spans="1:4" x14ac:dyDescent="0.2">
      <c r="A1067" t="s">
        <v>405</v>
      </c>
      <c r="B1067" t="s">
        <v>405</v>
      </c>
      <c r="C1067" t="s">
        <v>196</v>
      </c>
    </row>
    <row r="1068" spans="1:4" x14ac:dyDescent="0.2">
      <c r="A1068" t="s">
        <v>404</v>
      </c>
      <c r="B1068" t="s">
        <v>194</v>
      </c>
      <c r="C1068" t="s">
        <v>258</v>
      </c>
    </row>
    <row r="1069" spans="1:4" x14ac:dyDescent="0.2">
      <c r="A1069" t="s">
        <v>523</v>
      </c>
      <c r="B1069" t="s">
        <v>17</v>
      </c>
      <c r="C1069" t="s">
        <v>259</v>
      </c>
    </row>
    <row r="1070" spans="1:4" x14ac:dyDescent="0.2">
      <c r="A1070" t="s">
        <v>194</v>
      </c>
      <c r="B1070" t="s">
        <v>126</v>
      </c>
      <c r="C1070" t="s">
        <v>17</v>
      </c>
    </row>
    <row r="1071" spans="1:4" x14ac:dyDescent="0.2">
      <c r="A1071" t="s">
        <v>117</v>
      </c>
      <c r="B1071" t="s">
        <v>117</v>
      </c>
      <c r="C1071" t="s">
        <v>117</v>
      </c>
    </row>
    <row r="1072" spans="1:4" x14ac:dyDescent="0.2">
      <c r="A1072" t="s">
        <v>6</v>
      </c>
      <c r="B1072" t="s">
        <v>6</v>
      </c>
      <c r="C1072" t="s">
        <v>6</v>
      </c>
    </row>
    <row r="1073" spans="1:6" x14ac:dyDescent="0.2">
      <c r="A1073" t="s">
        <v>271</v>
      </c>
      <c r="B1073" t="s">
        <v>271</v>
      </c>
      <c r="C1073" t="s">
        <v>271</v>
      </c>
      <c r="D1073">
        <v>6</v>
      </c>
    </row>
    <row r="1074" spans="1:6" x14ac:dyDescent="0.2">
      <c r="A1074" t="s">
        <v>273</v>
      </c>
      <c r="B1074" t="s">
        <v>273</v>
      </c>
      <c r="C1074" t="s">
        <v>273</v>
      </c>
    </row>
    <row r="1075" spans="1:6" x14ac:dyDescent="0.2">
      <c r="A1075" t="s">
        <v>532</v>
      </c>
      <c r="B1075" t="s">
        <v>612</v>
      </c>
      <c r="C1075" t="s">
        <v>261</v>
      </c>
      <c r="D1075" t="s">
        <v>274</v>
      </c>
      <c r="E1075" t="s">
        <v>275</v>
      </c>
      <c r="F1075" t="s">
        <v>264</v>
      </c>
    </row>
    <row r="1076" spans="1:6" x14ac:dyDescent="0.2">
      <c r="A1076" t="s">
        <v>6</v>
      </c>
      <c r="B1076" t="s">
        <v>6</v>
      </c>
      <c r="C1076" t="s">
        <v>6</v>
      </c>
    </row>
    <row r="1077" spans="1:6" x14ac:dyDescent="0.2">
      <c r="A1077" t="s">
        <v>7</v>
      </c>
      <c r="B1077" t="s">
        <v>7</v>
      </c>
      <c r="C1077" t="s">
        <v>7</v>
      </c>
    </row>
    <row r="1078" spans="1:6" x14ac:dyDescent="0.2">
      <c r="A1078" t="s">
        <v>17</v>
      </c>
      <c r="B1078" t="s">
        <v>17</v>
      </c>
      <c r="C1078" t="s">
        <v>17</v>
      </c>
    </row>
    <row r="1079" spans="1:6" x14ac:dyDescent="0.2">
      <c r="A1079" t="s">
        <v>117</v>
      </c>
      <c r="B1079" t="s">
        <v>117</v>
      </c>
      <c r="C1079" t="s">
        <v>117</v>
      </c>
    </row>
    <row r="1080" spans="1:6" x14ac:dyDescent="0.2">
      <c r="A1080" t="s">
        <v>194</v>
      </c>
      <c r="B1080" t="s">
        <v>126</v>
      </c>
      <c r="C1080" t="s">
        <v>194</v>
      </c>
    </row>
    <row r="1081" spans="1:6" x14ac:dyDescent="0.2">
      <c r="A1081" t="s">
        <v>126</v>
      </c>
      <c r="B1081" t="s">
        <v>194</v>
      </c>
      <c r="C1081" t="s">
        <v>126</v>
      </c>
    </row>
    <row r="1082" spans="1:6" x14ac:dyDescent="0.2">
      <c r="A1082" t="s">
        <v>522</v>
      </c>
      <c r="B1082" t="s">
        <v>489</v>
      </c>
      <c r="C1082" t="s">
        <v>195</v>
      </c>
    </row>
    <row r="1083" spans="1:6" x14ac:dyDescent="0.2">
      <c r="A1083" t="s">
        <v>258</v>
      </c>
      <c r="B1083" t="s">
        <v>490</v>
      </c>
      <c r="C1083" t="s">
        <v>196</v>
      </c>
    </row>
    <row r="1084" spans="1:6" x14ac:dyDescent="0.2">
      <c r="A1084" t="s">
        <v>259</v>
      </c>
      <c r="B1084" t="s">
        <v>488</v>
      </c>
      <c r="C1084" t="s">
        <v>27</v>
      </c>
    </row>
    <row r="1085" spans="1:6" x14ac:dyDescent="0.2">
      <c r="A1085" t="s">
        <v>523</v>
      </c>
      <c r="B1085" t="s">
        <v>487</v>
      </c>
      <c r="C1085" t="s">
        <v>67</v>
      </c>
    </row>
    <row r="1086" spans="1:6" x14ac:dyDescent="0.2">
      <c r="A1086" t="s">
        <v>525</v>
      </c>
      <c r="B1086" t="s">
        <v>519</v>
      </c>
      <c r="C1086" t="s">
        <v>68</v>
      </c>
    </row>
    <row r="1087" spans="1:6" x14ac:dyDescent="0.2">
      <c r="A1087" t="s">
        <v>524</v>
      </c>
      <c r="B1087" t="s">
        <v>67</v>
      </c>
      <c r="C1087" t="s">
        <v>149</v>
      </c>
    </row>
    <row r="1088" spans="1:6" x14ac:dyDescent="0.2">
      <c r="A1088" t="s">
        <v>6</v>
      </c>
      <c r="B1088" t="s">
        <v>6</v>
      </c>
      <c r="C1088" t="s">
        <v>6</v>
      </c>
    </row>
    <row r="1089" spans="1:4" x14ac:dyDescent="0.2">
      <c r="A1089" t="s">
        <v>273</v>
      </c>
      <c r="B1089" t="s">
        <v>273</v>
      </c>
      <c r="C1089" t="s">
        <v>273</v>
      </c>
      <c r="D1089">
        <v>4</v>
      </c>
    </row>
    <row r="1090" spans="1:4" x14ac:dyDescent="0.2">
      <c r="A1090" t="s">
        <v>276</v>
      </c>
      <c r="B1090" t="s">
        <v>276</v>
      </c>
      <c r="C1090" t="s">
        <v>276</v>
      </c>
    </row>
    <row r="1091" spans="1:4" x14ac:dyDescent="0.2">
      <c r="A1091" t="s">
        <v>533</v>
      </c>
      <c r="B1091" t="s">
        <v>613</v>
      </c>
      <c r="C1091" t="s">
        <v>277</v>
      </c>
    </row>
    <row r="1092" spans="1:4" x14ac:dyDescent="0.2">
      <c r="A1092" t="s">
        <v>6</v>
      </c>
      <c r="B1092" t="s">
        <v>6</v>
      </c>
      <c r="C1092" t="s">
        <v>6</v>
      </c>
    </row>
    <row r="1093" spans="1:4" x14ac:dyDescent="0.2">
      <c r="A1093" t="s">
        <v>7</v>
      </c>
      <c r="B1093" t="s">
        <v>7</v>
      </c>
      <c r="C1093" t="s">
        <v>7</v>
      </c>
    </row>
    <row r="1094" spans="1:4" x14ac:dyDescent="0.2">
      <c r="A1094" t="s">
        <v>525</v>
      </c>
      <c r="B1094" t="s">
        <v>525</v>
      </c>
      <c r="C1094" t="s">
        <v>149</v>
      </c>
    </row>
    <row r="1095" spans="1:4" x14ac:dyDescent="0.2">
      <c r="A1095" t="s">
        <v>524</v>
      </c>
      <c r="B1095" t="s">
        <v>524</v>
      </c>
      <c r="C1095" t="s">
        <v>150</v>
      </c>
    </row>
    <row r="1096" spans="1:4" x14ac:dyDescent="0.2">
      <c r="A1096" t="s">
        <v>259</v>
      </c>
      <c r="B1096" t="s">
        <v>259</v>
      </c>
      <c r="C1096" t="s">
        <v>194</v>
      </c>
    </row>
    <row r="1097" spans="1:4" x14ac:dyDescent="0.2">
      <c r="A1097" t="s">
        <v>258</v>
      </c>
      <c r="B1097" t="s">
        <v>258</v>
      </c>
      <c r="C1097" t="s">
        <v>126</v>
      </c>
    </row>
    <row r="1098" spans="1:4" x14ac:dyDescent="0.2">
      <c r="A1098" t="s">
        <v>17</v>
      </c>
      <c r="B1098" t="s">
        <v>404</v>
      </c>
      <c r="C1098" t="s">
        <v>258</v>
      </c>
    </row>
    <row r="1099" spans="1:4" x14ac:dyDescent="0.2">
      <c r="A1099" t="s">
        <v>405</v>
      </c>
      <c r="B1099" t="s">
        <v>405</v>
      </c>
      <c r="C1099" t="s">
        <v>259</v>
      </c>
    </row>
    <row r="1100" spans="1:4" x14ac:dyDescent="0.2">
      <c r="A1100" t="s">
        <v>404</v>
      </c>
      <c r="B1100" t="s">
        <v>126</v>
      </c>
      <c r="C1100" t="s">
        <v>195</v>
      </c>
    </row>
    <row r="1101" spans="1:4" x14ac:dyDescent="0.2">
      <c r="A1101" t="s">
        <v>117</v>
      </c>
      <c r="B1101" t="s">
        <v>194</v>
      </c>
      <c r="C1101" t="s">
        <v>196</v>
      </c>
    </row>
    <row r="1102" spans="1:4" x14ac:dyDescent="0.2">
      <c r="A1102" t="s">
        <v>523</v>
      </c>
      <c r="B1102" t="s">
        <v>117</v>
      </c>
      <c r="C1102" t="s">
        <v>17</v>
      </c>
    </row>
    <row r="1103" spans="1:4" x14ac:dyDescent="0.2">
      <c r="A1103" t="s">
        <v>194</v>
      </c>
      <c r="B1103" t="s">
        <v>161</v>
      </c>
      <c r="C1103" t="s">
        <v>117</v>
      </c>
    </row>
    <row r="1104" spans="1:4" x14ac:dyDescent="0.2">
      <c r="A1104" t="s">
        <v>6</v>
      </c>
      <c r="B1104" t="s">
        <v>6</v>
      </c>
      <c r="C1104" t="s">
        <v>6</v>
      </c>
    </row>
    <row r="1105" spans="1:6" x14ac:dyDescent="0.2">
      <c r="A1105" t="s">
        <v>276</v>
      </c>
      <c r="B1105" t="s">
        <v>276</v>
      </c>
      <c r="C1105" t="s">
        <v>276</v>
      </c>
      <c r="D1105">
        <v>6</v>
      </c>
    </row>
    <row r="1106" spans="1:6" x14ac:dyDescent="0.2">
      <c r="A1106" t="s">
        <v>278</v>
      </c>
      <c r="B1106" t="s">
        <v>278</v>
      </c>
      <c r="C1106" t="s">
        <v>278</v>
      </c>
    </row>
    <row r="1107" spans="1:6" x14ac:dyDescent="0.2">
      <c r="A1107" t="s">
        <v>530</v>
      </c>
      <c r="B1107" t="s">
        <v>610</v>
      </c>
      <c r="C1107" t="s">
        <v>268</v>
      </c>
      <c r="D1107" t="s">
        <v>274</v>
      </c>
      <c r="E1107" t="s">
        <v>279</v>
      </c>
      <c r="F1107" t="s">
        <v>270</v>
      </c>
    </row>
    <row r="1108" spans="1:6" x14ac:dyDescent="0.2">
      <c r="A1108" t="s">
        <v>6</v>
      </c>
      <c r="B1108" t="s">
        <v>6</v>
      </c>
      <c r="C1108" t="s">
        <v>6</v>
      </c>
    </row>
    <row r="1109" spans="1:6" x14ac:dyDescent="0.2">
      <c r="A1109" t="s">
        <v>7</v>
      </c>
      <c r="B1109" t="s">
        <v>7</v>
      </c>
      <c r="C1109" t="s">
        <v>7</v>
      </c>
    </row>
    <row r="1110" spans="1:6" x14ac:dyDescent="0.2">
      <c r="A1110" t="s">
        <v>117</v>
      </c>
      <c r="B1110" t="s">
        <v>117</v>
      </c>
      <c r="C1110" t="s">
        <v>17</v>
      </c>
    </row>
    <row r="1111" spans="1:6" x14ac:dyDescent="0.2">
      <c r="A1111" t="s">
        <v>126</v>
      </c>
      <c r="B1111" t="s">
        <v>126</v>
      </c>
      <c r="C1111" t="s">
        <v>117</v>
      </c>
    </row>
    <row r="1112" spans="1:6" x14ac:dyDescent="0.2">
      <c r="A1112" t="s">
        <v>17</v>
      </c>
      <c r="B1112" t="s">
        <v>17</v>
      </c>
      <c r="C1112" t="s">
        <v>194</v>
      </c>
    </row>
    <row r="1113" spans="1:6" x14ac:dyDescent="0.2">
      <c r="A1113" t="s">
        <v>194</v>
      </c>
      <c r="B1113" t="s">
        <v>194</v>
      </c>
      <c r="C1113" t="s">
        <v>126</v>
      </c>
    </row>
    <row r="1114" spans="1:6" x14ac:dyDescent="0.2">
      <c r="A1114" t="s">
        <v>522</v>
      </c>
      <c r="B1114" t="s">
        <v>489</v>
      </c>
      <c r="C1114" t="s">
        <v>195</v>
      </c>
    </row>
    <row r="1115" spans="1:6" x14ac:dyDescent="0.2">
      <c r="A1115" t="s">
        <v>525</v>
      </c>
      <c r="B1115" t="s">
        <v>490</v>
      </c>
      <c r="C1115" t="s">
        <v>196</v>
      </c>
    </row>
    <row r="1116" spans="1:6" x14ac:dyDescent="0.2">
      <c r="A1116" t="s">
        <v>524</v>
      </c>
      <c r="B1116" t="s">
        <v>488</v>
      </c>
      <c r="C1116" t="s">
        <v>27</v>
      </c>
    </row>
    <row r="1117" spans="1:6" x14ac:dyDescent="0.2">
      <c r="A1117" t="s">
        <v>258</v>
      </c>
      <c r="B1117" t="s">
        <v>487</v>
      </c>
      <c r="C1117" t="s">
        <v>67</v>
      </c>
    </row>
    <row r="1118" spans="1:6" x14ac:dyDescent="0.2">
      <c r="A1118" t="s">
        <v>259</v>
      </c>
      <c r="B1118" t="s">
        <v>519</v>
      </c>
      <c r="C1118" t="s">
        <v>68</v>
      </c>
    </row>
    <row r="1119" spans="1:6" x14ac:dyDescent="0.2">
      <c r="A1119" t="s">
        <v>523</v>
      </c>
      <c r="B1119" t="s">
        <v>518</v>
      </c>
      <c r="C1119" t="s">
        <v>149</v>
      </c>
    </row>
    <row r="1120" spans="1:6" x14ac:dyDescent="0.2">
      <c r="A1120" t="s">
        <v>6</v>
      </c>
      <c r="B1120" t="s">
        <v>6</v>
      </c>
      <c r="C1120" t="s">
        <v>6</v>
      </c>
    </row>
    <row r="1121" spans="1:6" x14ac:dyDescent="0.2">
      <c r="A1121" t="s">
        <v>278</v>
      </c>
      <c r="B1121" t="s">
        <v>278</v>
      </c>
      <c r="C1121" t="s">
        <v>278</v>
      </c>
      <c r="D1121">
        <v>4</v>
      </c>
    </row>
    <row r="1122" spans="1:6" x14ac:dyDescent="0.2">
      <c r="A1122" t="s">
        <v>280</v>
      </c>
      <c r="B1122" t="s">
        <v>280</v>
      </c>
      <c r="C1122" t="s">
        <v>280</v>
      </c>
    </row>
    <row r="1123" spans="1:6" x14ac:dyDescent="0.2">
      <c r="A1123" t="s">
        <v>534</v>
      </c>
      <c r="B1123" t="s">
        <v>614</v>
      </c>
      <c r="C1123" t="s">
        <v>281</v>
      </c>
      <c r="D1123" t="s">
        <v>282</v>
      </c>
      <c r="E1123" t="s">
        <v>283</v>
      </c>
      <c r="F1123" t="s">
        <v>284</v>
      </c>
    </row>
    <row r="1124" spans="1:6" x14ac:dyDescent="0.2">
      <c r="A1124" t="s">
        <v>6</v>
      </c>
      <c r="B1124" t="s">
        <v>6</v>
      </c>
      <c r="C1124" t="s">
        <v>6</v>
      </c>
    </row>
    <row r="1125" spans="1:6" x14ac:dyDescent="0.2">
      <c r="A1125" t="s">
        <v>7</v>
      </c>
      <c r="B1125" t="s">
        <v>7</v>
      </c>
      <c r="C1125" t="s">
        <v>7</v>
      </c>
    </row>
    <row r="1126" spans="1:6" x14ac:dyDescent="0.2">
      <c r="A1126" t="s">
        <v>505</v>
      </c>
      <c r="B1126" t="s">
        <v>505</v>
      </c>
      <c r="C1126" t="s">
        <v>149</v>
      </c>
    </row>
    <row r="1127" spans="1:6" x14ac:dyDescent="0.2">
      <c r="A1127" t="s">
        <v>514</v>
      </c>
      <c r="B1127" t="s">
        <v>514</v>
      </c>
      <c r="C1127" t="s">
        <v>150</v>
      </c>
    </row>
    <row r="1128" spans="1:6" x14ac:dyDescent="0.2">
      <c r="A1128" t="s">
        <v>515</v>
      </c>
      <c r="B1128" t="s">
        <v>515</v>
      </c>
      <c r="C1128" t="s">
        <v>117</v>
      </c>
    </row>
    <row r="1129" spans="1:6" x14ac:dyDescent="0.2">
      <c r="A1129" t="s">
        <v>518</v>
      </c>
      <c r="B1129" t="s">
        <v>519</v>
      </c>
      <c r="C1129" t="s">
        <v>17</v>
      </c>
    </row>
    <row r="1130" spans="1:6" x14ac:dyDescent="0.2">
      <c r="A1130" t="s">
        <v>519</v>
      </c>
      <c r="B1130" t="s">
        <v>518</v>
      </c>
      <c r="C1130" t="s">
        <v>126</v>
      </c>
    </row>
    <row r="1131" spans="1:6" x14ac:dyDescent="0.2">
      <c r="A1131" t="s">
        <v>511</v>
      </c>
      <c r="B1131" t="s">
        <v>499</v>
      </c>
      <c r="C1131" t="s">
        <v>194</v>
      </c>
    </row>
    <row r="1132" spans="1:6" x14ac:dyDescent="0.2">
      <c r="A1132" t="s">
        <v>150</v>
      </c>
      <c r="B1132" t="s">
        <v>501</v>
      </c>
      <c r="C1132" t="s">
        <v>145</v>
      </c>
    </row>
    <row r="1133" spans="1:6" x14ac:dyDescent="0.2">
      <c r="A1133" t="s">
        <v>149</v>
      </c>
      <c r="B1133" t="s">
        <v>502</v>
      </c>
      <c r="C1133" t="s">
        <v>8</v>
      </c>
    </row>
    <row r="1134" spans="1:6" x14ac:dyDescent="0.2">
      <c r="A1134" t="s">
        <v>499</v>
      </c>
      <c r="B1134" t="s">
        <v>150</v>
      </c>
      <c r="C1134" t="s">
        <v>11</v>
      </c>
    </row>
    <row r="1135" spans="1:6" x14ac:dyDescent="0.2">
      <c r="A1135" t="s">
        <v>467</v>
      </c>
      <c r="B1135" t="s">
        <v>506</v>
      </c>
      <c r="C1135" t="s">
        <v>146</v>
      </c>
    </row>
    <row r="1136" spans="1:6" x14ac:dyDescent="0.2">
      <c r="A1136" t="s">
        <v>6</v>
      </c>
      <c r="B1136" t="s">
        <v>6</v>
      </c>
      <c r="C1136" t="s">
        <v>6</v>
      </c>
    </row>
    <row r="1137" spans="1:6" x14ac:dyDescent="0.2">
      <c r="A1137" t="s">
        <v>280</v>
      </c>
      <c r="B1137" t="s">
        <v>280</v>
      </c>
      <c r="C1137" t="s">
        <v>280</v>
      </c>
      <c r="D1137">
        <v>2</v>
      </c>
    </row>
    <row r="1138" spans="1:6" x14ac:dyDescent="0.2">
      <c r="A1138" t="s">
        <v>285</v>
      </c>
      <c r="B1138" t="s">
        <v>285</v>
      </c>
      <c r="C1138" t="s">
        <v>285</v>
      </c>
    </row>
    <row r="1139" spans="1:6" x14ac:dyDescent="0.2">
      <c r="A1139" t="s">
        <v>535</v>
      </c>
      <c r="B1139" t="s">
        <v>615</v>
      </c>
      <c r="C1139" t="s">
        <v>286</v>
      </c>
      <c r="D1139" t="s">
        <v>287</v>
      </c>
      <c r="E1139" t="s">
        <v>288</v>
      </c>
      <c r="F1139" t="s">
        <v>289</v>
      </c>
    </row>
    <row r="1140" spans="1:6" x14ac:dyDescent="0.2">
      <c r="A1140" t="s">
        <v>6</v>
      </c>
      <c r="B1140" t="s">
        <v>6</v>
      </c>
      <c r="C1140" t="s">
        <v>6</v>
      </c>
    </row>
    <row r="1141" spans="1:6" x14ac:dyDescent="0.2">
      <c r="A1141" t="s">
        <v>7</v>
      </c>
      <c r="B1141" t="s">
        <v>7</v>
      </c>
      <c r="C1141" t="s">
        <v>7</v>
      </c>
    </row>
    <row r="1142" spans="1:6" x14ac:dyDescent="0.2">
      <c r="A1142" t="s">
        <v>511</v>
      </c>
      <c r="B1142" t="s">
        <v>511</v>
      </c>
      <c r="C1142" t="s">
        <v>149</v>
      </c>
    </row>
    <row r="1143" spans="1:6" x14ac:dyDescent="0.2">
      <c r="A1143" t="s">
        <v>150</v>
      </c>
      <c r="B1143" t="s">
        <v>475</v>
      </c>
      <c r="C1143" t="s">
        <v>150</v>
      </c>
    </row>
    <row r="1144" spans="1:6" x14ac:dyDescent="0.2">
      <c r="A1144" t="s">
        <v>149</v>
      </c>
      <c r="B1144" t="s">
        <v>523</v>
      </c>
      <c r="C1144" t="s">
        <v>117</v>
      </c>
    </row>
    <row r="1145" spans="1:6" x14ac:dyDescent="0.2">
      <c r="A1145" t="s">
        <v>505</v>
      </c>
      <c r="B1145" t="s">
        <v>147</v>
      </c>
      <c r="C1145" t="s">
        <v>17</v>
      </c>
    </row>
    <row r="1146" spans="1:6" x14ac:dyDescent="0.2">
      <c r="A1146" t="s">
        <v>514</v>
      </c>
      <c r="B1146" t="s">
        <v>427</v>
      </c>
      <c r="C1146" t="s">
        <v>195</v>
      </c>
    </row>
    <row r="1147" spans="1:6" x14ac:dyDescent="0.2">
      <c r="A1147" t="s">
        <v>515</v>
      </c>
      <c r="B1147" t="s">
        <v>197</v>
      </c>
      <c r="C1147" t="s">
        <v>196</v>
      </c>
    </row>
    <row r="1148" spans="1:6" x14ac:dyDescent="0.2">
      <c r="A1148" t="s">
        <v>405</v>
      </c>
      <c r="B1148" t="s">
        <v>500</v>
      </c>
      <c r="C1148" t="s">
        <v>126</v>
      </c>
    </row>
    <row r="1149" spans="1:6" x14ac:dyDescent="0.2">
      <c r="A1149" t="s">
        <v>404</v>
      </c>
      <c r="B1149" t="s">
        <v>27</v>
      </c>
      <c r="C1149" t="s">
        <v>194</v>
      </c>
    </row>
    <row r="1150" spans="1:6" x14ac:dyDescent="0.2">
      <c r="A1150" t="s">
        <v>518</v>
      </c>
      <c r="B1150" t="s">
        <v>113</v>
      </c>
      <c r="C1150" t="s">
        <v>27</v>
      </c>
    </row>
    <row r="1151" spans="1:6" x14ac:dyDescent="0.2">
      <c r="A1151" t="s">
        <v>519</v>
      </c>
      <c r="B1151" t="s">
        <v>445</v>
      </c>
      <c r="C1151" t="s">
        <v>67</v>
      </c>
    </row>
    <row r="1152" spans="1:6" x14ac:dyDescent="0.2">
      <c r="A1152" t="s">
        <v>6</v>
      </c>
      <c r="B1152" t="s">
        <v>6</v>
      </c>
      <c r="C1152" t="s">
        <v>6</v>
      </c>
    </row>
    <row r="1153" spans="1:6" x14ac:dyDescent="0.2">
      <c r="A1153" t="s">
        <v>285</v>
      </c>
      <c r="B1153" t="s">
        <v>285</v>
      </c>
      <c r="C1153" t="s">
        <v>285</v>
      </c>
      <c r="D1153">
        <v>2</v>
      </c>
    </row>
    <row r="1154" spans="1:6" x14ac:dyDescent="0.2">
      <c r="A1154" t="s">
        <v>290</v>
      </c>
      <c r="B1154" t="s">
        <v>290</v>
      </c>
      <c r="C1154" t="s">
        <v>290</v>
      </c>
    </row>
    <row r="1155" spans="1:6" x14ac:dyDescent="0.2">
      <c r="A1155" t="s">
        <v>534</v>
      </c>
      <c r="B1155" t="s">
        <v>616</v>
      </c>
      <c r="C1155" t="s">
        <v>281</v>
      </c>
      <c r="D1155" t="s">
        <v>291</v>
      </c>
      <c r="E1155" t="s">
        <v>292</v>
      </c>
      <c r="F1155" t="s">
        <v>293</v>
      </c>
    </row>
    <row r="1156" spans="1:6" x14ac:dyDescent="0.2">
      <c r="A1156" t="s">
        <v>6</v>
      </c>
      <c r="B1156" t="s">
        <v>6</v>
      </c>
      <c r="C1156" t="s">
        <v>6</v>
      </c>
    </row>
    <row r="1157" spans="1:6" x14ac:dyDescent="0.2">
      <c r="A1157" t="s">
        <v>7</v>
      </c>
      <c r="B1157" t="s">
        <v>7</v>
      </c>
      <c r="C1157" t="s">
        <v>7</v>
      </c>
    </row>
    <row r="1158" spans="1:6" x14ac:dyDescent="0.2">
      <c r="A1158" t="s">
        <v>150</v>
      </c>
      <c r="B1158" t="s">
        <v>150</v>
      </c>
      <c r="C1158" t="s">
        <v>149</v>
      </c>
    </row>
    <row r="1159" spans="1:6" x14ac:dyDescent="0.2">
      <c r="A1159" t="s">
        <v>149</v>
      </c>
      <c r="B1159" t="s">
        <v>149</v>
      </c>
      <c r="C1159" t="s">
        <v>150</v>
      </c>
    </row>
    <row r="1160" spans="1:6" x14ac:dyDescent="0.2">
      <c r="A1160" t="s">
        <v>405</v>
      </c>
      <c r="B1160" t="s">
        <v>404</v>
      </c>
      <c r="C1160" t="s">
        <v>195</v>
      </c>
    </row>
    <row r="1161" spans="1:6" x14ac:dyDescent="0.2">
      <c r="A1161" t="s">
        <v>404</v>
      </c>
      <c r="B1161" t="s">
        <v>405</v>
      </c>
      <c r="C1161" t="s">
        <v>196</v>
      </c>
    </row>
    <row r="1162" spans="1:6" x14ac:dyDescent="0.2">
      <c r="A1162" t="s">
        <v>511</v>
      </c>
      <c r="B1162" t="s">
        <v>161</v>
      </c>
      <c r="C1162" t="s">
        <v>15</v>
      </c>
    </row>
    <row r="1163" spans="1:6" x14ac:dyDescent="0.2">
      <c r="A1163" t="s">
        <v>505</v>
      </c>
      <c r="B1163" t="s">
        <v>434</v>
      </c>
      <c r="C1163" t="s">
        <v>16</v>
      </c>
    </row>
    <row r="1164" spans="1:6" x14ac:dyDescent="0.2">
      <c r="A1164" t="s">
        <v>514</v>
      </c>
      <c r="B1164" t="s">
        <v>437</v>
      </c>
      <c r="C1164" t="s">
        <v>17</v>
      </c>
    </row>
    <row r="1165" spans="1:6" x14ac:dyDescent="0.2">
      <c r="A1165" t="s">
        <v>515</v>
      </c>
      <c r="B1165" t="s">
        <v>162</v>
      </c>
      <c r="C1165" t="s">
        <v>13</v>
      </c>
    </row>
    <row r="1166" spans="1:6" x14ac:dyDescent="0.2">
      <c r="A1166" t="s">
        <v>518</v>
      </c>
      <c r="B1166" t="s">
        <v>160</v>
      </c>
      <c r="C1166" t="s">
        <v>14</v>
      </c>
    </row>
    <row r="1167" spans="1:6" x14ac:dyDescent="0.2">
      <c r="A1167" t="s">
        <v>519</v>
      </c>
      <c r="B1167" t="s">
        <v>514</v>
      </c>
      <c r="C1167" t="s">
        <v>117</v>
      </c>
    </row>
    <row r="1168" spans="1:6" x14ac:dyDescent="0.2">
      <c r="A1168" t="s">
        <v>6</v>
      </c>
      <c r="B1168" t="s">
        <v>6</v>
      </c>
      <c r="C1168" t="s">
        <v>6</v>
      </c>
    </row>
    <row r="1169" spans="1:6" x14ac:dyDescent="0.2">
      <c r="A1169" t="s">
        <v>290</v>
      </c>
      <c r="B1169" t="s">
        <v>290</v>
      </c>
      <c r="C1169" t="s">
        <v>290</v>
      </c>
      <c r="D1169">
        <v>2</v>
      </c>
    </row>
    <row r="1170" spans="1:6" x14ac:dyDescent="0.2">
      <c r="A1170" t="s">
        <v>294</v>
      </c>
      <c r="B1170" t="s">
        <v>294</v>
      </c>
      <c r="C1170" t="s">
        <v>294</v>
      </c>
    </row>
    <row r="1171" spans="1:6" x14ac:dyDescent="0.2">
      <c r="A1171" t="s">
        <v>536</v>
      </c>
      <c r="B1171" t="s">
        <v>617</v>
      </c>
      <c r="C1171" t="s">
        <v>295</v>
      </c>
      <c r="D1171" t="s">
        <v>296</v>
      </c>
      <c r="E1171" t="s">
        <v>297</v>
      </c>
      <c r="F1171" t="s">
        <v>298</v>
      </c>
    </row>
    <row r="1172" spans="1:6" x14ac:dyDescent="0.2">
      <c r="A1172" t="s">
        <v>6</v>
      </c>
      <c r="B1172" t="s">
        <v>6</v>
      </c>
      <c r="C1172" t="s">
        <v>6</v>
      </c>
    </row>
    <row r="1173" spans="1:6" x14ac:dyDescent="0.2">
      <c r="A1173" t="s">
        <v>7</v>
      </c>
      <c r="B1173" t="s">
        <v>7</v>
      </c>
      <c r="C1173" t="s">
        <v>7</v>
      </c>
    </row>
    <row r="1174" spans="1:6" x14ac:dyDescent="0.2">
      <c r="A1174" t="s">
        <v>514</v>
      </c>
      <c r="B1174" t="s">
        <v>514</v>
      </c>
      <c r="C1174" t="s">
        <v>117</v>
      </c>
    </row>
    <row r="1175" spans="1:6" x14ac:dyDescent="0.2">
      <c r="A1175" t="s">
        <v>515</v>
      </c>
      <c r="B1175" t="s">
        <v>515</v>
      </c>
      <c r="C1175" t="s">
        <v>17</v>
      </c>
    </row>
    <row r="1176" spans="1:6" x14ac:dyDescent="0.2">
      <c r="A1176" t="s">
        <v>505</v>
      </c>
      <c r="B1176" t="s">
        <v>519</v>
      </c>
      <c r="C1176" t="s">
        <v>149</v>
      </c>
    </row>
    <row r="1177" spans="1:6" x14ac:dyDescent="0.2">
      <c r="A1177" t="s">
        <v>518</v>
      </c>
      <c r="B1177" t="s">
        <v>518</v>
      </c>
      <c r="C1177" t="s">
        <v>150</v>
      </c>
    </row>
    <row r="1178" spans="1:6" x14ac:dyDescent="0.2">
      <c r="A1178" t="s">
        <v>519</v>
      </c>
      <c r="B1178" t="s">
        <v>505</v>
      </c>
      <c r="C1178" t="s">
        <v>126</v>
      </c>
    </row>
    <row r="1179" spans="1:6" x14ac:dyDescent="0.2">
      <c r="A1179" t="s">
        <v>511</v>
      </c>
      <c r="B1179" t="s">
        <v>150</v>
      </c>
      <c r="C1179" t="s">
        <v>194</v>
      </c>
    </row>
    <row r="1180" spans="1:6" x14ac:dyDescent="0.2">
      <c r="A1180" t="s">
        <v>150</v>
      </c>
      <c r="B1180" t="s">
        <v>501</v>
      </c>
      <c r="C1180" t="s">
        <v>145</v>
      </c>
    </row>
    <row r="1181" spans="1:6" x14ac:dyDescent="0.2">
      <c r="A1181" t="s">
        <v>149</v>
      </c>
      <c r="B1181" t="s">
        <v>502</v>
      </c>
      <c r="C1181" t="s">
        <v>8</v>
      </c>
    </row>
    <row r="1182" spans="1:6" x14ac:dyDescent="0.2">
      <c r="A1182" t="s">
        <v>501</v>
      </c>
      <c r="B1182" t="s">
        <v>506</v>
      </c>
      <c r="C1182" t="s">
        <v>11</v>
      </c>
    </row>
    <row r="1183" spans="1:6" x14ac:dyDescent="0.2">
      <c r="A1183" t="s">
        <v>502</v>
      </c>
      <c r="B1183" t="s">
        <v>507</v>
      </c>
      <c r="C1183" t="s">
        <v>9</v>
      </c>
    </row>
    <row r="1184" spans="1:6" x14ac:dyDescent="0.2">
      <c r="A1184" t="s">
        <v>6</v>
      </c>
      <c r="B1184" t="s">
        <v>6</v>
      </c>
      <c r="C1184" t="s">
        <v>6</v>
      </c>
    </row>
    <row r="1185" spans="1:6" x14ac:dyDescent="0.2">
      <c r="A1185" t="s">
        <v>294</v>
      </c>
      <c r="B1185" t="s">
        <v>294</v>
      </c>
      <c r="C1185" t="s">
        <v>294</v>
      </c>
      <c r="D1185">
        <v>2</v>
      </c>
    </row>
    <row r="1186" spans="1:6" x14ac:dyDescent="0.2">
      <c r="A1186" t="s">
        <v>299</v>
      </c>
      <c r="B1186" t="s">
        <v>299</v>
      </c>
      <c r="C1186" t="s">
        <v>299</v>
      </c>
    </row>
    <row r="1187" spans="1:6" x14ac:dyDescent="0.2">
      <c r="A1187" t="s">
        <v>534</v>
      </c>
      <c r="B1187" t="s">
        <v>618</v>
      </c>
      <c r="C1187" t="s">
        <v>281</v>
      </c>
      <c r="D1187" t="s">
        <v>300</v>
      </c>
      <c r="E1187" t="s">
        <v>301</v>
      </c>
      <c r="F1187" t="s">
        <v>302</v>
      </c>
    </row>
    <row r="1188" spans="1:6" x14ac:dyDescent="0.2">
      <c r="A1188" t="s">
        <v>6</v>
      </c>
      <c r="B1188" t="s">
        <v>6</v>
      </c>
      <c r="C1188" t="s">
        <v>6</v>
      </c>
    </row>
    <row r="1189" spans="1:6" x14ac:dyDescent="0.2">
      <c r="A1189" t="s">
        <v>7</v>
      </c>
      <c r="B1189" t="s">
        <v>7</v>
      </c>
      <c r="C1189" t="s">
        <v>7</v>
      </c>
    </row>
    <row r="1190" spans="1:6" x14ac:dyDescent="0.2">
      <c r="A1190" t="s">
        <v>405</v>
      </c>
      <c r="B1190" t="s">
        <v>404</v>
      </c>
      <c r="C1190" t="s">
        <v>149</v>
      </c>
    </row>
    <row r="1191" spans="1:6" x14ac:dyDescent="0.2">
      <c r="A1191" t="s">
        <v>404</v>
      </c>
      <c r="B1191" t="s">
        <v>405</v>
      </c>
      <c r="C1191" t="s">
        <v>150</v>
      </c>
    </row>
    <row r="1192" spans="1:6" x14ac:dyDescent="0.2">
      <c r="A1192" t="s">
        <v>150</v>
      </c>
      <c r="B1192" t="s">
        <v>258</v>
      </c>
      <c r="C1192" t="s">
        <v>160</v>
      </c>
    </row>
    <row r="1193" spans="1:6" x14ac:dyDescent="0.2">
      <c r="A1193" t="s">
        <v>149</v>
      </c>
      <c r="B1193" t="s">
        <v>259</v>
      </c>
      <c r="C1193" t="s">
        <v>161</v>
      </c>
    </row>
    <row r="1194" spans="1:6" x14ac:dyDescent="0.2">
      <c r="A1194" t="s">
        <v>511</v>
      </c>
      <c r="B1194" t="s">
        <v>525</v>
      </c>
      <c r="C1194" t="s">
        <v>120</v>
      </c>
    </row>
    <row r="1195" spans="1:6" x14ac:dyDescent="0.2">
      <c r="A1195" t="s">
        <v>518</v>
      </c>
      <c r="B1195" t="s">
        <v>524</v>
      </c>
      <c r="C1195" t="s">
        <v>13</v>
      </c>
    </row>
    <row r="1196" spans="1:6" x14ac:dyDescent="0.2">
      <c r="A1196" t="s">
        <v>519</v>
      </c>
      <c r="B1196" t="s">
        <v>161</v>
      </c>
      <c r="C1196" t="s">
        <v>14</v>
      </c>
    </row>
    <row r="1197" spans="1:6" x14ac:dyDescent="0.2">
      <c r="A1197" t="s">
        <v>34</v>
      </c>
      <c r="B1197" t="s">
        <v>434</v>
      </c>
      <c r="C1197" t="s">
        <v>34</v>
      </c>
    </row>
    <row r="1198" spans="1:6" x14ac:dyDescent="0.2">
      <c r="A1198" t="s">
        <v>120</v>
      </c>
      <c r="B1198" t="s">
        <v>437</v>
      </c>
      <c r="C1198" t="s">
        <v>195</v>
      </c>
    </row>
    <row r="1199" spans="1:6" x14ac:dyDescent="0.2">
      <c r="A1199" t="s">
        <v>434</v>
      </c>
      <c r="B1199" t="s">
        <v>509</v>
      </c>
      <c r="C1199" t="s">
        <v>196</v>
      </c>
    </row>
    <row r="1200" spans="1:6" x14ac:dyDescent="0.2">
      <c r="A1200" t="s">
        <v>6</v>
      </c>
      <c r="B1200" t="s">
        <v>6</v>
      </c>
      <c r="C1200" t="s">
        <v>6</v>
      </c>
    </row>
    <row r="1201" spans="1:6" x14ac:dyDescent="0.2">
      <c r="A1201" t="s">
        <v>299</v>
      </c>
      <c r="B1201" t="s">
        <v>299</v>
      </c>
      <c r="C1201" t="s">
        <v>299</v>
      </c>
      <c r="D1201">
        <v>2</v>
      </c>
    </row>
    <row r="1202" spans="1:6" x14ac:dyDescent="0.2">
      <c r="A1202" t="s">
        <v>303</v>
      </c>
      <c r="B1202" t="s">
        <v>303</v>
      </c>
      <c r="C1202" t="s">
        <v>303</v>
      </c>
    </row>
    <row r="1203" spans="1:6" x14ac:dyDescent="0.2">
      <c r="A1203" t="s">
        <v>537</v>
      </c>
      <c r="B1203" t="s">
        <v>619</v>
      </c>
      <c r="C1203" t="s">
        <v>304</v>
      </c>
      <c r="D1203" t="s">
        <v>305</v>
      </c>
      <c r="E1203" t="s">
        <v>306</v>
      </c>
      <c r="F1203" t="s">
        <v>307</v>
      </c>
    </row>
    <row r="1204" spans="1:6" x14ac:dyDescent="0.2">
      <c r="A1204" t="s">
        <v>6</v>
      </c>
      <c r="B1204" t="s">
        <v>6</v>
      </c>
      <c r="C1204" t="s">
        <v>6</v>
      </c>
    </row>
    <row r="1205" spans="1:6" x14ac:dyDescent="0.2">
      <c r="A1205" t="s">
        <v>7</v>
      </c>
      <c r="B1205" t="s">
        <v>7</v>
      </c>
      <c r="C1205" t="s">
        <v>7</v>
      </c>
    </row>
    <row r="1206" spans="1:6" x14ac:dyDescent="0.2">
      <c r="A1206" t="s">
        <v>518</v>
      </c>
      <c r="B1206" t="s">
        <v>518</v>
      </c>
      <c r="C1206" t="s">
        <v>117</v>
      </c>
    </row>
    <row r="1207" spans="1:6" x14ac:dyDescent="0.2">
      <c r="A1207" t="s">
        <v>519</v>
      </c>
      <c r="B1207" t="s">
        <v>519</v>
      </c>
      <c r="C1207" t="s">
        <v>17</v>
      </c>
    </row>
    <row r="1208" spans="1:6" x14ac:dyDescent="0.2">
      <c r="A1208" t="s">
        <v>514</v>
      </c>
      <c r="B1208" t="s">
        <v>515</v>
      </c>
      <c r="C1208" t="s">
        <v>149</v>
      </c>
    </row>
    <row r="1209" spans="1:6" x14ac:dyDescent="0.2">
      <c r="A1209" t="s">
        <v>515</v>
      </c>
      <c r="B1209" t="s">
        <v>514</v>
      </c>
      <c r="C1209" t="s">
        <v>150</v>
      </c>
    </row>
    <row r="1210" spans="1:6" x14ac:dyDescent="0.2">
      <c r="A1210" t="s">
        <v>505</v>
      </c>
      <c r="B1210" t="s">
        <v>506</v>
      </c>
      <c r="C1210" t="s">
        <v>145</v>
      </c>
    </row>
    <row r="1211" spans="1:6" x14ac:dyDescent="0.2">
      <c r="A1211" t="s">
        <v>511</v>
      </c>
      <c r="B1211" t="s">
        <v>507</v>
      </c>
      <c r="C1211" t="s">
        <v>126</v>
      </c>
    </row>
    <row r="1212" spans="1:6" x14ac:dyDescent="0.2">
      <c r="A1212" t="s">
        <v>506</v>
      </c>
      <c r="B1212" t="s">
        <v>505</v>
      </c>
      <c r="C1212" t="s">
        <v>194</v>
      </c>
    </row>
    <row r="1213" spans="1:6" x14ac:dyDescent="0.2">
      <c r="A1213" t="s">
        <v>507</v>
      </c>
      <c r="B1213" t="s">
        <v>473</v>
      </c>
      <c r="C1213" t="s">
        <v>8</v>
      </c>
    </row>
    <row r="1214" spans="1:6" x14ac:dyDescent="0.2">
      <c r="A1214" t="s">
        <v>404</v>
      </c>
      <c r="B1214" t="s">
        <v>17</v>
      </c>
      <c r="C1214" t="s">
        <v>146</v>
      </c>
    </row>
    <row r="1215" spans="1:6" x14ac:dyDescent="0.2">
      <c r="A1215" t="s">
        <v>405</v>
      </c>
      <c r="B1215" t="s">
        <v>194</v>
      </c>
      <c r="C1215" t="s">
        <v>11</v>
      </c>
    </row>
    <row r="1216" spans="1:6" x14ac:dyDescent="0.2">
      <c r="A1216" t="s">
        <v>6</v>
      </c>
      <c r="B1216" t="s">
        <v>6</v>
      </c>
      <c r="C1216" t="s">
        <v>6</v>
      </c>
    </row>
    <row r="1217" spans="1:6" x14ac:dyDescent="0.2">
      <c r="A1217" t="s">
        <v>303</v>
      </c>
      <c r="B1217" t="s">
        <v>303</v>
      </c>
      <c r="C1217" t="s">
        <v>303</v>
      </c>
      <c r="D1217">
        <v>2</v>
      </c>
    </row>
    <row r="1218" spans="1:6" x14ac:dyDescent="0.2">
      <c r="A1218" t="s">
        <v>308</v>
      </c>
      <c r="B1218" t="s">
        <v>308</v>
      </c>
      <c r="C1218" t="s">
        <v>308</v>
      </c>
    </row>
    <row r="1219" spans="1:6" x14ac:dyDescent="0.2">
      <c r="A1219" t="s">
        <v>534</v>
      </c>
      <c r="B1219" t="s">
        <v>620</v>
      </c>
      <c r="C1219" t="s">
        <v>281</v>
      </c>
      <c r="D1219" t="s">
        <v>291</v>
      </c>
      <c r="E1219" t="s">
        <v>292</v>
      </c>
      <c r="F1219" t="s">
        <v>309</v>
      </c>
    </row>
    <row r="1220" spans="1:6" x14ac:dyDescent="0.2">
      <c r="A1220" t="s">
        <v>6</v>
      </c>
      <c r="B1220" t="s">
        <v>6</v>
      </c>
      <c r="C1220" t="s">
        <v>6</v>
      </c>
    </row>
    <row r="1221" spans="1:6" x14ac:dyDescent="0.2">
      <c r="A1221" t="s">
        <v>7</v>
      </c>
      <c r="B1221" t="s">
        <v>7</v>
      </c>
      <c r="C1221" t="s">
        <v>7</v>
      </c>
    </row>
    <row r="1222" spans="1:6" x14ac:dyDescent="0.2">
      <c r="A1222" t="s">
        <v>149</v>
      </c>
      <c r="B1222" t="s">
        <v>149</v>
      </c>
      <c r="C1222" t="s">
        <v>149</v>
      </c>
    </row>
    <row r="1223" spans="1:6" x14ac:dyDescent="0.2">
      <c r="A1223" t="s">
        <v>150</v>
      </c>
      <c r="B1223" t="s">
        <v>150</v>
      </c>
      <c r="C1223" t="s">
        <v>150</v>
      </c>
    </row>
    <row r="1224" spans="1:6" x14ac:dyDescent="0.2">
      <c r="A1224" t="s">
        <v>404</v>
      </c>
      <c r="B1224" t="s">
        <v>404</v>
      </c>
      <c r="C1224" t="s">
        <v>195</v>
      </c>
    </row>
    <row r="1225" spans="1:6" x14ac:dyDescent="0.2">
      <c r="A1225" t="s">
        <v>405</v>
      </c>
      <c r="B1225" t="s">
        <v>405</v>
      </c>
      <c r="C1225" t="s">
        <v>196</v>
      </c>
    </row>
    <row r="1226" spans="1:6" x14ac:dyDescent="0.2">
      <c r="A1226" t="s">
        <v>511</v>
      </c>
      <c r="B1226" t="s">
        <v>161</v>
      </c>
      <c r="C1226" t="s">
        <v>15</v>
      </c>
    </row>
    <row r="1227" spans="1:6" x14ac:dyDescent="0.2">
      <c r="A1227" t="s">
        <v>505</v>
      </c>
      <c r="B1227" t="s">
        <v>434</v>
      </c>
      <c r="C1227" t="s">
        <v>16</v>
      </c>
    </row>
    <row r="1228" spans="1:6" x14ac:dyDescent="0.2">
      <c r="A1228" t="s">
        <v>514</v>
      </c>
      <c r="B1228" t="s">
        <v>162</v>
      </c>
      <c r="C1228" t="s">
        <v>17</v>
      </c>
    </row>
    <row r="1229" spans="1:6" x14ac:dyDescent="0.2">
      <c r="A1229" t="s">
        <v>515</v>
      </c>
      <c r="B1229" t="s">
        <v>437</v>
      </c>
      <c r="C1229" t="s">
        <v>13</v>
      </c>
    </row>
    <row r="1230" spans="1:6" x14ac:dyDescent="0.2">
      <c r="A1230" t="s">
        <v>518</v>
      </c>
      <c r="B1230" t="s">
        <v>160</v>
      </c>
      <c r="C1230" t="s">
        <v>14</v>
      </c>
    </row>
    <row r="1231" spans="1:6" x14ac:dyDescent="0.2">
      <c r="A1231" t="s">
        <v>519</v>
      </c>
      <c r="B1231" t="s">
        <v>509</v>
      </c>
      <c r="C1231" t="s">
        <v>117</v>
      </c>
    </row>
    <row r="1232" spans="1:6" x14ac:dyDescent="0.2">
      <c r="A1232" t="s">
        <v>6</v>
      </c>
      <c r="B1232" t="s">
        <v>6</v>
      </c>
      <c r="C1232" t="s">
        <v>6</v>
      </c>
    </row>
    <row r="1233" spans="1:6" x14ac:dyDescent="0.2">
      <c r="A1233" t="s">
        <v>308</v>
      </c>
      <c r="B1233" t="s">
        <v>308</v>
      </c>
      <c r="C1233" t="s">
        <v>308</v>
      </c>
      <c r="D1233">
        <v>2</v>
      </c>
    </row>
    <row r="1234" spans="1:6" x14ac:dyDescent="0.2">
      <c r="A1234" t="s">
        <v>310</v>
      </c>
      <c r="B1234" t="s">
        <v>310</v>
      </c>
      <c r="C1234" t="s">
        <v>310</v>
      </c>
    </row>
    <row r="1235" spans="1:6" x14ac:dyDescent="0.2">
      <c r="A1235" t="s">
        <v>536</v>
      </c>
      <c r="B1235" t="s">
        <v>621</v>
      </c>
      <c r="C1235" t="s">
        <v>295</v>
      </c>
      <c r="D1235" t="s">
        <v>296</v>
      </c>
      <c r="E1235" t="s">
        <v>297</v>
      </c>
      <c r="F1235" t="s">
        <v>311</v>
      </c>
    </row>
    <row r="1236" spans="1:6" x14ac:dyDescent="0.2">
      <c r="A1236" t="s">
        <v>6</v>
      </c>
      <c r="B1236" t="s">
        <v>6</v>
      </c>
      <c r="C1236" t="s">
        <v>6</v>
      </c>
    </row>
    <row r="1237" spans="1:6" x14ac:dyDescent="0.2">
      <c r="A1237" t="s">
        <v>7</v>
      </c>
      <c r="B1237" t="s">
        <v>7</v>
      </c>
      <c r="C1237" t="s">
        <v>7</v>
      </c>
    </row>
    <row r="1238" spans="1:6" x14ac:dyDescent="0.2">
      <c r="A1238" t="s">
        <v>515</v>
      </c>
      <c r="B1238" t="s">
        <v>515</v>
      </c>
      <c r="C1238" t="s">
        <v>117</v>
      </c>
    </row>
    <row r="1239" spans="1:6" x14ac:dyDescent="0.2">
      <c r="A1239" t="s">
        <v>514</v>
      </c>
      <c r="B1239" t="s">
        <v>514</v>
      </c>
      <c r="C1239" t="s">
        <v>17</v>
      </c>
    </row>
    <row r="1240" spans="1:6" x14ac:dyDescent="0.2">
      <c r="A1240" t="s">
        <v>519</v>
      </c>
      <c r="B1240" t="s">
        <v>519</v>
      </c>
      <c r="C1240" t="s">
        <v>149</v>
      </c>
    </row>
    <row r="1241" spans="1:6" x14ac:dyDescent="0.2">
      <c r="A1241" t="s">
        <v>505</v>
      </c>
      <c r="B1241" t="s">
        <v>518</v>
      </c>
      <c r="C1241" t="s">
        <v>150</v>
      </c>
    </row>
    <row r="1242" spans="1:6" x14ac:dyDescent="0.2">
      <c r="A1242" t="s">
        <v>518</v>
      </c>
      <c r="B1242" t="s">
        <v>501</v>
      </c>
      <c r="C1242" t="s">
        <v>126</v>
      </c>
    </row>
    <row r="1243" spans="1:6" x14ac:dyDescent="0.2">
      <c r="A1243" t="s">
        <v>511</v>
      </c>
      <c r="B1243" t="s">
        <v>505</v>
      </c>
      <c r="C1243" t="s">
        <v>194</v>
      </c>
    </row>
    <row r="1244" spans="1:6" x14ac:dyDescent="0.2">
      <c r="A1244" t="s">
        <v>149</v>
      </c>
      <c r="B1244" t="s">
        <v>502</v>
      </c>
      <c r="C1244" t="s">
        <v>145</v>
      </c>
    </row>
    <row r="1245" spans="1:6" x14ac:dyDescent="0.2">
      <c r="A1245" t="s">
        <v>150</v>
      </c>
      <c r="B1245" t="s">
        <v>506</v>
      </c>
      <c r="C1245" t="s">
        <v>8</v>
      </c>
    </row>
    <row r="1246" spans="1:6" x14ac:dyDescent="0.2">
      <c r="A1246" t="s">
        <v>501</v>
      </c>
      <c r="B1246" t="s">
        <v>507</v>
      </c>
      <c r="C1246" t="s">
        <v>11</v>
      </c>
    </row>
    <row r="1247" spans="1:6" x14ac:dyDescent="0.2">
      <c r="A1247" t="s">
        <v>502</v>
      </c>
      <c r="B1247" t="s">
        <v>149</v>
      </c>
      <c r="C1247" t="s">
        <v>9</v>
      </c>
    </row>
    <row r="1248" spans="1:6" x14ac:dyDescent="0.2">
      <c r="A1248" t="s">
        <v>6</v>
      </c>
      <c r="B1248" t="s">
        <v>6</v>
      </c>
      <c r="C1248" t="s">
        <v>6</v>
      </c>
    </row>
    <row r="1249" spans="1:6" x14ac:dyDescent="0.2">
      <c r="A1249" t="s">
        <v>310</v>
      </c>
      <c r="B1249" t="s">
        <v>310</v>
      </c>
      <c r="C1249" t="s">
        <v>310</v>
      </c>
      <c r="D1249">
        <v>2</v>
      </c>
    </row>
    <row r="1250" spans="1:6" x14ac:dyDescent="0.2">
      <c r="A1250" t="s">
        <v>312</v>
      </c>
      <c r="B1250" t="s">
        <v>312</v>
      </c>
      <c r="C1250" t="s">
        <v>312</v>
      </c>
    </row>
    <row r="1251" spans="1:6" x14ac:dyDescent="0.2">
      <c r="A1251" t="s">
        <v>534</v>
      </c>
      <c r="B1251" t="s">
        <v>618</v>
      </c>
      <c r="C1251" t="s">
        <v>281</v>
      </c>
      <c r="D1251" t="s">
        <v>300</v>
      </c>
      <c r="E1251" t="s">
        <v>301</v>
      </c>
      <c r="F1251" t="s">
        <v>313</v>
      </c>
    </row>
    <row r="1252" spans="1:6" x14ac:dyDescent="0.2">
      <c r="A1252" t="s">
        <v>6</v>
      </c>
      <c r="B1252" t="s">
        <v>6</v>
      </c>
      <c r="C1252" t="s">
        <v>6</v>
      </c>
    </row>
    <row r="1253" spans="1:6" x14ac:dyDescent="0.2">
      <c r="A1253" t="s">
        <v>7</v>
      </c>
      <c r="B1253" t="s">
        <v>7</v>
      </c>
      <c r="C1253" t="s">
        <v>7</v>
      </c>
    </row>
    <row r="1254" spans="1:6" x14ac:dyDescent="0.2">
      <c r="A1254" t="s">
        <v>404</v>
      </c>
      <c r="B1254" t="s">
        <v>404</v>
      </c>
      <c r="C1254" t="s">
        <v>149</v>
      </c>
    </row>
    <row r="1255" spans="1:6" x14ac:dyDescent="0.2">
      <c r="A1255" t="s">
        <v>405</v>
      </c>
      <c r="B1255" t="s">
        <v>405</v>
      </c>
      <c r="C1255" t="s">
        <v>150</v>
      </c>
    </row>
    <row r="1256" spans="1:6" x14ac:dyDescent="0.2">
      <c r="A1256" t="s">
        <v>149</v>
      </c>
      <c r="B1256" t="s">
        <v>258</v>
      </c>
      <c r="C1256" t="s">
        <v>160</v>
      </c>
    </row>
    <row r="1257" spans="1:6" x14ac:dyDescent="0.2">
      <c r="A1257" t="s">
        <v>150</v>
      </c>
      <c r="B1257" t="s">
        <v>259</v>
      </c>
      <c r="C1257" t="s">
        <v>161</v>
      </c>
    </row>
    <row r="1258" spans="1:6" x14ac:dyDescent="0.2">
      <c r="A1258" t="s">
        <v>511</v>
      </c>
      <c r="B1258" t="s">
        <v>525</v>
      </c>
      <c r="C1258" t="s">
        <v>120</v>
      </c>
    </row>
    <row r="1259" spans="1:6" x14ac:dyDescent="0.2">
      <c r="A1259" t="s">
        <v>518</v>
      </c>
      <c r="B1259" t="s">
        <v>524</v>
      </c>
      <c r="C1259" t="s">
        <v>13</v>
      </c>
    </row>
    <row r="1260" spans="1:6" x14ac:dyDescent="0.2">
      <c r="A1260" t="s">
        <v>519</v>
      </c>
      <c r="B1260" t="s">
        <v>161</v>
      </c>
      <c r="C1260" t="s">
        <v>14</v>
      </c>
    </row>
    <row r="1261" spans="1:6" x14ac:dyDescent="0.2">
      <c r="A1261" t="s">
        <v>34</v>
      </c>
      <c r="B1261" t="s">
        <v>434</v>
      </c>
      <c r="C1261" t="s">
        <v>34</v>
      </c>
    </row>
    <row r="1262" spans="1:6" x14ac:dyDescent="0.2">
      <c r="A1262" t="s">
        <v>120</v>
      </c>
      <c r="B1262" t="s">
        <v>437</v>
      </c>
      <c r="C1262" t="s">
        <v>195</v>
      </c>
    </row>
    <row r="1263" spans="1:6" x14ac:dyDescent="0.2">
      <c r="A1263" t="s">
        <v>434</v>
      </c>
      <c r="B1263" t="s">
        <v>509</v>
      </c>
      <c r="C1263" t="s">
        <v>196</v>
      </c>
    </row>
    <row r="1264" spans="1:6" x14ac:dyDescent="0.2">
      <c r="A1264" t="s">
        <v>6</v>
      </c>
      <c r="B1264" t="s">
        <v>6</v>
      </c>
      <c r="C1264" t="s">
        <v>6</v>
      </c>
    </row>
    <row r="1265" spans="1:6" x14ac:dyDescent="0.2">
      <c r="A1265" t="s">
        <v>312</v>
      </c>
      <c r="B1265" t="s">
        <v>312</v>
      </c>
      <c r="C1265" t="s">
        <v>312</v>
      </c>
      <c r="D1265">
        <v>2</v>
      </c>
    </row>
    <row r="1266" spans="1:6" x14ac:dyDescent="0.2">
      <c r="A1266" t="s">
        <v>314</v>
      </c>
      <c r="B1266" t="s">
        <v>314</v>
      </c>
      <c r="C1266" t="s">
        <v>314</v>
      </c>
    </row>
    <row r="1267" spans="1:6" x14ac:dyDescent="0.2">
      <c r="A1267" t="s">
        <v>537</v>
      </c>
      <c r="B1267" t="s">
        <v>619</v>
      </c>
      <c r="C1267" t="s">
        <v>304</v>
      </c>
      <c r="D1267" t="s">
        <v>315</v>
      </c>
      <c r="E1267" t="s">
        <v>316</v>
      </c>
      <c r="F1267" t="s">
        <v>317</v>
      </c>
    </row>
    <row r="1268" spans="1:6" x14ac:dyDescent="0.2">
      <c r="A1268" t="s">
        <v>6</v>
      </c>
      <c r="B1268" t="s">
        <v>6</v>
      </c>
      <c r="C1268" t="s">
        <v>6</v>
      </c>
    </row>
    <row r="1269" spans="1:6" x14ac:dyDescent="0.2">
      <c r="A1269" t="s">
        <v>7</v>
      </c>
      <c r="B1269" t="s">
        <v>7</v>
      </c>
      <c r="C1269" t="s">
        <v>7</v>
      </c>
    </row>
    <row r="1270" spans="1:6" x14ac:dyDescent="0.2">
      <c r="A1270" t="s">
        <v>519</v>
      </c>
      <c r="B1270" t="s">
        <v>519</v>
      </c>
      <c r="C1270" t="s">
        <v>149</v>
      </c>
    </row>
    <row r="1271" spans="1:6" x14ac:dyDescent="0.2">
      <c r="A1271" t="s">
        <v>518</v>
      </c>
      <c r="B1271" t="s">
        <v>518</v>
      </c>
      <c r="C1271" t="s">
        <v>150</v>
      </c>
    </row>
    <row r="1272" spans="1:6" x14ac:dyDescent="0.2">
      <c r="A1272" t="s">
        <v>515</v>
      </c>
      <c r="B1272" t="s">
        <v>515</v>
      </c>
      <c r="C1272" t="s">
        <v>117</v>
      </c>
    </row>
    <row r="1273" spans="1:6" x14ac:dyDescent="0.2">
      <c r="A1273" t="s">
        <v>514</v>
      </c>
      <c r="B1273" t="s">
        <v>514</v>
      </c>
      <c r="C1273" t="s">
        <v>17</v>
      </c>
    </row>
    <row r="1274" spans="1:6" x14ac:dyDescent="0.2">
      <c r="A1274" t="s">
        <v>505</v>
      </c>
      <c r="B1274" t="s">
        <v>506</v>
      </c>
      <c r="C1274" t="s">
        <v>145</v>
      </c>
    </row>
    <row r="1275" spans="1:6" x14ac:dyDescent="0.2">
      <c r="A1275" t="s">
        <v>511</v>
      </c>
      <c r="B1275" t="s">
        <v>507</v>
      </c>
      <c r="C1275" t="s">
        <v>126</v>
      </c>
    </row>
    <row r="1276" spans="1:6" x14ac:dyDescent="0.2">
      <c r="A1276" t="s">
        <v>506</v>
      </c>
      <c r="B1276" t="s">
        <v>473</v>
      </c>
      <c r="C1276" t="s">
        <v>194</v>
      </c>
    </row>
    <row r="1277" spans="1:6" x14ac:dyDescent="0.2">
      <c r="A1277" t="s">
        <v>507</v>
      </c>
      <c r="B1277" t="s">
        <v>17</v>
      </c>
      <c r="C1277" t="s">
        <v>8</v>
      </c>
    </row>
    <row r="1278" spans="1:6" x14ac:dyDescent="0.2">
      <c r="A1278" t="s">
        <v>404</v>
      </c>
      <c r="B1278" t="s">
        <v>194</v>
      </c>
      <c r="C1278" t="s">
        <v>146</v>
      </c>
    </row>
    <row r="1279" spans="1:6" x14ac:dyDescent="0.2">
      <c r="A1279" t="s">
        <v>405</v>
      </c>
      <c r="B1279" t="s">
        <v>505</v>
      </c>
      <c r="C1279" t="s">
        <v>11</v>
      </c>
    </row>
    <row r="1280" spans="1:6" x14ac:dyDescent="0.2">
      <c r="A1280" t="s">
        <v>6</v>
      </c>
      <c r="B1280" t="s">
        <v>6</v>
      </c>
      <c r="C1280" t="s">
        <v>6</v>
      </c>
    </row>
    <row r="1281" spans="1:64" x14ac:dyDescent="0.2">
      <c r="A1281" t="s">
        <v>314</v>
      </c>
      <c r="B1281" t="s">
        <v>314</v>
      </c>
      <c r="C1281" t="s">
        <v>314</v>
      </c>
      <c r="D1281">
        <v>2</v>
      </c>
    </row>
    <row r="1282" spans="1:64" x14ac:dyDescent="0.2">
      <c r="A1282" t="s">
        <v>318</v>
      </c>
      <c r="B1282" t="s">
        <v>318</v>
      </c>
      <c r="C1282" t="s">
        <v>318</v>
      </c>
    </row>
    <row r="1283" spans="1:64" x14ac:dyDescent="0.2">
      <c r="A1283" t="s">
        <v>538</v>
      </c>
      <c r="B1283" t="s">
        <v>622</v>
      </c>
      <c r="C1283" t="s">
        <v>319</v>
      </c>
      <c r="D1283" t="s">
        <v>56</v>
      </c>
      <c r="E1283" t="s">
        <v>56</v>
      </c>
      <c r="F1283" t="s">
        <v>56</v>
      </c>
      <c r="G1283" t="s">
        <v>320</v>
      </c>
      <c r="H1283" t="s">
        <v>58</v>
      </c>
      <c r="I1283" t="s">
        <v>321</v>
      </c>
      <c r="J1283" t="s">
        <v>58</v>
      </c>
      <c r="K1283" t="s">
        <v>58</v>
      </c>
      <c r="L1283" t="s">
        <v>141</v>
      </c>
      <c r="M1283" t="s">
        <v>322</v>
      </c>
      <c r="N1283" t="s">
        <v>56</v>
      </c>
      <c r="O1283" t="s">
        <v>56</v>
      </c>
      <c r="P1283" t="s">
        <v>56</v>
      </c>
      <c r="Q1283" t="s">
        <v>56</v>
      </c>
      <c r="R1283" t="s">
        <v>323</v>
      </c>
      <c r="S1283" t="s">
        <v>58</v>
      </c>
      <c r="T1283" t="s">
        <v>58</v>
      </c>
      <c r="U1283" t="s">
        <v>324</v>
      </c>
      <c r="V1283" t="s">
        <v>56</v>
      </c>
      <c r="W1283" t="s">
        <v>56</v>
      </c>
      <c r="X1283" t="s">
        <v>56</v>
      </c>
      <c r="Y1283" t="s">
        <v>56</v>
      </c>
      <c r="Z1283" t="s">
        <v>56</v>
      </c>
      <c r="AA1283" t="s">
        <v>56</v>
      </c>
      <c r="AB1283" t="s">
        <v>323</v>
      </c>
      <c r="AC1283" t="s">
        <v>325</v>
      </c>
      <c r="AD1283" t="s">
        <v>58</v>
      </c>
      <c r="AE1283" t="s">
        <v>58</v>
      </c>
      <c r="AF1283" t="s">
        <v>58</v>
      </c>
      <c r="AG1283" t="s">
        <v>58</v>
      </c>
      <c r="AH1283" t="s">
        <v>326</v>
      </c>
      <c r="AI1283" t="s">
        <v>58</v>
      </c>
      <c r="AJ1283" t="s">
        <v>58</v>
      </c>
      <c r="AK1283" t="s">
        <v>58</v>
      </c>
      <c r="AL1283" t="s">
        <v>58</v>
      </c>
      <c r="AM1283" t="s">
        <v>327</v>
      </c>
      <c r="AN1283" t="s">
        <v>328</v>
      </c>
      <c r="AO1283" t="s">
        <v>329</v>
      </c>
      <c r="AP1283" t="s">
        <v>330</v>
      </c>
      <c r="AQ1283" t="s">
        <v>331</v>
      </c>
      <c r="AR1283" t="s">
        <v>331</v>
      </c>
      <c r="AS1283" t="s">
        <v>331</v>
      </c>
      <c r="AT1283" t="s">
        <v>58</v>
      </c>
      <c r="AU1283" t="s">
        <v>58</v>
      </c>
      <c r="AV1283" t="s">
        <v>58</v>
      </c>
      <c r="AW1283" t="s">
        <v>332</v>
      </c>
      <c r="AX1283" t="s">
        <v>331</v>
      </c>
      <c r="AY1283" t="s">
        <v>331</v>
      </c>
      <c r="AZ1283" t="s">
        <v>331</v>
      </c>
      <c r="BA1283" t="s">
        <v>58</v>
      </c>
      <c r="BB1283" t="s">
        <v>58</v>
      </c>
      <c r="BC1283" t="s">
        <v>58</v>
      </c>
      <c r="BD1283" t="s">
        <v>332</v>
      </c>
      <c r="BE1283" t="s">
        <v>331</v>
      </c>
      <c r="BF1283" t="s">
        <v>331</v>
      </c>
      <c r="BG1283" t="s">
        <v>331</v>
      </c>
      <c r="BH1283" t="s">
        <v>58</v>
      </c>
      <c r="BI1283" t="s">
        <v>58</v>
      </c>
      <c r="BJ1283" t="s">
        <v>58</v>
      </c>
      <c r="BK1283" t="s">
        <v>333</v>
      </c>
      <c r="BL1283" t="s">
        <v>334</v>
      </c>
    </row>
    <row r="1284" spans="1:64" x14ac:dyDescent="0.2">
      <c r="A1284" t="s">
        <v>6</v>
      </c>
      <c r="B1284" t="s">
        <v>6</v>
      </c>
      <c r="C1284" t="s">
        <v>6</v>
      </c>
    </row>
    <row r="1285" spans="1:64" x14ac:dyDescent="0.2">
      <c r="A1285" t="s">
        <v>7</v>
      </c>
      <c r="B1285" t="s">
        <v>7</v>
      </c>
      <c r="C1285" t="s">
        <v>7</v>
      </c>
    </row>
    <row r="1286" spans="1:64" x14ac:dyDescent="0.2">
      <c r="A1286" t="s">
        <v>252</v>
      </c>
      <c r="B1286" t="s">
        <v>252</v>
      </c>
      <c r="C1286" t="s">
        <v>15</v>
      </c>
    </row>
    <row r="1287" spans="1:64" x14ac:dyDescent="0.2">
      <c r="A1287" t="s">
        <v>27</v>
      </c>
      <c r="B1287" t="s">
        <v>68</v>
      </c>
      <c r="C1287" t="s">
        <v>16</v>
      </c>
    </row>
    <row r="1288" spans="1:64" x14ac:dyDescent="0.2">
      <c r="A1288" t="s">
        <v>68</v>
      </c>
      <c r="B1288" t="s">
        <v>67</v>
      </c>
      <c r="C1288" t="s">
        <v>27</v>
      </c>
    </row>
    <row r="1289" spans="1:64" x14ac:dyDescent="0.2">
      <c r="A1289" t="s">
        <v>67</v>
      </c>
      <c r="B1289" t="s">
        <v>27</v>
      </c>
      <c r="C1289" t="s">
        <v>67</v>
      </c>
    </row>
    <row r="1290" spans="1:64" x14ac:dyDescent="0.2">
      <c r="A1290" t="s">
        <v>335</v>
      </c>
      <c r="B1290" t="s">
        <v>376</v>
      </c>
      <c r="C1290" t="s">
        <v>23</v>
      </c>
    </row>
    <row r="1291" spans="1:64" x14ac:dyDescent="0.2">
      <c r="A1291" t="s">
        <v>376</v>
      </c>
      <c r="B1291" t="s">
        <v>335</v>
      </c>
      <c r="C1291" t="s">
        <v>24</v>
      </c>
    </row>
    <row r="1292" spans="1:64" x14ac:dyDescent="0.2">
      <c r="A1292" t="s">
        <v>15</v>
      </c>
      <c r="B1292" t="s">
        <v>15</v>
      </c>
      <c r="C1292" t="s">
        <v>68</v>
      </c>
    </row>
    <row r="1293" spans="1:64" x14ac:dyDescent="0.2">
      <c r="A1293" t="s">
        <v>16</v>
      </c>
      <c r="B1293" t="s">
        <v>16</v>
      </c>
      <c r="C1293" t="s">
        <v>335</v>
      </c>
    </row>
    <row r="1294" spans="1:64" x14ac:dyDescent="0.2">
      <c r="A1294" t="s">
        <v>23</v>
      </c>
      <c r="B1294" t="s">
        <v>23</v>
      </c>
      <c r="C1294" t="s">
        <v>14</v>
      </c>
    </row>
    <row r="1295" spans="1:64" x14ac:dyDescent="0.2">
      <c r="A1295" t="s">
        <v>24</v>
      </c>
      <c r="B1295" t="s">
        <v>24</v>
      </c>
      <c r="C1295" t="s">
        <v>13</v>
      </c>
    </row>
    <row r="1296" spans="1:64" x14ac:dyDescent="0.2">
      <c r="A1296" t="s">
        <v>6</v>
      </c>
      <c r="B1296" t="s">
        <v>6</v>
      </c>
      <c r="C1296" t="s">
        <v>6</v>
      </c>
    </row>
    <row r="1297" spans="1:64" x14ac:dyDescent="0.2">
      <c r="A1297" t="s">
        <v>318</v>
      </c>
      <c r="B1297" t="s">
        <v>318</v>
      </c>
      <c r="C1297" t="s">
        <v>318</v>
      </c>
      <c r="D1297">
        <v>8</v>
      </c>
    </row>
    <row r="1298" spans="1:64" x14ac:dyDescent="0.2">
      <c r="A1298" t="s">
        <v>336</v>
      </c>
      <c r="B1298" t="s">
        <v>336</v>
      </c>
      <c r="C1298" t="s">
        <v>336</v>
      </c>
    </row>
    <row r="1299" spans="1:64" x14ac:dyDescent="0.2">
      <c r="A1299" t="s">
        <v>538</v>
      </c>
      <c r="B1299" t="s">
        <v>623</v>
      </c>
      <c r="C1299" t="s">
        <v>319</v>
      </c>
      <c r="D1299" t="s">
        <v>56</v>
      </c>
      <c r="E1299" t="s">
        <v>56</v>
      </c>
      <c r="F1299" t="s">
        <v>56</v>
      </c>
      <c r="G1299" t="s">
        <v>337</v>
      </c>
      <c r="H1299" t="s">
        <v>58</v>
      </c>
      <c r="I1299" t="s">
        <v>338</v>
      </c>
      <c r="J1299" t="s">
        <v>58</v>
      </c>
      <c r="K1299" t="s">
        <v>58</v>
      </c>
      <c r="L1299" t="s">
        <v>141</v>
      </c>
      <c r="M1299" t="s">
        <v>322</v>
      </c>
      <c r="N1299" t="s">
        <v>56</v>
      </c>
      <c r="O1299" t="s">
        <v>56</v>
      </c>
      <c r="P1299" t="s">
        <v>56</v>
      </c>
      <c r="Q1299" t="s">
        <v>56</v>
      </c>
      <c r="R1299" t="s">
        <v>323</v>
      </c>
      <c r="S1299" t="s">
        <v>58</v>
      </c>
      <c r="T1299" t="s">
        <v>58</v>
      </c>
      <c r="U1299" t="s">
        <v>324</v>
      </c>
      <c r="V1299" t="s">
        <v>56</v>
      </c>
      <c r="W1299" t="s">
        <v>56</v>
      </c>
      <c r="X1299" t="s">
        <v>56</v>
      </c>
      <c r="Y1299" t="s">
        <v>56</v>
      </c>
      <c r="Z1299" t="s">
        <v>56</v>
      </c>
      <c r="AA1299" t="s">
        <v>56</v>
      </c>
      <c r="AB1299" t="s">
        <v>323</v>
      </c>
      <c r="AC1299" t="s">
        <v>339</v>
      </c>
      <c r="AD1299" t="s">
        <v>58</v>
      </c>
      <c r="AE1299" t="s">
        <v>58</v>
      </c>
      <c r="AF1299" t="s">
        <v>58</v>
      </c>
      <c r="AG1299" t="s">
        <v>58</v>
      </c>
      <c r="AH1299" t="s">
        <v>326</v>
      </c>
      <c r="AI1299" t="s">
        <v>58</v>
      </c>
      <c r="AJ1299" t="s">
        <v>58</v>
      </c>
      <c r="AK1299" t="s">
        <v>58</v>
      </c>
      <c r="AL1299" t="s">
        <v>58</v>
      </c>
      <c r="AM1299" t="s">
        <v>340</v>
      </c>
      <c r="AN1299" t="s">
        <v>328</v>
      </c>
      <c r="AO1299" t="s">
        <v>341</v>
      </c>
      <c r="AP1299" t="s">
        <v>342</v>
      </c>
      <c r="AQ1299" t="s">
        <v>331</v>
      </c>
      <c r="AR1299" t="s">
        <v>331</v>
      </c>
      <c r="AS1299" t="s">
        <v>331</v>
      </c>
      <c r="AT1299" t="s">
        <v>58</v>
      </c>
      <c r="AU1299" t="s">
        <v>58</v>
      </c>
      <c r="AV1299" t="s">
        <v>58</v>
      </c>
      <c r="AW1299" t="s">
        <v>343</v>
      </c>
      <c r="AX1299" t="s">
        <v>331</v>
      </c>
      <c r="AY1299" t="s">
        <v>331</v>
      </c>
      <c r="AZ1299" t="s">
        <v>331</v>
      </c>
      <c r="BA1299" t="s">
        <v>58</v>
      </c>
      <c r="BB1299" t="s">
        <v>58</v>
      </c>
      <c r="BC1299" t="s">
        <v>58</v>
      </c>
      <c r="BD1299" t="s">
        <v>343</v>
      </c>
      <c r="BE1299" t="s">
        <v>331</v>
      </c>
      <c r="BF1299" t="s">
        <v>331</v>
      </c>
      <c r="BG1299" t="s">
        <v>331</v>
      </c>
      <c r="BH1299" t="s">
        <v>58</v>
      </c>
      <c r="BI1299" t="s">
        <v>58</v>
      </c>
      <c r="BJ1299" t="s">
        <v>58</v>
      </c>
      <c r="BK1299" t="s">
        <v>344</v>
      </c>
      <c r="BL1299" t="s">
        <v>334</v>
      </c>
    </row>
    <row r="1300" spans="1:64" x14ac:dyDescent="0.2">
      <c r="A1300" t="s">
        <v>6</v>
      </c>
      <c r="B1300" t="s">
        <v>6</v>
      </c>
      <c r="C1300" t="s">
        <v>6</v>
      </c>
    </row>
    <row r="1301" spans="1:64" x14ac:dyDescent="0.2">
      <c r="A1301" t="s">
        <v>7</v>
      </c>
      <c r="B1301" t="s">
        <v>7</v>
      </c>
      <c r="C1301" t="s">
        <v>7</v>
      </c>
    </row>
    <row r="1302" spans="1:64" x14ac:dyDescent="0.2">
      <c r="A1302" t="s">
        <v>27</v>
      </c>
      <c r="B1302" t="s">
        <v>27</v>
      </c>
      <c r="C1302" t="s">
        <v>27</v>
      </c>
    </row>
    <row r="1303" spans="1:64" x14ac:dyDescent="0.2">
      <c r="A1303" t="s">
        <v>252</v>
      </c>
      <c r="B1303" t="s">
        <v>67</v>
      </c>
      <c r="C1303" t="s">
        <v>15</v>
      </c>
    </row>
    <row r="1304" spans="1:64" x14ac:dyDescent="0.2">
      <c r="A1304" t="s">
        <v>67</v>
      </c>
      <c r="B1304" t="s">
        <v>252</v>
      </c>
      <c r="C1304" t="s">
        <v>16</v>
      </c>
    </row>
    <row r="1305" spans="1:64" x14ac:dyDescent="0.2">
      <c r="A1305" t="s">
        <v>335</v>
      </c>
      <c r="B1305" t="s">
        <v>68</v>
      </c>
      <c r="C1305" t="s">
        <v>67</v>
      </c>
    </row>
    <row r="1306" spans="1:64" x14ac:dyDescent="0.2">
      <c r="A1306" t="s">
        <v>376</v>
      </c>
      <c r="B1306" t="s">
        <v>147</v>
      </c>
      <c r="C1306" t="s">
        <v>23</v>
      </c>
    </row>
    <row r="1307" spans="1:64" x14ac:dyDescent="0.2">
      <c r="A1307" t="s">
        <v>68</v>
      </c>
      <c r="B1307" t="s">
        <v>335</v>
      </c>
      <c r="C1307" t="s">
        <v>24</v>
      </c>
    </row>
    <row r="1308" spans="1:64" x14ac:dyDescent="0.2">
      <c r="A1308" t="s">
        <v>16</v>
      </c>
      <c r="B1308" t="s">
        <v>376</v>
      </c>
      <c r="C1308" t="s">
        <v>68</v>
      </c>
    </row>
    <row r="1309" spans="1:64" x14ac:dyDescent="0.2">
      <c r="A1309" t="s">
        <v>15</v>
      </c>
      <c r="B1309" t="s">
        <v>16</v>
      </c>
      <c r="C1309" t="s">
        <v>14</v>
      </c>
    </row>
    <row r="1310" spans="1:64" x14ac:dyDescent="0.2">
      <c r="A1310" t="s">
        <v>23</v>
      </c>
      <c r="B1310" t="s">
        <v>15</v>
      </c>
      <c r="C1310" t="s">
        <v>13</v>
      </c>
    </row>
    <row r="1311" spans="1:64" x14ac:dyDescent="0.2">
      <c r="A1311" t="s">
        <v>24</v>
      </c>
      <c r="B1311" t="s">
        <v>475</v>
      </c>
      <c r="C1311" t="s">
        <v>335</v>
      </c>
    </row>
    <row r="1312" spans="1:64" x14ac:dyDescent="0.2">
      <c r="A1312" t="s">
        <v>6</v>
      </c>
      <c r="B1312" t="s">
        <v>6</v>
      </c>
      <c r="C1312" t="s">
        <v>6</v>
      </c>
    </row>
    <row r="1313" spans="1:62" x14ac:dyDescent="0.2">
      <c r="A1313" t="s">
        <v>336</v>
      </c>
      <c r="B1313" t="s">
        <v>336</v>
      </c>
      <c r="C1313" t="s">
        <v>336</v>
      </c>
      <c r="D1313">
        <v>8</v>
      </c>
    </row>
    <row r="1314" spans="1:62" x14ac:dyDescent="0.2">
      <c r="A1314" t="s">
        <v>345</v>
      </c>
      <c r="B1314" t="s">
        <v>345</v>
      </c>
      <c r="C1314" t="s">
        <v>345</v>
      </c>
    </row>
    <row r="1315" spans="1:62" x14ac:dyDescent="0.2">
      <c r="A1315" t="s">
        <v>539</v>
      </c>
      <c r="B1315" t="s">
        <v>624</v>
      </c>
      <c r="C1315" t="s">
        <v>346</v>
      </c>
      <c r="D1315" t="s">
        <v>56</v>
      </c>
      <c r="E1315" t="s">
        <v>56</v>
      </c>
      <c r="F1315" t="s">
        <v>56</v>
      </c>
      <c r="G1315" t="s">
        <v>347</v>
      </c>
      <c r="H1315" t="s">
        <v>348</v>
      </c>
      <c r="I1315" t="s">
        <v>349</v>
      </c>
      <c r="J1315" t="s">
        <v>58</v>
      </c>
      <c r="K1315" t="s">
        <v>58</v>
      </c>
      <c r="L1315" t="s">
        <v>141</v>
      </c>
      <c r="M1315" t="s">
        <v>350</v>
      </c>
      <c r="N1315" t="s">
        <v>56</v>
      </c>
      <c r="O1315" t="s">
        <v>56</v>
      </c>
      <c r="P1315" t="s">
        <v>56</v>
      </c>
      <c r="Q1315" t="s">
        <v>56</v>
      </c>
      <c r="R1315" t="s">
        <v>351</v>
      </c>
      <c r="S1315" t="s">
        <v>56</v>
      </c>
      <c r="T1315" t="s">
        <v>56</v>
      </c>
      <c r="U1315" t="s">
        <v>56</v>
      </c>
      <c r="V1315" t="s">
        <v>56</v>
      </c>
      <c r="W1315" t="s">
        <v>56</v>
      </c>
      <c r="X1315" t="s">
        <v>56</v>
      </c>
      <c r="Y1315" t="s">
        <v>352</v>
      </c>
      <c r="Z1315" t="s">
        <v>58</v>
      </c>
      <c r="AA1315" t="s">
        <v>58</v>
      </c>
      <c r="AB1315" t="s">
        <v>58</v>
      </c>
      <c r="AC1315" t="s">
        <v>58</v>
      </c>
      <c r="AD1315" t="s">
        <v>326</v>
      </c>
      <c r="AE1315" t="s">
        <v>58</v>
      </c>
      <c r="AF1315" t="s">
        <v>58</v>
      </c>
      <c r="AG1315" t="s">
        <v>58</v>
      </c>
      <c r="AH1315" t="s">
        <v>58</v>
      </c>
      <c r="AI1315" t="s">
        <v>353</v>
      </c>
      <c r="AJ1315" t="s">
        <v>354</v>
      </c>
      <c r="AK1315" t="s">
        <v>355</v>
      </c>
      <c r="AL1315" t="s">
        <v>356</v>
      </c>
      <c r="AM1315" t="s">
        <v>357</v>
      </c>
      <c r="AN1315" t="s">
        <v>358</v>
      </c>
      <c r="AO1315" t="s">
        <v>359</v>
      </c>
      <c r="AP1315" t="s">
        <v>359</v>
      </c>
      <c r="AQ1315" t="s">
        <v>359</v>
      </c>
      <c r="AR1315" t="s">
        <v>348</v>
      </c>
      <c r="AS1315" t="s">
        <v>348</v>
      </c>
      <c r="AT1315" t="s">
        <v>348</v>
      </c>
      <c r="AU1315" t="s">
        <v>360</v>
      </c>
      <c r="AV1315" t="s">
        <v>359</v>
      </c>
      <c r="AW1315" t="s">
        <v>359</v>
      </c>
      <c r="AX1315" t="s">
        <v>359</v>
      </c>
      <c r="AY1315" t="s">
        <v>348</v>
      </c>
      <c r="AZ1315" t="s">
        <v>348</v>
      </c>
      <c r="BA1315" t="s">
        <v>348</v>
      </c>
      <c r="BB1315" t="s">
        <v>360</v>
      </c>
      <c r="BC1315" t="s">
        <v>359</v>
      </c>
      <c r="BD1315" t="s">
        <v>359</v>
      </c>
      <c r="BE1315" t="s">
        <v>359</v>
      </c>
      <c r="BF1315" t="s">
        <v>348</v>
      </c>
      <c r="BG1315" t="s">
        <v>348</v>
      </c>
      <c r="BH1315" t="s">
        <v>348</v>
      </c>
      <c r="BI1315" t="s">
        <v>361</v>
      </c>
      <c r="BJ1315" t="s">
        <v>334</v>
      </c>
    </row>
    <row r="1316" spans="1:62" x14ac:dyDescent="0.2">
      <c r="A1316" t="s">
        <v>6</v>
      </c>
      <c r="B1316" t="s">
        <v>6</v>
      </c>
      <c r="C1316" t="s">
        <v>6</v>
      </c>
    </row>
    <row r="1317" spans="1:62" x14ac:dyDescent="0.2">
      <c r="A1317" t="s">
        <v>7</v>
      </c>
      <c r="B1317" t="s">
        <v>7</v>
      </c>
      <c r="C1317" t="s">
        <v>7</v>
      </c>
    </row>
    <row r="1318" spans="1:62" x14ac:dyDescent="0.2">
      <c r="A1318" t="s">
        <v>15</v>
      </c>
      <c r="B1318" t="s">
        <v>15</v>
      </c>
      <c r="C1318" t="s">
        <v>15</v>
      </c>
    </row>
    <row r="1319" spans="1:62" x14ac:dyDescent="0.2">
      <c r="A1319" t="s">
        <v>16</v>
      </c>
      <c r="B1319" t="s">
        <v>16</v>
      </c>
      <c r="C1319" t="s">
        <v>16</v>
      </c>
    </row>
    <row r="1320" spans="1:62" x14ac:dyDescent="0.2">
      <c r="A1320" t="s">
        <v>23</v>
      </c>
      <c r="B1320" t="s">
        <v>24</v>
      </c>
      <c r="C1320" t="s">
        <v>23</v>
      </c>
    </row>
    <row r="1321" spans="1:62" x14ac:dyDescent="0.2">
      <c r="A1321" t="s">
        <v>24</v>
      </c>
      <c r="B1321" t="s">
        <v>23</v>
      </c>
      <c r="C1321" t="s">
        <v>24</v>
      </c>
    </row>
    <row r="1322" spans="1:62" x14ac:dyDescent="0.2">
      <c r="A1322" t="s">
        <v>335</v>
      </c>
      <c r="B1322" t="s">
        <v>68</v>
      </c>
      <c r="C1322" t="s">
        <v>14</v>
      </c>
    </row>
    <row r="1323" spans="1:62" x14ac:dyDescent="0.2">
      <c r="A1323" t="s">
        <v>376</v>
      </c>
      <c r="B1323" t="s">
        <v>252</v>
      </c>
      <c r="C1323" t="s">
        <v>13</v>
      </c>
    </row>
    <row r="1324" spans="1:62" x14ac:dyDescent="0.2">
      <c r="A1324" t="s">
        <v>252</v>
      </c>
      <c r="B1324" t="s">
        <v>67</v>
      </c>
      <c r="C1324" t="s">
        <v>25</v>
      </c>
    </row>
    <row r="1325" spans="1:62" x14ac:dyDescent="0.2">
      <c r="A1325" t="s">
        <v>27</v>
      </c>
      <c r="B1325" t="s">
        <v>335</v>
      </c>
      <c r="C1325" t="s">
        <v>26</v>
      </c>
    </row>
    <row r="1326" spans="1:62" x14ac:dyDescent="0.2">
      <c r="A1326" t="s">
        <v>67</v>
      </c>
      <c r="B1326" t="s">
        <v>376</v>
      </c>
      <c r="C1326" t="s">
        <v>67</v>
      </c>
    </row>
    <row r="1327" spans="1:62" x14ac:dyDescent="0.2">
      <c r="A1327" t="s">
        <v>68</v>
      </c>
      <c r="B1327" t="s">
        <v>27</v>
      </c>
      <c r="C1327" t="s">
        <v>27</v>
      </c>
    </row>
    <row r="1328" spans="1:62" x14ac:dyDescent="0.2">
      <c r="A1328" t="s">
        <v>6</v>
      </c>
      <c r="B1328" t="s">
        <v>6</v>
      </c>
      <c r="C1328" t="s">
        <v>6</v>
      </c>
    </row>
    <row r="1329" spans="1:62" x14ac:dyDescent="0.2">
      <c r="A1329" t="s">
        <v>345</v>
      </c>
      <c r="B1329" t="s">
        <v>345</v>
      </c>
      <c r="C1329" t="s">
        <v>345</v>
      </c>
      <c r="D1329">
        <v>6</v>
      </c>
    </row>
    <row r="1330" spans="1:62" x14ac:dyDescent="0.2">
      <c r="A1330" t="s">
        <v>362</v>
      </c>
      <c r="B1330" t="s">
        <v>362</v>
      </c>
      <c r="C1330" t="s">
        <v>362</v>
      </c>
    </row>
    <row r="1331" spans="1:62" x14ac:dyDescent="0.2">
      <c r="A1331" t="s">
        <v>540</v>
      </c>
      <c r="B1331" t="s">
        <v>625</v>
      </c>
      <c r="C1331" t="s">
        <v>363</v>
      </c>
      <c r="D1331" t="s">
        <v>86</v>
      </c>
      <c r="E1331" t="s">
        <v>86</v>
      </c>
      <c r="F1331" t="s">
        <v>86</v>
      </c>
      <c r="G1331" t="s">
        <v>364</v>
      </c>
      <c r="H1331" t="s">
        <v>58</v>
      </c>
      <c r="I1331" t="s">
        <v>365</v>
      </c>
      <c r="J1331" t="s">
        <v>58</v>
      </c>
      <c r="K1331" t="s">
        <v>58</v>
      </c>
      <c r="L1331" t="s">
        <v>141</v>
      </c>
      <c r="M1331" t="s">
        <v>366</v>
      </c>
      <c r="N1331" t="s">
        <v>86</v>
      </c>
      <c r="O1331" t="s">
        <v>86</v>
      </c>
      <c r="P1331" t="s">
        <v>86</v>
      </c>
      <c r="Q1331" t="s">
        <v>86</v>
      </c>
      <c r="R1331" t="s">
        <v>367</v>
      </c>
      <c r="S1331" t="s">
        <v>86</v>
      </c>
      <c r="T1331" t="s">
        <v>86</v>
      </c>
      <c r="U1331" t="s">
        <v>86</v>
      </c>
      <c r="V1331" t="s">
        <v>86</v>
      </c>
      <c r="W1331" t="s">
        <v>86</v>
      </c>
      <c r="X1331" t="s">
        <v>86</v>
      </c>
      <c r="Y1331" t="s">
        <v>368</v>
      </c>
      <c r="Z1331" t="s">
        <v>58</v>
      </c>
      <c r="AA1331" t="s">
        <v>58</v>
      </c>
      <c r="AB1331" t="s">
        <v>58</v>
      </c>
      <c r="AC1331" t="s">
        <v>58</v>
      </c>
      <c r="AD1331" t="s">
        <v>326</v>
      </c>
      <c r="AE1331" t="s">
        <v>58</v>
      </c>
      <c r="AF1331" t="s">
        <v>58</v>
      </c>
      <c r="AG1331" t="s">
        <v>58</v>
      </c>
      <c r="AH1331" t="s">
        <v>58</v>
      </c>
      <c r="AI1331" t="s">
        <v>369</v>
      </c>
      <c r="AJ1331" t="s">
        <v>328</v>
      </c>
      <c r="AK1331" t="s">
        <v>370</v>
      </c>
      <c r="AL1331" t="s">
        <v>371</v>
      </c>
      <c r="AM1331" t="s">
        <v>372</v>
      </c>
      <c r="AN1331" t="s">
        <v>373</v>
      </c>
      <c r="AO1331" t="s">
        <v>331</v>
      </c>
      <c r="AP1331" t="s">
        <v>331</v>
      </c>
      <c r="AQ1331" t="s">
        <v>331</v>
      </c>
      <c r="AR1331" t="s">
        <v>58</v>
      </c>
      <c r="AS1331" t="s">
        <v>58</v>
      </c>
      <c r="AT1331" t="s">
        <v>58</v>
      </c>
      <c r="AU1331" t="s">
        <v>374</v>
      </c>
      <c r="AV1331" t="s">
        <v>331</v>
      </c>
      <c r="AW1331" t="s">
        <v>331</v>
      </c>
      <c r="AX1331" t="s">
        <v>331</v>
      </c>
      <c r="AY1331" t="s">
        <v>58</v>
      </c>
      <c r="AZ1331" t="s">
        <v>58</v>
      </c>
      <c r="BA1331" t="s">
        <v>58</v>
      </c>
      <c r="BB1331" t="s">
        <v>374</v>
      </c>
      <c r="BC1331" t="s">
        <v>331</v>
      </c>
      <c r="BD1331" t="s">
        <v>331</v>
      </c>
      <c r="BE1331" t="s">
        <v>331</v>
      </c>
      <c r="BF1331" t="s">
        <v>58</v>
      </c>
      <c r="BG1331" t="s">
        <v>58</v>
      </c>
      <c r="BH1331" t="s">
        <v>58</v>
      </c>
      <c r="BI1331" t="s">
        <v>375</v>
      </c>
      <c r="BJ1331" t="s">
        <v>334</v>
      </c>
    </row>
    <row r="1332" spans="1:62" x14ac:dyDescent="0.2">
      <c r="A1332" t="s">
        <v>6</v>
      </c>
      <c r="B1332" t="s">
        <v>6</v>
      </c>
      <c r="C1332" t="s">
        <v>6</v>
      </c>
    </row>
    <row r="1333" spans="1:62" x14ac:dyDescent="0.2">
      <c r="A1333" t="s">
        <v>7</v>
      </c>
      <c r="B1333" t="s">
        <v>7</v>
      </c>
      <c r="C1333" t="s">
        <v>7</v>
      </c>
    </row>
    <row r="1334" spans="1:62" x14ac:dyDescent="0.2">
      <c r="A1334" t="s">
        <v>68</v>
      </c>
      <c r="B1334" t="s">
        <v>68</v>
      </c>
      <c r="C1334" t="s">
        <v>67</v>
      </c>
    </row>
    <row r="1335" spans="1:62" x14ac:dyDescent="0.2">
      <c r="A1335" t="s">
        <v>67</v>
      </c>
      <c r="B1335" t="s">
        <v>67</v>
      </c>
      <c r="C1335" t="s">
        <v>15</v>
      </c>
    </row>
    <row r="1336" spans="1:62" x14ac:dyDescent="0.2">
      <c r="A1336" t="s">
        <v>376</v>
      </c>
      <c r="B1336" t="s">
        <v>335</v>
      </c>
      <c r="C1336" t="s">
        <v>16</v>
      </c>
    </row>
    <row r="1337" spans="1:62" x14ac:dyDescent="0.2">
      <c r="A1337" t="s">
        <v>335</v>
      </c>
      <c r="B1337" t="s">
        <v>376</v>
      </c>
      <c r="C1337" t="s">
        <v>68</v>
      </c>
    </row>
    <row r="1338" spans="1:62" x14ac:dyDescent="0.2">
      <c r="A1338" t="s">
        <v>252</v>
      </c>
      <c r="B1338" t="s">
        <v>252</v>
      </c>
      <c r="C1338" t="s">
        <v>27</v>
      </c>
    </row>
    <row r="1339" spans="1:62" x14ac:dyDescent="0.2">
      <c r="A1339" t="s">
        <v>27</v>
      </c>
      <c r="B1339" t="s">
        <v>27</v>
      </c>
      <c r="C1339" t="s">
        <v>23</v>
      </c>
    </row>
    <row r="1340" spans="1:62" x14ac:dyDescent="0.2">
      <c r="A1340" t="s">
        <v>15</v>
      </c>
      <c r="B1340" t="s">
        <v>487</v>
      </c>
      <c r="C1340" t="s">
        <v>24</v>
      </c>
    </row>
    <row r="1341" spans="1:62" x14ac:dyDescent="0.2">
      <c r="A1341" t="s">
        <v>16</v>
      </c>
      <c r="B1341" t="s">
        <v>15</v>
      </c>
      <c r="C1341" t="s">
        <v>335</v>
      </c>
    </row>
    <row r="1342" spans="1:62" x14ac:dyDescent="0.2">
      <c r="A1342" t="s">
        <v>23</v>
      </c>
      <c r="B1342" t="s">
        <v>489</v>
      </c>
      <c r="C1342" t="s">
        <v>376</v>
      </c>
    </row>
    <row r="1343" spans="1:62" x14ac:dyDescent="0.2">
      <c r="A1343" t="s">
        <v>24</v>
      </c>
      <c r="B1343" t="s">
        <v>490</v>
      </c>
      <c r="C1343" t="s">
        <v>14</v>
      </c>
    </row>
    <row r="1344" spans="1:62" x14ac:dyDescent="0.2">
      <c r="A1344" t="s">
        <v>6</v>
      </c>
      <c r="B1344" t="s">
        <v>6</v>
      </c>
      <c r="C1344" t="s">
        <v>6</v>
      </c>
    </row>
    <row r="1345" spans="1:54" x14ac:dyDescent="0.2">
      <c r="A1345" t="s">
        <v>362</v>
      </c>
      <c r="B1345" t="s">
        <v>362</v>
      </c>
      <c r="C1345" t="s">
        <v>362</v>
      </c>
      <c r="D1345">
        <v>9</v>
      </c>
    </row>
    <row r="1346" spans="1:54" x14ac:dyDescent="0.2">
      <c r="A1346" t="s">
        <v>377</v>
      </c>
      <c r="B1346" t="s">
        <v>377</v>
      </c>
      <c r="C1346" t="s">
        <v>377</v>
      </c>
    </row>
    <row r="1347" spans="1:54" x14ac:dyDescent="0.2">
      <c r="A1347" t="s">
        <v>541</v>
      </c>
      <c r="B1347" t="s">
        <v>626</v>
      </c>
      <c r="C1347" t="s">
        <v>378</v>
      </c>
      <c r="D1347" t="s">
        <v>348</v>
      </c>
      <c r="E1347" t="s">
        <v>379</v>
      </c>
      <c r="F1347" t="s">
        <v>380</v>
      </c>
      <c r="G1347" t="s">
        <v>56</v>
      </c>
      <c r="H1347" t="s">
        <v>56</v>
      </c>
      <c r="I1347" t="s">
        <v>56</v>
      </c>
      <c r="J1347" t="s">
        <v>381</v>
      </c>
      <c r="K1347" t="s">
        <v>56</v>
      </c>
      <c r="L1347" t="s">
        <v>56</v>
      </c>
      <c r="M1347" t="s">
        <v>56</v>
      </c>
      <c r="N1347" t="s">
        <v>56</v>
      </c>
      <c r="O1347" t="s">
        <v>56</v>
      </c>
      <c r="P1347" t="s">
        <v>56</v>
      </c>
      <c r="Q1347" t="s">
        <v>352</v>
      </c>
      <c r="R1347" t="s">
        <v>58</v>
      </c>
      <c r="S1347" t="s">
        <v>58</v>
      </c>
      <c r="T1347" t="s">
        <v>58</v>
      </c>
      <c r="U1347" t="s">
        <v>58</v>
      </c>
      <c r="V1347" t="s">
        <v>326</v>
      </c>
      <c r="W1347" t="s">
        <v>58</v>
      </c>
      <c r="X1347" t="s">
        <v>58</v>
      </c>
      <c r="Y1347" t="s">
        <v>58</v>
      </c>
      <c r="Z1347" t="s">
        <v>58</v>
      </c>
      <c r="AA1347" t="s">
        <v>353</v>
      </c>
      <c r="AB1347" t="s">
        <v>354</v>
      </c>
      <c r="AC1347" t="s">
        <v>355</v>
      </c>
      <c r="AD1347" t="s">
        <v>356</v>
      </c>
      <c r="AE1347" t="s">
        <v>357</v>
      </c>
      <c r="AF1347" t="s">
        <v>358</v>
      </c>
      <c r="AG1347" t="s">
        <v>359</v>
      </c>
      <c r="AH1347" t="s">
        <v>359</v>
      </c>
      <c r="AI1347" t="s">
        <v>359</v>
      </c>
      <c r="AJ1347" t="s">
        <v>348</v>
      </c>
      <c r="AK1347" t="s">
        <v>348</v>
      </c>
      <c r="AL1347" t="s">
        <v>348</v>
      </c>
      <c r="AM1347" t="s">
        <v>360</v>
      </c>
      <c r="AN1347" t="s">
        <v>359</v>
      </c>
      <c r="AO1347" t="s">
        <v>359</v>
      </c>
      <c r="AP1347" t="s">
        <v>359</v>
      </c>
      <c r="AQ1347" t="s">
        <v>348</v>
      </c>
      <c r="AR1347" t="s">
        <v>348</v>
      </c>
      <c r="AS1347" t="s">
        <v>348</v>
      </c>
      <c r="AT1347" t="s">
        <v>360</v>
      </c>
      <c r="AU1347" t="s">
        <v>359</v>
      </c>
      <c r="AV1347" t="s">
        <v>359</v>
      </c>
      <c r="AW1347" t="s">
        <v>359</v>
      </c>
      <c r="AX1347" t="s">
        <v>348</v>
      </c>
      <c r="AY1347" t="s">
        <v>348</v>
      </c>
      <c r="AZ1347" t="s">
        <v>348</v>
      </c>
      <c r="BA1347" t="s">
        <v>361</v>
      </c>
      <c r="BB1347" t="s">
        <v>334</v>
      </c>
    </row>
    <row r="1348" spans="1:54" x14ac:dyDescent="0.2">
      <c r="A1348" t="s">
        <v>6</v>
      </c>
      <c r="B1348" t="s">
        <v>6</v>
      </c>
      <c r="C1348" t="s">
        <v>6</v>
      </c>
    </row>
    <row r="1349" spans="1:54" x14ac:dyDescent="0.2">
      <c r="A1349" t="s">
        <v>7</v>
      </c>
      <c r="B1349" t="s">
        <v>7</v>
      </c>
      <c r="C1349" t="s">
        <v>7</v>
      </c>
    </row>
    <row r="1350" spans="1:54" x14ac:dyDescent="0.2">
      <c r="A1350" t="s">
        <v>23</v>
      </c>
      <c r="B1350" t="s">
        <v>23</v>
      </c>
      <c r="C1350" t="s">
        <v>15</v>
      </c>
    </row>
    <row r="1351" spans="1:54" x14ac:dyDescent="0.2">
      <c r="A1351" t="s">
        <v>24</v>
      </c>
      <c r="B1351" t="s">
        <v>24</v>
      </c>
      <c r="C1351" t="s">
        <v>16</v>
      </c>
    </row>
    <row r="1352" spans="1:54" x14ac:dyDescent="0.2">
      <c r="A1352" t="s">
        <v>16</v>
      </c>
      <c r="B1352" t="s">
        <v>15</v>
      </c>
      <c r="C1352" t="s">
        <v>23</v>
      </c>
    </row>
    <row r="1353" spans="1:54" x14ac:dyDescent="0.2">
      <c r="A1353" t="s">
        <v>15</v>
      </c>
      <c r="B1353" t="s">
        <v>16</v>
      </c>
      <c r="C1353" t="s">
        <v>24</v>
      </c>
    </row>
    <row r="1354" spans="1:54" x14ac:dyDescent="0.2">
      <c r="A1354" t="s">
        <v>335</v>
      </c>
      <c r="B1354" t="s">
        <v>252</v>
      </c>
      <c r="C1354" t="s">
        <v>14</v>
      </c>
    </row>
    <row r="1355" spans="1:54" x14ac:dyDescent="0.2">
      <c r="A1355" t="s">
        <v>376</v>
      </c>
      <c r="B1355" t="s">
        <v>335</v>
      </c>
      <c r="C1355" t="s">
        <v>13</v>
      </c>
    </row>
    <row r="1356" spans="1:54" x14ac:dyDescent="0.2">
      <c r="A1356" t="s">
        <v>430</v>
      </c>
      <c r="B1356" t="s">
        <v>376</v>
      </c>
      <c r="C1356" t="s">
        <v>25</v>
      </c>
    </row>
    <row r="1357" spans="1:54" x14ac:dyDescent="0.2">
      <c r="A1357" t="s">
        <v>431</v>
      </c>
      <c r="B1357" t="s">
        <v>67</v>
      </c>
      <c r="C1357" t="s">
        <v>26</v>
      </c>
    </row>
    <row r="1358" spans="1:54" x14ac:dyDescent="0.2">
      <c r="A1358" t="s">
        <v>252</v>
      </c>
      <c r="B1358" t="s">
        <v>68</v>
      </c>
      <c r="C1358" t="s">
        <v>67</v>
      </c>
    </row>
    <row r="1359" spans="1:54" x14ac:dyDescent="0.2">
      <c r="A1359" t="s">
        <v>27</v>
      </c>
      <c r="B1359" t="s">
        <v>27</v>
      </c>
      <c r="C1359" t="s">
        <v>27</v>
      </c>
    </row>
    <row r="1360" spans="1:54" x14ac:dyDescent="0.2">
      <c r="A1360" t="s">
        <v>6</v>
      </c>
      <c r="B1360" t="s">
        <v>6</v>
      </c>
      <c r="C1360" t="s">
        <v>6</v>
      </c>
    </row>
    <row r="1361" spans="1:54" x14ac:dyDescent="0.2">
      <c r="A1361" t="s">
        <v>377</v>
      </c>
      <c r="B1361" t="s">
        <v>377</v>
      </c>
      <c r="C1361" t="s">
        <v>377</v>
      </c>
      <c r="D1361">
        <v>6</v>
      </c>
    </row>
    <row r="1362" spans="1:54" x14ac:dyDescent="0.2">
      <c r="A1362" t="s">
        <v>382</v>
      </c>
      <c r="B1362" t="s">
        <v>382</v>
      </c>
      <c r="C1362" t="s">
        <v>382</v>
      </c>
    </row>
    <row r="1363" spans="1:54" x14ac:dyDescent="0.2">
      <c r="A1363" t="s">
        <v>542</v>
      </c>
      <c r="B1363" t="s">
        <v>627</v>
      </c>
      <c r="C1363" t="s">
        <v>383</v>
      </c>
      <c r="D1363" t="s">
        <v>58</v>
      </c>
      <c r="E1363" t="s">
        <v>379</v>
      </c>
      <c r="F1363" t="s">
        <v>384</v>
      </c>
      <c r="G1363" t="s">
        <v>56</v>
      </c>
      <c r="H1363" t="s">
        <v>86</v>
      </c>
      <c r="I1363" t="s">
        <v>86</v>
      </c>
      <c r="J1363" t="s">
        <v>385</v>
      </c>
      <c r="K1363" t="s">
        <v>86</v>
      </c>
      <c r="L1363" t="s">
        <v>86</v>
      </c>
      <c r="M1363" t="s">
        <v>86</v>
      </c>
      <c r="N1363" t="s">
        <v>86</v>
      </c>
      <c r="O1363" t="s">
        <v>86</v>
      </c>
      <c r="P1363" t="s">
        <v>86</v>
      </c>
      <c r="Q1363" t="s">
        <v>368</v>
      </c>
      <c r="R1363" t="s">
        <v>58</v>
      </c>
      <c r="S1363" t="s">
        <v>58</v>
      </c>
      <c r="T1363" t="s">
        <v>58</v>
      </c>
      <c r="U1363" t="s">
        <v>58</v>
      </c>
      <c r="V1363" t="s">
        <v>326</v>
      </c>
      <c r="W1363" t="s">
        <v>58</v>
      </c>
      <c r="X1363" t="s">
        <v>58</v>
      </c>
      <c r="Y1363" t="s">
        <v>58</v>
      </c>
      <c r="Z1363" t="s">
        <v>58</v>
      </c>
      <c r="AA1363" t="s">
        <v>369</v>
      </c>
      <c r="AB1363" t="s">
        <v>328</v>
      </c>
      <c r="AC1363" t="s">
        <v>370</v>
      </c>
      <c r="AD1363" t="s">
        <v>371</v>
      </c>
      <c r="AE1363" t="s">
        <v>372</v>
      </c>
      <c r="AF1363" t="s">
        <v>373</v>
      </c>
      <c r="AG1363" t="s">
        <v>331</v>
      </c>
      <c r="AH1363" t="s">
        <v>331</v>
      </c>
      <c r="AI1363" t="s">
        <v>331</v>
      </c>
      <c r="AJ1363" t="s">
        <v>58</v>
      </c>
      <c r="AK1363" t="s">
        <v>58</v>
      </c>
      <c r="AL1363" t="s">
        <v>58</v>
      </c>
      <c r="AM1363" t="s">
        <v>374</v>
      </c>
      <c r="AN1363" t="s">
        <v>331</v>
      </c>
      <c r="AO1363" t="s">
        <v>331</v>
      </c>
      <c r="AP1363" t="s">
        <v>331</v>
      </c>
      <c r="AQ1363" t="s">
        <v>58</v>
      </c>
      <c r="AR1363" t="s">
        <v>58</v>
      </c>
      <c r="AS1363" t="s">
        <v>58</v>
      </c>
      <c r="AT1363" t="s">
        <v>374</v>
      </c>
      <c r="AU1363" t="s">
        <v>331</v>
      </c>
      <c r="AV1363" t="s">
        <v>331</v>
      </c>
      <c r="AW1363" t="s">
        <v>331</v>
      </c>
      <c r="AX1363" t="s">
        <v>58</v>
      </c>
      <c r="AY1363" t="s">
        <v>58</v>
      </c>
      <c r="AZ1363" t="s">
        <v>58</v>
      </c>
      <c r="BA1363" t="s">
        <v>386</v>
      </c>
      <c r="BB1363" t="s">
        <v>334</v>
      </c>
    </row>
    <row r="1364" spans="1:54" x14ac:dyDescent="0.2">
      <c r="A1364" t="s">
        <v>6</v>
      </c>
      <c r="B1364" t="s">
        <v>6</v>
      </c>
      <c r="C1364" t="s">
        <v>6</v>
      </c>
    </row>
    <row r="1365" spans="1:54" x14ac:dyDescent="0.2">
      <c r="A1365" t="s">
        <v>7</v>
      </c>
      <c r="B1365" t="s">
        <v>7</v>
      </c>
      <c r="C1365" t="s">
        <v>7</v>
      </c>
    </row>
    <row r="1366" spans="1:54" x14ac:dyDescent="0.2">
      <c r="A1366" t="s">
        <v>376</v>
      </c>
      <c r="B1366" t="s">
        <v>335</v>
      </c>
      <c r="C1366" t="s">
        <v>15</v>
      </c>
    </row>
    <row r="1367" spans="1:54" x14ac:dyDescent="0.2">
      <c r="A1367" t="s">
        <v>335</v>
      </c>
      <c r="B1367" t="s">
        <v>376</v>
      </c>
      <c r="C1367" t="s">
        <v>16</v>
      </c>
    </row>
    <row r="1368" spans="1:54" x14ac:dyDescent="0.2">
      <c r="A1368" t="s">
        <v>67</v>
      </c>
      <c r="B1368" t="s">
        <v>67</v>
      </c>
      <c r="C1368" t="s">
        <v>67</v>
      </c>
    </row>
    <row r="1369" spans="1:54" x14ac:dyDescent="0.2">
      <c r="A1369" t="s">
        <v>68</v>
      </c>
      <c r="B1369" t="s">
        <v>68</v>
      </c>
      <c r="C1369" t="s">
        <v>23</v>
      </c>
    </row>
    <row r="1370" spans="1:54" x14ac:dyDescent="0.2">
      <c r="A1370" t="s">
        <v>252</v>
      </c>
      <c r="B1370" t="s">
        <v>252</v>
      </c>
      <c r="C1370" t="s">
        <v>24</v>
      </c>
    </row>
    <row r="1371" spans="1:54" x14ac:dyDescent="0.2">
      <c r="A1371" t="s">
        <v>27</v>
      </c>
      <c r="B1371" t="s">
        <v>489</v>
      </c>
      <c r="C1371" t="s">
        <v>27</v>
      </c>
    </row>
    <row r="1372" spans="1:54" x14ac:dyDescent="0.2">
      <c r="A1372" t="s">
        <v>23</v>
      </c>
      <c r="B1372" t="s">
        <v>490</v>
      </c>
      <c r="C1372" t="s">
        <v>68</v>
      </c>
    </row>
    <row r="1373" spans="1:54" x14ac:dyDescent="0.2">
      <c r="A1373" t="s">
        <v>24</v>
      </c>
      <c r="B1373" t="s">
        <v>27</v>
      </c>
      <c r="C1373" t="s">
        <v>335</v>
      </c>
    </row>
    <row r="1374" spans="1:54" x14ac:dyDescent="0.2">
      <c r="A1374" t="s">
        <v>16</v>
      </c>
      <c r="B1374" t="s">
        <v>23</v>
      </c>
      <c r="C1374" t="s">
        <v>376</v>
      </c>
    </row>
    <row r="1375" spans="1:54" x14ac:dyDescent="0.2">
      <c r="A1375" t="s">
        <v>15</v>
      </c>
      <c r="B1375" t="s">
        <v>24</v>
      </c>
      <c r="C1375" t="s">
        <v>14</v>
      </c>
    </row>
    <row r="1376" spans="1:54" x14ac:dyDescent="0.2">
      <c r="A1376" t="s">
        <v>6</v>
      </c>
      <c r="B1376" t="s">
        <v>6</v>
      </c>
      <c r="C1376" t="s">
        <v>6</v>
      </c>
    </row>
    <row r="1377" spans="1:62" x14ac:dyDescent="0.2">
      <c r="A1377" t="s">
        <v>382</v>
      </c>
      <c r="B1377" t="s">
        <v>382</v>
      </c>
      <c r="C1377" t="s">
        <v>382</v>
      </c>
      <c r="D1377">
        <v>9</v>
      </c>
    </row>
    <row r="1378" spans="1:62" x14ac:dyDescent="0.2">
      <c r="A1378" t="s">
        <v>387</v>
      </c>
      <c r="B1378" t="s">
        <v>387</v>
      </c>
      <c r="C1378" t="s">
        <v>387</v>
      </c>
    </row>
    <row r="1379" spans="1:62" x14ac:dyDescent="0.2">
      <c r="A1379" t="s">
        <v>539</v>
      </c>
      <c r="B1379" t="s">
        <v>628</v>
      </c>
      <c r="C1379" t="s">
        <v>346</v>
      </c>
      <c r="D1379" t="s">
        <v>56</v>
      </c>
      <c r="E1379" t="s">
        <v>56</v>
      </c>
      <c r="F1379" t="s">
        <v>56</v>
      </c>
      <c r="G1379" t="s">
        <v>347</v>
      </c>
      <c r="H1379" t="s">
        <v>348</v>
      </c>
      <c r="I1379" t="s">
        <v>349</v>
      </c>
      <c r="J1379" t="s">
        <v>58</v>
      </c>
      <c r="K1379" t="s">
        <v>58</v>
      </c>
      <c r="L1379" t="s">
        <v>141</v>
      </c>
      <c r="M1379" t="s">
        <v>350</v>
      </c>
      <c r="N1379" t="s">
        <v>56</v>
      </c>
      <c r="O1379" t="s">
        <v>56</v>
      </c>
      <c r="P1379" t="s">
        <v>56</v>
      </c>
      <c r="Q1379" t="s">
        <v>56</v>
      </c>
      <c r="R1379" t="s">
        <v>351</v>
      </c>
      <c r="S1379" t="s">
        <v>56</v>
      </c>
      <c r="T1379" t="s">
        <v>56</v>
      </c>
      <c r="U1379" t="s">
        <v>56</v>
      </c>
      <c r="V1379" t="s">
        <v>56</v>
      </c>
      <c r="W1379" t="s">
        <v>56</v>
      </c>
      <c r="X1379" t="s">
        <v>56</v>
      </c>
      <c r="Y1379" t="s">
        <v>352</v>
      </c>
      <c r="Z1379" t="s">
        <v>58</v>
      </c>
      <c r="AA1379" t="s">
        <v>58</v>
      </c>
      <c r="AB1379" t="s">
        <v>58</v>
      </c>
      <c r="AC1379" t="s">
        <v>58</v>
      </c>
      <c r="AD1379" t="s">
        <v>326</v>
      </c>
      <c r="AE1379" t="s">
        <v>58</v>
      </c>
      <c r="AF1379" t="s">
        <v>58</v>
      </c>
      <c r="AG1379" t="s">
        <v>58</v>
      </c>
      <c r="AH1379" t="s">
        <v>58</v>
      </c>
      <c r="AI1379" t="s">
        <v>353</v>
      </c>
      <c r="AJ1379" t="s">
        <v>354</v>
      </c>
      <c r="AK1379" t="s">
        <v>388</v>
      </c>
      <c r="AL1379" t="s">
        <v>356</v>
      </c>
      <c r="AM1379" t="s">
        <v>357</v>
      </c>
      <c r="AN1379" t="s">
        <v>358</v>
      </c>
      <c r="AO1379" t="s">
        <v>359</v>
      </c>
      <c r="AP1379" t="s">
        <v>359</v>
      </c>
      <c r="AQ1379" t="s">
        <v>359</v>
      </c>
      <c r="AR1379" t="s">
        <v>348</v>
      </c>
      <c r="AS1379" t="s">
        <v>348</v>
      </c>
      <c r="AT1379" t="s">
        <v>348</v>
      </c>
      <c r="AU1379" t="s">
        <v>360</v>
      </c>
      <c r="AV1379" t="s">
        <v>359</v>
      </c>
      <c r="AW1379" t="s">
        <v>359</v>
      </c>
      <c r="AX1379" t="s">
        <v>359</v>
      </c>
      <c r="AY1379" t="s">
        <v>348</v>
      </c>
      <c r="AZ1379" t="s">
        <v>348</v>
      </c>
      <c r="BA1379" t="s">
        <v>348</v>
      </c>
      <c r="BB1379" t="s">
        <v>360</v>
      </c>
      <c r="BC1379" t="s">
        <v>359</v>
      </c>
      <c r="BD1379" t="s">
        <v>359</v>
      </c>
      <c r="BE1379" t="s">
        <v>359</v>
      </c>
      <c r="BF1379" t="s">
        <v>348</v>
      </c>
      <c r="BG1379" t="s">
        <v>348</v>
      </c>
      <c r="BH1379" t="s">
        <v>348</v>
      </c>
      <c r="BI1379" t="s">
        <v>361</v>
      </c>
      <c r="BJ1379" t="s">
        <v>334</v>
      </c>
    </row>
    <row r="1380" spans="1:62" x14ac:dyDescent="0.2">
      <c r="A1380" t="s">
        <v>6</v>
      </c>
      <c r="B1380" t="s">
        <v>6</v>
      </c>
      <c r="C1380" t="s">
        <v>6</v>
      </c>
    </row>
    <row r="1381" spans="1:62" x14ac:dyDescent="0.2">
      <c r="A1381" t="s">
        <v>7</v>
      </c>
      <c r="B1381" t="s">
        <v>7</v>
      </c>
      <c r="C1381" t="s">
        <v>7</v>
      </c>
    </row>
    <row r="1382" spans="1:62" x14ac:dyDescent="0.2">
      <c r="A1382" t="s">
        <v>16</v>
      </c>
      <c r="B1382" t="s">
        <v>16</v>
      </c>
      <c r="C1382" t="s">
        <v>15</v>
      </c>
    </row>
    <row r="1383" spans="1:62" x14ac:dyDescent="0.2">
      <c r="A1383" t="s">
        <v>15</v>
      </c>
      <c r="B1383" t="s">
        <v>15</v>
      </c>
      <c r="C1383" t="s">
        <v>16</v>
      </c>
    </row>
    <row r="1384" spans="1:62" x14ac:dyDescent="0.2">
      <c r="A1384" t="s">
        <v>23</v>
      </c>
      <c r="B1384" t="s">
        <v>24</v>
      </c>
      <c r="C1384" t="s">
        <v>23</v>
      </c>
    </row>
    <row r="1385" spans="1:62" x14ac:dyDescent="0.2">
      <c r="A1385" t="s">
        <v>24</v>
      </c>
      <c r="B1385" t="s">
        <v>23</v>
      </c>
      <c r="C1385" t="s">
        <v>24</v>
      </c>
    </row>
    <row r="1386" spans="1:62" x14ac:dyDescent="0.2">
      <c r="A1386" t="s">
        <v>335</v>
      </c>
      <c r="B1386" t="s">
        <v>67</v>
      </c>
      <c r="C1386" t="s">
        <v>14</v>
      </c>
    </row>
    <row r="1387" spans="1:62" x14ac:dyDescent="0.2">
      <c r="A1387" t="s">
        <v>376</v>
      </c>
      <c r="B1387" t="s">
        <v>252</v>
      </c>
      <c r="C1387" t="s">
        <v>13</v>
      </c>
    </row>
    <row r="1388" spans="1:62" x14ac:dyDescent="0.2">
      <c r="A1388" t="s">
        <v>27</v>
      </c>
      <c r="B1388" t="s">
        <v>27</v>
      </c>
      <c r="C1388" t="s">
        <v>25</v>
      </c>
    </row>
    <row r="1389" spans="1:62" x14ac:dyDescent="0.2">
      <c r="A1389" t="s">
        <v>252</v>
      </c>
      <c r="B1389" t="s">
        <v>68</v>
      </c>
      <c r="C1389" t="s">
        <v>26</v>
      </c>
    </row>
    <row r="1390" spans="1:62" x14ac:dyDescent="0.2">
      <c r="A1390" t="s">
        <v>67</v>
      </c>
      <c r="B1390" t="s">
        <v>335</v>
      </c>
      <c r="C1390" t="s">
        <v>67</v>
      </c>
    </row>
    <row r="1391" spans="1:62" x14ac:dyDescent="0.2">
      <c r="A1391" t="s">
        <v>429</v>
      </c>
      <c r="B1391" t="s">
        <v>376</v>
      </c>
      <c r="C1391" t="s">
        <v>27</v>
      </c>
    </row>
    <row r="1392" spans="1:62" x14ac:dyDescent="0.2">
      <c r="A1392" t="s">
        <v>6</v>
      </c>
      <c r="B1392" t="s">
        <v>6</v>
      </c>
      <c r="C1392" t="s">
        <v>6</v>
      </c>
    </row>
    <row r="1393" spans="1:62" x14ac:dyDescent="0.2">
      <c r="A1393" t="s">
        <v>387</v>
      </c>
      <c r="B1393" t="s">
        <v>387</v>
      </c>
      <c r="C1393" t="s">
        <v>387</v>
      </c>
      <c r="D1393">
        <v>6</v>
      </c>
    </row>
    <row r="1394" spans="1:62" x14ac:dyDescent="0.2">
      <c r="A1394" t="s">
        <v>389</v>
      </c>
      <c r="B1394" t="s">
        <v>389</v>
      </c>
      <c r="C1394" t="s">
        <v>389</v>
      </c>
    </row>
    <row r="1395" spans="1:62" x14ac:dyDescent="0.2">
      <c r="A1395" t="s">
        <v>540</v>
      </c>
      <c r="B1395" t="s">
        <v>629</v>
      </c>
      <c r="C1395" t="s">
        <v>363</v>
      </c>
      <c r="D1395" t="s">
        <v>86</v>
      </c>
      <c r="E1395" t="s">
        <v>86</v>
      </c>
      <c r="F1395" t="s">
        <v>86</v>
      </c>
      <c r="G1395" t="s">
        <v>364</v>
      </c>
      <c r="H1395" t="s">
        <v>58</v>
      </c>
      <c r="I1395" t="s">
        <v>365</v>
      </c>
      <c r="J1395" t="s">
        <v>58</v>
      </c>
      <c r="K1395" t="s">
        <v>58</v>
      </c>
      <c r="L1395" t="s">
        <v>141</v>
      </c>
      <c r="M1395" t="s">
        <v>366</v>
      </c>
      <c r="N1395" t="s">
        <v>86</v>
      </c>
      <c r="O1395" t="s">
        <v>86</v>
      </c>
      <c r="P1395" t="s">
        <v>86</v>
      </c>
      <c r="Q1395" t="s">
        <v>86</v>
      </c>
      <c r="R1395" t="s">
        <v>367</v>
      </c>
      <c r="S1395" t="s">
        <v>86</v>
      </c>
      <c r="T1395" t="s">
        <v>86</v>
      </c>
      <c r="U1395" t="s">
        <v>86</v>
      </c>
      <c r="V1395" t="s">
        <v>86</v>
      </c>
      <c r="W1395" t="s">
        <v>86</v>
      </c>
      <c r="X1395" t="s">
        <v>86</v>
      </c>
      <c r="Y1395" t="s">
        <v>368</v>
      </c>
      <c r="Z1395" t="s">
        <v>58</v>
      </c>
      <c r="AA1395" t="s">
        <v>58</v>
      </c>
      <c r="AB1395" t="s">
        <v>58</v>
      </c>
      <c r="AC1395" t="s">
        <v>58</v>
      </c>
      <c r="AD1395" t="s">
        <v>326</v>
      </c>
      <c r="AE1395" t="s">
        <v>58</v>
      </c>
      <c r="AF1395" t="s">
        <v>58</v>
      </c>
      <c r="AG1395" t="s">
        <v>58</v>
      </c>
      <c r="AH1395" t="s">
        <v>58</v>
      </c>
      <c r="AI1395" t="s">
        <v>369</v>
      </c>
      <c r="AJ1395" t="s">
        <v>328</v>
      </c>
      <c r="AK1395" t="s">
        <v>390</v>
      </c>
      <c r="AL1395" t="s">
        <v>371</v>
      </c>
      <c r="AM1395" t="s">
        <v>372</v>
      </c>
      <c r="AN1395" t="s">
        <v>373</v>
      </c>
      <c r="AO1395" t="s">
        <v>331</v>
      </c>
      <c r="AP1395" t="s">
        <v>331</v>
      </c>
      <c r="AQ1395" t="s">
        <v>331</v>
      </c>
      <c r="AR1395" t="s">
        <v>58</v>
      </c>
      <c r="AS1395" t="s">
        <v>58</v>
      </c>
      <c r="AT1395" t="s">
        <v>58</v>
      </c>
      <c r="AU1395" t="s">
        <v>374</v>
      </c>
      <c r="AV1395" t="s">
        <v>331</v>
      </c>
      <c r="AW1395" t="s">
        <v>331</v>
      </c>
      <c r="AX1395" t="s">
        <v>331</v>
      </c>
      <c r="AY1395" t="s">
        <v>58</v>
      </c>
      <c r="AZ1395" t="s">
        <v>58</v>
      </c>
      <c r="BA1395" t="s">
        <v>58</v>
      </c>
      <c r="BB1395" t="s">
        <v>374</v>
      </c>
      <c r="BC1395" t="s">
        <v>331</v>
      </c>
      <c r="BD1395" t="s">
        <v>331</v>
      </c>
      <c r="BE1395" t="s">
        <v>331</v>
      </c>
      <c r="BF1395" t="s">
        <v>58</v>
      </c>
      <c r="BG1395" t="s">
        <v>58</v>
      </c>
      <c r="BH1395" t="s">
        <v>58</v>
      </c>
      <c r="BI1395" t="s">
        <v>375</v>
      </c>
      <c r="BJ1395" t="s">
        <v>334</v>
      </c>
    </row>
    <row r="1396" spans="1:62" x14ac:dyDescent="0.2">
      <c r="A1396" t="s">
        <v>6</v>
      </c>
      <c r="B1396" t="s">
        <v>6</v>
      </c>
      <c r="C1396" t="s">
        <v>6</v>
      </c>
    </row>
    <row r="1397" spans="1:62" x14ac:dyDescent="0.2">
      <c r="A1397" t="s">
        <v>7</v>
      </c>
      <c r="B1397" t="s">
        <v>7</v>
      </c>
      <c r="C1397" t="s">
        <v>7</v>
      </c>
    </row>
    <row r="1398" spans="1:62" x14ac:dyDescent="0.2">
      <c r="A1398" t="s">
        <v>67</v>
      </c>
      <c r="B1398" t="s">
        <v>67</v>
      </c>
      <c r="C1398" t="s">
        <v>67</v>
      </c>
    </row>
    <row r="1399" spans="1:62" x14ac:dyDescent="0.2">
      <c r="A1399" t="s">
        <v>68</v>
      </c>
      <c r="B1399" t="s">
        <v>68</v>
      </c>
      <c r="C1399" t="s">
        <v>15</v>
      </c>
    </row>
    <row r="1400" spans="1:62" x14ac:dyDescent="0.2">
      <c r="A1400" t="s">
        <v>335</v>
      </c>
      <c r="B1400" t="s">
        <v>335</v>
      </c>
      <c r="C1400" t="s">
        <v>16</v>
      </c>
    </row>
    <row r="1401" spans="1:62" x14ac:dyDescent="0.2">
      <c r="A1401" t="s">
        <v>376</v>
      </c>
      <c r="B1401" t="s">
        <v>376</v>
      </c>
      <c r="C1401" t="s">
        <v>68</v>
      </c>
    </row>
    <row r="1402" spans="1:62" x14ac:dyDescent="0.2">
      <c r="A1402" t="s">
        <v>27</v>
      </c>
      <c r="B1402" t="s">
        <v>27</v>
      </c>
      <c r="C1402" t="s">
        <v>27</v>
      </c>
    </row>
    <row r="1403" spans="1:62" x14ac:dyDescent="0.2">
      <c r="A1403" t="s">
        <v>252</v>
      </c>
      <c r="B1403" t="s">
        <v>252</v>
      </c>
      <c r="C1403" t="s">
        <v>23</v>
      </c>
    </row>
    <row r="1404" spans="1:62" x14ac:dyDescent="0.2">
      <c r="A1404" t="s">
        <v>16</v>
      </c>
      <c r="B1404" t="s">
        <v>16</v>
      </c>
      <c r="C1404" t="s">
        <v>24</v>
      </c>
    </row>
    <row r="1405" spans="1:62" x14ac:dyDescent="0.2">
      <c r="A1405" t="s">
        <v>15</v>
      </c>
      <c r="B1405" t="s">
        <v>489</v>
      </c>
      <c r="C1405" t="s">
        <v>335</v>
      </c>
    </row>
    <row r="1406" spans="1:62" x14ac:dyDescent="0.2">
      <c r="A1406" t="s">
        <v>23</v>
      </c>
      <c r="B1406" t="s">
        <v>490</v>
      </c>
      <c r="C1406" t="s">
        <v>14</v>
      </c>
    </row>
    <row r="1407" spans="1:62" x14ac:dyDescent="0.2">
      <c r="A1407" t="s">
        <v>24</v>
      </c>
      <c r="B1407" t="s">
        <v>488</v>
      </c>
      <c r="C1407" t="s">
        <v>13</v>
      </c>
    </row>
    <row r="1408" spans="1:62" x14ac:dyDescent="0.2">
      <c r="A1408" t="s">
        <v>6</v>
      </c>
      <c r="B1408" t="s">
        <v>6</v>
      </c>
      <c r="C1408" t="s">
        <v>6</v>
      </c>
    </row>
    <row r="1409" spans="1:54" x14ac:dyDescent="0.2">
      <c r="A1409" t="s">
        <v>389</v>
      </c>
      <c r="B1409" t="s">
        <v>389</v>
      </c>
      <c r="C1409" t="s">
        <v>389</v>
      </c>
      <c r="D1409">
        <v>8</v>
      </c>
    </row>
    <row r="1410" spans="1:54" x14ac:dyDescent="0.2">
      <c r="A1410" t="s">
        <v>391</v>
      </c>
      <c r="B1410" t="s">
        <v>391</v>
      </c>
      <c r="C1410" t="s">
        <v>391</v>
      </c>
    </row>
    <row r="1411" spans="1:54" x14ac:dyDescent="0.2">
      <c r="A1411" t="s">
        <v>541</v>
      </c>
      <c r="B1411" t="s">
        <v>626</v>
      </c>
      <c r="C1411" t="s">
        <v>378</v>
      </c>
      <c r="D1411" t="s">
        <v>348</v>
      </c>
      <c r="E1411" t="s">
        <v>379</v>
      </c>
      <c r="F1411" t="s">
        <v>380</v>
      </c>
      <c r="G1411" t="s">
        <v>56</v>
      </c>
      <c r="H1411" t="s">
        <v>56</v>
      </c>
      <c r="I1411" t="s">
        <v>56</v>
      </c>
      <c r="J1411" t="s">
        <v>381</v>
      </c>
      <c r="K1411" t="s">
        <v>56</v>
      </c>
      <c r="L1411" t="s">
        <v>56</v>
      </c>
      <c r="M1411" t="s">
        <v>56</v>
      </c>
      <c r="N1411" t="s">
        <v>56</v>
      </c>
      <c r="O1411" t="s">
        <v>56</v>
      </c>
      <c r="P1411" t="s">
        <v>56</v>
      </c>
      <c r="Q1411" t="s">
        <v>352</v>
      </c>
      <c r="R1411" t="s">
        <v>58</v>
      </c>
      <c r="S1411" t="s">
        <v>58</v>
      </c>
      <c r="T1411" t="s">
        <v>58</v>
      </c>
      <c r="U1411" t="s">
        <v>58</v>
      </c>
      <c r="V1411" t="s">
        <v>326</v>
      </c>
      <c r="W1411" t="s">
        <v>58</v>
      </c>
      <c r="X1411" t="s">
        <v>58</v>
      </c>
      <c r="Y1411" t="s">
        <v>58</v>
      </c>
      <c r="Z1411" t="s">
        <v>58</v>
      </c>
      <c r="AA1411" t="s">
        <v>353</v>
      </c>
      <c r="AB1411" t="s">
        <v>354</v>
      </c>
      <c r="AC1411" t="s">
        <v>388</v>
      </c>
      <c r="AD1411" t="s">
        <v>356</v>
      </c>
      <c r="AE1411" t="s">
        <v>357</v>
      </c>
      <c r="AF1411" t="s">
        <v>358</v>
      </c>
      <c r="AG1411" t="s">
        <v>359</v>
      </c>
      <c r="AH1411" t="s">
        <v>359</v>
      </c>
      <c r="AI1411" t="s">
        <v>359</v>
      </c>
      <c r="AJ1411" t="s">
        <v>348</v>
      </c>
      <c r="AK1411" t="s">
        <v>348</v>
      </c>
      <c r="AL1411" t="s">
        <v>348</v>
      </c>
      <c r="AM1411" t="s">
        <v>360</v>
      </c>
      <c r="AN1411" t="s">
        <v>359</v>
      </c>
      <c r="AO1411" t="s">
        <v>359</v>
      </c>
      <c r="AP1411" t="s">
        <v>359</v>
      </c>
      <c r="AQ1411" t="s">
        <v>348</v>
      </c>
      <c r="AR1411" t="s">
        <v>348</v>
      </c>
      <c r="AS1411" t="s">
        <v>348</v>
      </c>
      <c r="AT1411" t="s">
        <v>360</v>
      </c>
      <c r="AU1411" t="s">
        <v>359</v>
      </c>
      <c r="AV1411" t="s">
        <v>359</v>
      </c>
      <c r="AW1411" t="s">
        <v>359</v>
      </c>
      <c r="AX1411" t="s">
        <v>348</v>
      </c>
      <c r="AY1411" t="s">
        <v>348</v>
      </c>
      <c r="AZ1411" t="s">
        <v>348</v>
      </c>
      <c r="BA1411" t="s">
        <v>361</v>
      </c>
      <c r="BB1411" t="s">
        <v>334</v>
      </c>
    </row>
    <row r="1412" spans="1:54" x14ac:dyDescent="0.2">
      <c r="A1412" t="s">
        <v>6</v>
      </c>
      <c r="B1412" t="s">
        <v>6</v>
      </c>
      <c r="C1412" t="s">
        <v>6</v>
      </c>
    </row>
    <row r="1413" spans="1:54" x14ac:dyDescent="0.2">
      <c r="A1413" t="s">
        <v>7</v>
      </c>
      <c r="B1413" t="s">
        <v>7</v>
      </c>
      <c r="C1413" t="s">
        <v>7</v>
      </c>
    </row>
    <row r="1414" spans="1:54" x14ac:dyDescent="0.2">
      <c r="A1414" t="s">
        <v>23</v>
      </c>
      <c r="B1414" t="s">
        <v>24</v>
      </c>
      <c r="C1414" t="s">
        <v>15</v>
      </c>
    </row>
    <row r="1415" spans="1:54" x14ac:dyDescent="0.2">
      <c r="A1415" t="s">
        <v>24</v>
      </c>
      <c r="B1415" t="s">
        <v>23</v>
      </c>
      <c r="C1415" t="s">
        <v>16</v>
      </c>
    </row>
    <row r="1416" spans="1:54" x14ac:dyDescent="0.2">
      <c r="A1416" t="s">
        <v>16</v>
      </c>
      <c r="B1416" t="s">
        <v>16</v>
      </c>
      <c r="C1416" t="s">
        <v>23</v>
      </c>
    </row>
    <row r="1417" spans="1:54" x14ac:dyDescent="0.2">
      <c r="A1417" t="s">
        <v>15</v>
      </c>
      <c r="B1417" t="s">
        <v>15</v>
      </c>
      <c r="C1417" t="s">
        <v>24</v>
      </c>
    </row>
    <row r="1418" spans="1:54" x14ac:dyDescent="0.2">
      <c r="A1418" t="s">
        <v>335</v>
      </c>
      <c r="B1418" t="s">
        <v>252</v>
      </c>
      <c r="C1418" t="s">
        <v>14</v>
      </c>
    </row>
    <row r="1419" spans="1:54" x14ac:dyDescent="0.2">
      <c r="A1419" t="s">
        <v>376</v>
      </c>
      <c r="B1419" t="s">
        <v>335</v>
      </c>
      <c r="C1419" t="s">
        <v>13</v>
      </c>
    </row>
    <row r="1420" spans="1:54" x14ac:dyDescent="0.2">
      <c r="A1420" t="s">
        <v>430</v>
      </c>
      <c r="B1420" t="s">
        <v>376</v>
      </c>
      <c r="C1420" t="s">
        <v>25</v>
      </c>
    </row>
    <row r="1421" spans="1:54" x14ac:dyDescent="0.2">
      <c r="A1421" t="s">
        <v>431</v>
      </c>
      <c r="B1421" t="s">
        <v>67</v>
      </c>
      <c r="C1421" t="s">
        <v>26</v>
      </c>
    </row>
    <row r="1422" spans="1:54" x14ac:dyDescent="0.2">
      <c r="A1422" t="s">
        <v>252</v>
      </c>
      <c r="B1422" t="s">
        <v>68</v>
      </c>
      <c r="C1422" t="s">
        <v>67</v>
      </c>
    </row>
    <row r="1423" spans="1:54" x14ac:dyDescent="0.2">
      <c r="A1423" t="s">
        <v>27</v>
      </c>
      <c r="B1423" t="s">
        <v>27</v>
      </c>
      <c r="C1423" t="s">
        <v>27</v>
      </c>
    </row>
    <row r="1424" spans="1:54" x14ac:dyDescent="0.2">
      <c r="A1424" t="s">
        <v>6</v>
      </c>
      <c r="B1424" t="s">
        <v>6</v>
      </c>
      <c r="C1424" t="s">
        <v>6</v>
      </c>
    </row>
    <row r="1425" spans="1:54" x14ac:dyDescent="0.2">
      <c r="A1425" t="s">
        <v>391</v>
      </c>
      <c r="B1425" t="s">
        <v>391</v>
      </c>
      <c r="C1425" t="s">
        <v>391</v>
      </c>
      <c r="D1425">
        <v>6</v>
      </c>
    </row>
    <row r="1426" spans="1:54" x14ac:dyDescent="0.2">
      <c r="A1426" t="s">
        <v>392</v>
      </c>
      <c r="B1426" t="s">
        <v>392</v>
      </c>
      <c r="C1426" t="s">
        <v>392</v>
      </c>
    </row>
    <row r="1427" spans="1:54" x14ac:dyDescent="0.2">
      <c r="A1427" t="s">
        <v>542</v>
      </c>
      <c r="B1427" t="s">
        <v>627</v>
      </c>
      <c r="C1427" t="s">
        <v>383</v>
      </c>
      <c r="D1427" t="s">
        <v>58</v>
      </c>
      <c r="E1427" t="s">
        <v>379</v>
      </c>
      <c r="F1427" t="s">
        <v>384</v>
      </c>
      <c r="G1427" t="s">
        <v>56</v>
      </c>
      <c r="H1427" t="s">
        <v>86</v>
      </c>
      <c r="I1427" t="s">
        <v>86</v>
      </c>
      <c r="J1427" t="s">
        <v>385</v>
      </c>
      <c r="K1427" t="s">
        <v>86</v>
      </c>
      <c r="L1427" t="s">
        <v>86</v>
      </c>
      <c r="M1427" t="s">
        <v>86</v>
      </c>
      <c r="N1427" t="s">
        <v>86</v>
      </c>
      <c r="O1427" t="s">
        <v>86</v>
      </c>
      <c r="P1427" t="s">
        <v>86</v>
      </c>
      <c r="Q1427" t="s">
        <v>368</v>
      </c>
      <c r="R1427" t="s">
        <v>58</v>
      </c>
      <c r="S1427" t="s">
        <v>58</v>
      </c>
      <c r="T1427" t="s">
        <v>58</v>
      </c>
      <c r="U1427" t="s">
        <v>58</v>
      </c>
      <c r="V1427" t="s">
        <v>326</v>
      </c>
      <c r="W1427" t="s">
        <v>58</v>
      </c>
      <c r="X1427" t="s">
        <v>58</v>
      </c>
      <c r="Y1427" t="s">
        <v>58</v>
      </c>
      <c r="Z1427" t="s">
        <v>58</v>
      </c>
      <c r="AA1427" t="s">
        <v>369</v>
      </c>
      <c r="AB1427" t="s">
        <v>328</v>
      </c>
      <c r="AC1427" t="s">
        <v>390</v>
      </c>
      <c r="AD1427" t="s">
        <v>371</v>
      </c>
      <c r="AE1427" t="s">
        <v>372</v>
      </c>
      <c r="AF1427" t="s">
        <v>373</v>
      </c>
      <c r="AG1427" t="s">
        <v>331</v>
      </c>
      <c r="AH1427" t="s">
        <v>331</v>
      </c>
      <c r="AI1427" t="s">
        <v>331</v>
      </c>
      <c r="AJ1427" t="s">
        <v>58</v>
      </c>
      <c r="AK1427" t="s">
        <v>58</v>
      </c>
      <c r="AL1427" t="s">
        <v>58</v>
      </c>
      <c r="AM1427" t="s">
        <v>374</v>
      </c>
      <c r="AN1427" t="s">
        <v>331</v>
      </c>
      <c r="AO1427" t="s">
        <v>331</v>
      </c>
      <c r="AP1427" t="s">
        <v>331</v>
      </c>
      <c r="AQ1427" t="s">
        <v>58</v>
      </c>
      <c r="AR1427" t="s">
        <v>58</v>
      </c>
      <c r="AS1427" t="s">
        <v>58</v>
      </c>
      <c r="AT1427" t="s">
        <v>374</v>
      </c>
      <c r="AU1427" t="s">
        <v>331</v>
      </c>
      <c r="AV1427" t="s">
        <v>331</v>
      </c>
      <c r="AW1427" t="s">
        <v>331</v>
      </c>
      <c r="AX1427" t="s">
        <v>58</v>
      </c>
      <c r="AY1427" t="s">
        <v>58</v>
      </c>
      <c r="AZ1427" t="s">
        <v>58</v>
      </c>
      <c r="BA1427" t="s">
        <v>386</v>
      </c>
      <c r="BB1427" t="s">
        <v>334</v>
      </c>
    </row>
    <row r="1428" spans="1:54" x14ac:dyDescent="0.2">
      <c r="A1428" t="s">
        <v>6</v>
      </c>
      <c r="B1428" t="s">
        <v>6</v>
      </c>
      <c r="C1428" t="s">
        <v>6</v>
      </c>
    </row>
    <row r="1429" spans="1:54" x14ac:dyDescent="0.2">
      <c r="A1429" t="s">
        <v>7</v>
      </c>
      <c r="B1429" t="s">
        <v>7</v>
      </c>
      <c r="C1429" t="s">
        <v>7</v>
      </c>
    </row>
    <row r="1430" spans="1:54" x14ac:dyDescent="0.2">
      <c r="A1430" t="s">
        <v>335</v>
      </c>
      <c r="B1430" t="s">
        <v>335</v>
      </c>
      <c r="C1430" t="s">
        <v>15</v>
      </c>
    </row>
    <row r="1431" spans="1:54" x14ac:dyDescent="0.2">
      <c r="A1431" t="s">
        <v>376</v>
      </c>
      <c r="B1431" t="s">
        <v>376</v>
      </c>
      <c r="C1431" t="s">
        <v>16</v>
      </c>
    </row>
    <row r="1432" spans="1:54" x14ac:dyDescent="0.2">
      <c r="A1432" t="s">
        <v>67</v>
      </c>
      <c r="B1432" t="s">
        <v>67</v>
      </c>
      <c r="C1432" t="s">
        <v>67</v>
      </c>
    </row>
    <row r="1433" spans="1:54" x14ac:dyDescent="0.2">
      <c r="A1433" t="s">
        <v>68</v>
      </c>
      <c r="B1433" t="s">
        <v>68</v>
      </c>
      <c r="C1433" t="s">
        <v>27</v>
      </c>
    </row>
    <row r="1434" spans="1:54" x14ac:dyDescent="0.2">
      <c r="A1434" t="s">
        <v>27</v>
      </c>
      <c r="B1434" t="s">
        <v>489</v>
      </c>
      <c r="C1434" t="s">
        <v>23</v>
      </c>
    </row>
    <row r="1435" spans="1:54" x14ac:dyDescent="0.2">
      <c r="A1435" t="s">
        <v>252</v>
      </c>
      <c r="B1435" t="s">
        <v>490</v>
      </c>
      <c r="C1435" t="s">
        <v>24</v>
      </c>
    </row>
    <row r="1436" spans="1:54" x14ac:dyDescent="0.2">
      <c r="A1436" t="s">
        <v>23</v>
      </c>
      <c r="B1436" t="s">
        <v>252</v>
      </c>
      <c r="C1436" t="s">
        <v>68</v>
      </c>
    </row>
    <row r="1437" spans="1:54" x14ac:dyDescent="0.2">
      <c r="A1437" t="s">
        <v>24</v>
      </c>
      <c r="B1437" t="s">
        <v>27</v>
      </c>
      <c r="C1437" t="s">
        <v>335</v>
      </c>
    </row>
    <row r="1438" spans="1:54" x14ac:dyDescent="0.2">
      <c r="A1438" t="s">
        <v>16</v>
      </c>
      <c r="B1438" t="s">
        <v>488</v>
      </c>
      <c r="C1438" t="s">
        <v>14</v>
      </c>
    </row>
    <row r="1439" spans="1:54" x14ac:dyDescent="0.2">
      <c r="A1439" t="s">
        <v>15</v>
      </c>
      <c r="B1439" t="s">
        <v>487</v>
      </c>
      <c r="C1439" t="s">
        <v>13</v>
      </c>
    </row>
    <row r="1440" spans="1:54" x14ac:dyDescent="0.2">
      <c r="A1440" t="s">
        <v>6</v>
      </c>
      <c r="B1440" t="s">
        <v>6</v>
      </c>
      <c r="C1440" t="s">
        <v>6</v>
      </c>
    </row>
    <row r="1441" spans="1:49" x14ac:dyDescent="0.2">
      <c r="A1441" t="s">
        <v>392</v>
      </c>
      <c r="B1441" t="s">
        <v>392</v>
      </c>
      <c r="C1441" t="s">
        <v>392</v>
      </c>
      <c r="D1441">
        <v>8</v>
      </c>
    </row>
    <row r="1442" spans="1:49" x14ac:dyDescent="0.2">
      <c r="A1442" t="s">
        <v>393</v>
      </c>
      <c r="B1442" t="s">
        <v>393</v>
      </c>
      <c r="C1442" t="s">
        <v>393</v>
      </c>
    </row>
    <row r="1443" spans="1:49" x14ac:dyDescent="0.2">
      <c r="A1443" t="s">
        <v>543</v>
      </c>
      <c r="B1443" t="s">
        <v>630</v>
      </c>
      <c r="C1443" t="s">
        <v>139</v>
      </c>
      <c r="D1443" t="s">
        <v>394</v>
      </c>
      <c r="E1443" t="s">
        <v>395</v>
      </c>
      <c r="F1443" t="s">
        <v>396</v>
      </c>
      <c r="G1443" t="s">
        <v>141</v>
      </c>
      <c r="H1443" t="s">
        <v>141</v>
      </c>
      <c r="I1443" t="s">
        <v>141</v>
      </c>
      <c r="J1443" t="s">
        <v>141</v>
      </c>
      <c r="K1443" t="s">
        <v>141</v>
      </c>
      <c r="L1443" t="s">
        <v>141</v>
      </c>
      <c r="M1443" t="s">
        <v>141</v>
      </c>
      <c r="N1443" t="s">
        <v>141</v>
      </c>
      <c r="O1443" t="s">
        <v>141</v>
      </c>
      <c r="P1443" t="s">
        <v>141</v>
      </c>
      <c r="Q1443" t="s">
        <v>141</v>
      </c>
      <c r="R1443" t="s">
        <v>141</v>
      </c>
      <c r="S1443" t="s">
        <v>141</v>
      </c>
      <c r="T1443" t="s">
        <v>141</v>
      </c>
      <c r="U1443" t="s">
        <v>141</v>
      </c>
      <c r="V1443" t="s">
        <v>141</v>
      </c>
      <c r="W1443" t="s">
        <v>141</v>
      </c>
      <c r="X1443" t="s">
        <v>141</v>
      </c>
      <c r="Y1443" t="s">
        <v>141</v>
      </c>
      <c r="Z1443" t="s">
        <v>141</v>
      </c>
      <c r="AA1443" t="s">
        <v>141</v>
      </c>
      <c r="AB1443" t="s">
        <v>141</v>
      </c>
      <c r="AC1443" t="s">
        <v>141</v>
      </c>
      <c r="AD1443" t="s">
        <v>141</v>
      </c>
      <c r="AE1443" t="s">
        <v>141</v>
      </c>
      <c r="AF1443" t="s">
        <v>141</v>
      </c>
      <c r="AG1443" t="s">
        <v>141</v>
      </c>
      <c r="AH1443" t="s">
        <v>142</v>
      </c>
      <c r="AI1443" t="s">
        <v>141</v>
      </c>
      <c r="AJ1443" t="s">
        <v>141</v>
      </c>
      <c r="AK1443" t="s">
        <v>141</v>
      </c>
      <c r="AL1443" t="s">
        <v>141</v>
      </c>
      <c r="AM1443" t="s">
        <v>141</v>
      </c>
      <c r="AN1443" t="s">
        <v>141</v>
      </c>
      <c r="AO1443" t="s">
        <v>141</v>
      </c>
      <c r="AP1443" t="s">
        <v>141</v>
      </c>
      <c r="AQ1443" t="s">
        <v>141</v>
      </c>
      <c r="AR1443" t="s">
        <v>141</v>
      </c>
      <c r="AS1443" t="s">
        <v>141</v>
      </c>
      <c r="AT1443" t="s">
        <v>141</v>
      </c>
      <c r="AU1443" t="s">
        <v>141</v>
      </c>
      <c r="AV1443" t="s">
        <v>143</v>
      </c>
      <c r="AW1443" t="s">
        <v>144</v>
      </c>
    </row>
    <row r="1444" spans="1:49" x14ac:dyDescent="0.2">
      <c r="A1444" t="s">
        <v>6</v>
      </c>
      <c r="B1444" t="s">
        <v>6</v>
      </c>
      <c r="C1444" t="s">
        <v>6</v>
      </c>
    </row>
    <row r="1445" spans="1:49" x14ac:dyDescent="0.2">
      <c r="A1445" t="s">
        <v>7</v>
      </c>
      <c r="B1445" t="s">
        <v>7</v>
      </c>
      <c r="C1445" t="s">
        <v>7</v>
      </c>
    </row>
    <row r="1446" spans="1:49" x14ac:dyDescent="0.2">
      <c r="A1446" t="s">
        <v>467</v>
      </c>
      <c r="B1446" t="s">
        <v>468</v>
      </c>
      <c r="C1446" t="s">
        <v>145</v>
      </c>
    </row>
    <row r="1447" spans="1:49" x14ac:dyDescent="0.2">
      <c r="A1447" t="s">
        <v>468</v>
      </c>
      <c r="B1447" t="s">
        <v>467</v>
      </c>
      <c r="C1447" t="s">
        <v>146</v>
      </c>
    </row>
    <row r="1448" spans="1:49" x14ac:dyDescent="0.2">
      <c r="A1448" t="s">
        <v>469</v>
      </c>
      <c r="B1448" t="s">
        <v>470</v>
      </c>
      <c r="C1448" t="s">
        <v>67</v>
      </c>
    </row>
    <row r="1449" spans="1:49" x14ac:dyDescent="0.2">
      <c r="A1449" t="s">
        <v>470</v>
      </c>
      <c r="B1449" t="s">
        <v>473</v>
      </c>
      <c r="C1449" t="s">
        <v>147</v>
      </c>
    </row>
    <row r="1450" spans="1:49" x14ac:dyDescent="0.2">
      <c r="A1450" t="s">
        <v>145</v>
      </c>
      <c r="B1450" t="s">
        <v>469</v>
      </c>
      <c r="C1450" t="s">
        <v>17</v>
      </c>
    </row>
    <row r="1451" spans="1:49" x14ac:dyDescent="0.2">
      <c r="A1451" t="s">
        <v>471</v>
      </c>
      <c r="B1451" t="s">
        <v>472</v>
      </c>
      <c r="C1451" t="s">
        <v>68</v>
      </c>
    </row>
    <row r="1452" spans="1:49" x14ac:dyDescent="0.2">
      <c r="A1452" t="s">
        <v>146</v>
      </c>
      <c r="B1452" t="s">
        <v>145</v>
      </c>
      <c r="C1452" t="s">
        <v>149</v>
      </c>
    </row>
    <row r="1453" spans="1:49" x14ac:dyDescent="0.2">
      <c r="A1453" t="s">
        <v>148</v>
      </c>
      <c r="B1453" t="s">
        <v>146</v>
      </c>
      <c r="C1453" t="s">
        <v>150</v>
      </c>
    </row>
    <row r="1454" spans="1:49" x14ac:dyDescent="0.2">
      <c r="A1454" t="s">
        <v>473</v>
      </c>
      <c r="B1454" t="s">
        <v>148</v>
      </c>
      <c r="C1454" t="s">
        <v>117</v>
      </c>
    </row>
    <row r="1455" spans="1:49" x14ac:dyDescent="0.2">
      <c r="A1455" t="s">
        <v>472</v>
      </c>
      <c r="B1455" t="s">
        <v>471</v>
      </c>
      <c r="C1455" t="s">
        <v>148</v>
      </c>
    </row>
    <row r="1456" spans="1:49" x14ac:dyDescent="0.2">
      <c r="A1456" t="s">
        <v>6</v>
      </c>
      <c r="B1456" t="s">
        <v>6</v>
      </c>
      <c r="C1456" t="s">
        <v>6</v>
      </c>
    </row>
    <row r="1457" spans="1:49" x14ac:dyDescent="0.2">
      <c r="A1457" t="s">
        <v>393</v>
      </c>
      <c r="B1457" t="s">
        <v>393</v>
      </c>
      <c r="C1457" t="s">
        <v>393</v>
      </c>
      <c r="D1457">
        <v>2</v>
      </c>
    </row>
    <row r="1458" spans="1:49" x14ac:dyDescent="0.2">
      <c r="A1458" t="s">
        <v>397</v>
      </c>
      <c r="B1458" t="s">
        <v>397</v>
      </c>
      <c r="C1458" t="s">
        <v>397</v>
      </c>
    </row>
    <row r="1459" spans="1:49" x14ac:dyDescent="0.2">
      <c r="A1459" t="s">
        <v>544</v>
      </c>
      <c r="B1459" t="s">
        <v>631</v>
      </c>
      <c r="C1459" t="s">
        <v>139</v>
      </c>
      <c r="D1459" t="s">
        <v>398</v>
      </c>
      <c r="E1459" t="s">
        <v>399</v>
      </c>
      <c r="F1459" t="s">
        <v>400</v>
      </c>
      <c r="G1459" t="s">
        <v>141</v>
      </c>
      <c r="H1459" t="s">
        <v>141</v>
      </c>
      <c r="I1459" t="s">
        <v>141</v>
      </c>
      <c r="J1459" t="s">
        <v>141</v>
      </c>
      <c r="K1459" t="s">
        <v>141</v>
      </c>
      <c r="L1459" t="s">
        <v>141</v>
      </c>
      <c r="M1459" t="s">
        <v>141</v>
      </c>
      <c r="N1459" t="s">
        <v>141</v>
      </c>
      <c r="O1459" t="s">
        <v>141</v>
      </c>
      <c r="P1459" t="s">
        <v>141</v>
      </c>
      <c r="Q1459" t="s">
        <v>141</v>
      </c>
      <c r="R1459" t="s">
        <v>141</v>
      </c>
      <c r="S1459" t="s">
        <v>141</v>
      </c>
      <c r="T1459" t="s">
        <v>141</v>
      </c>
      <c r="U1459" t="s">
        <v>141</v>
      </c>
      <c r="V1459" t="s">
        <v>141</v>
      </c>
      <c r="W1459" t="s">
        <v>141</v>
      </c>
      <c r="X1459" t="s">
        <v>141</v>
      </c>
      <c r="Y1459" t="s">
        <v>141</v>
      </c>
      <c r="Z1459" t="s">
        <v>141</v>
      </c>
      <c r="AA1459" t="s">
        <v>141</v>
      </c>
      <c r="AB1459" t="s">
        <v>141</v>
      </c>
      <c r="AC1459" t="s">
        <v>141</v>
      </c>
      <c r="AD1459" t="s">
        <v>141</v>
      </c>
      <c r="AE1459" t="s">
        <v>141</v>
      </c>
      <c r="AF1459" t="s">
        <v>141</v>
      </c>
      <c r="AG1459" t="s">
        <v>141</v>
      </c>
      <c r="AH1459" t="s">
        <v>153</v>
      </c>
      <c r="AI1459" t="s">
        <v>141</v>
      </c>
      <c r="AJ1459" t="s">
        <v>141</v>
      </c>
      <c r="AK1459" t="s">
        <v>141</v>
      </c>
      <c r="AL1459" t="s">
        <v>141</v>
      </c>
      <c r="AM1459" t="s">
        <v>141</v>
      </c>
      <c r="AN1459" t="s">
        <v>141</v>
      </c>
      <c r="AO1459" t="s">
        <v>141</v>
      </c>
      <c r="AP1459" t="s">
        <v>141</v>
      </c>
      <c r="AQ1459" t="s">
        <v>141</v>
      </c>
      <c r="AR1459" t="s">
        <v>141</v>
      </c>
      <c r="AS1459" t="s">
        <v>141</v>
      </c>
      <c r="AT1459" t="s">
        <v>141</v>
      </c>
      <c r="AU1459" t="s">
        <v>141</v>
      </c>
      <c r="AV1459" t="s">
        <v>154</v>
      </c>
      <c r="AW1459" t="s">
        <v>155</v>
      </c>
    </row>
    <row r="1460" spans="1:49" x14ac:dyDescent="0.2">
      <c r="A1460" t="s">
        <v>6</v>
      </c>
      <c r="B1460" t="s">
        <v>6</v>
      </c>
      <c r="C1460" t="s">
        <v>6</v>
      </c>
    </row>
    <row r="1461" spans="1:49" x14ac:dyDescent="0.2">
      <c r="A1461" t="s">
        <v>7</v>
      </c>
      <c r="B1461" t="s">
        <v>7</v>
      </c>
      <c r="C1461" t="s">
        <v>7</v>
      </c>
    </row>
    <row r="1462" spans="1:49" x14ac:dyDescent="0.2">
      <c r="A1462" t="s">
        <v>147</v>
      </c>
      <c r="B1462" t="s">
        <v>147</v>
      </c>
      <c r="C1462" t="s">
        <v>145</v>
      </c>
    </row>
    <row r="1463" spans="1:49" x14ac:dyDescent="0.2">
      <c r="A1463" t="s">
        <v>475</v>
      </c>
      <c r="B1463" t="s">
        <v>475</v>
      </c>
      <c r="C1463" t="s">
        <v>147</v>
      </c>
    </row>
    <row r="1464" spans="1:49" x14ac:dyDescent="0.2">
      <c r="A1464" t="s">
        <v>148</v>
      </c>
      <c r="B1464" t="s">
        <v>27</v>
      </c>
      <c r="C1464" t="s">
        <v>149</v>
      </c>
    </row>
    <row r="1465" spans="1:49" x14ac:dyDescent="0.2">
      <c r="A1465" t="s">
        <v>472</v>
      </c>
      <c r="B1465" t="s">
        <v>427</v>
      </c>
      <c r="C1465" t="s">
        <v>150</v>
      </c>
    </row>
    <row r="1466" spans="1:49" x14ac:dyDescent="0.2">
      <c r="A1466" t="s">
        <v>467</v>
      </c>
      <c r="B1466" t="s">
        <v>511</v>
      </c>
      <c r="C1466" t="s">
        <v>146</v>
      </c>
    </row>
    <row r="1467" spans="1:49" x14ac:dyDescent="0.2">
      <c r="A1467" t="s">
        <v>469</v>
      </c>
      <c r="B1467" t="s">
        <v>523</v>
      </c>
      <c r="C1467" t="s">
        <v>67</v>
      </c>
    </row>
    <row r="1468" spans="1:49" x14ac:dyDescent="0.2">
      <c r="A1468" t="s">
        <v>468</v>
      </c>
      <c r="B1468" t="s">
        <v>197</v>
      </c>
      <c r="C1468" t="s">
        <v>27</v>
      </c>
    </row>
    <row r="1469" spans="1:49" x14ac:dyDescent="0.2">
      <c r="A1469" t="s">
        <v>145</v>
      </c>
      <c r="B1469" t="s">
        <v>113</v>
      </c>
      <c r="C1469" t="s">
        <v>17</v>
      </c>
    </row>
    <row r="1470" spans="1:49" x14ac:dyDescent="0.2">
      <c r="A1470" t="s">
        <v>146</v>
      </c>
      <c r="B1470" t="s">
        <v>473</v>
      </c>
      <c r="C1470" t="s">
        <v>68</v>
      </c>
    </row>
    <row r="1471" spans="1:49" x14ac:dyDescent="0.2">
      <c r="A1471" t="s">
        <v>471</v>
      </c>
      <c r="B1471" t="s">
        <v>470</v>
      </c>
      <c r="C1471" t="s">
        <v>117</v>
      </c>
    </row>
    <row r="1472" spans="1:49" x14ac:dyDescent="0.2">
      <c r="A1472" t="s">
        <v>6</v>
      </c>
      <c r="B1472" t="s">
        <v>6</v>
      </c>
      <c r="C1472" t="s">
        <v>6</v>
      </c>
    </row>
    <row r="1473" spans="1:7" x14ac:dyDescent="0.2">
      <c r="A1473" t="s">
        <v>397</v>
      </c>
      <c r="B1473" t="s">
        <v>397</v>
      </c>
      <c r="C1473" t="s">
        <v>397</v>
      </c>
      <c r="D1473">
        <v>1</v>
      </c>
    </row>
    <row r="1474" spans="1:7" x14ac:dyDescent="0.2">
      <c r="A1474" t="s">
        <v>401</v>
      </c>
      <c r="B1474" t="s">
        <v>401</v>
      </c>
      <c r="C1474" t="s">
        <v>401</v>
      </c>
    </row>
    <row r="1475" spans="1:7" x14ac:dyDescent="0.2">
      <c r="A1475" t="s">
        <v>545</v>
      </c>
      <c r="B1475" t="s">
        <v>632</v>
      </c>
      <c r="C1475" t="s">
        <v>157</v>
      </c>
      <c r="D1475" t="s">
        <v>402</v>
      </c>
      <c r="E1475" t="s">
        <v>395</v>
      </c>
      <c r="F1475" t="s">
        <v>403</v>
      </c>
      <c r="G1475" t="s">
        <v>159</v>
      </c>
    </row>
    <row r="1476" spans="1:7" x14ac:dyDescent="0.2">
      <c r="A1476" t="s">
        <v>6</v>
      </c>
      <c r="B1476" t="s">
        <v>6</v>
      </c>
      <c r="C1476" t="s">
        <v>6</v>
      </c>
    </row>
    <row r="1477" spans="1:7" x14ac:dyDescent="0.2">
      <c r="A1477" t="s">
        <v>7</v>
      </c>
      <c r="B1477" t="s">
        <v>7</v>
      </c>
      <c r="C1477" t="s">
        <v>7</v>
      </c>
    </row>
    <row r="1478" spans="1:7" x14ac:dyDescent="0.2">
      <c r="A1478" t="s">
        <v>477</v>
      </c>
      <c r="B1478" t="s">
        <v>160</v>
      </c>
      <c r="C1478" t="s">
        <v>160</v>
      </c>
    </row>
    <row r="1479" spans="1:7" x14ac:dyDescent="0.2">
      <c r="A1479" t="s">
        <v>160</v>
      </c>
      <c r="B1479" t="s">
        <v>477</v>
      </c>
      <c r="C1479" t="s">
        <v>149</v>
      </c>
    </row>
    <row r="1480" spans="1:7" x14ac:dyDescent="0.2">
      <c r="A1480" t="s">
        <v>161</v>
      </c>
      <c r="B1480" t="s">
        <v>163</v>
      </c>
      <c r="C1480" t="s">
        <v>150</v>
      </c>
    </row>
    <row r="1481" spans="1:7" x14ac:dyDescent="0.2">
      <c r="A1481" t="s">
        <v>162</v>
      </c>
      <c r="B1481" t="s">
        <v>161</v>
      </c>
      <c r="C1481" t="s">
        <v>161</v>
      </c>
    </row>
    <row r="1482" spans="1:7" x14ac:dyDescent="0.2">
      <c r="A1482" t="s">
        <v>163</v>
      </c>
      <c r="B1482" t="s">
        <v>162</v>
      </c>
      <c r="C1482" t="s">
        <v>162</v>
      </c>
    </row>
    <row r="1483" spans="1:7" x14ac:dyDescent="0.2">
      <c r="A1483" t="s">
        <v>164</v>
      </c>
      <c r="B1483" t="s">
        <v>164</v>
      </c>
      <c r="C1483" t="s">
        <v>145</v>
      </c>
    </row>
    <row r="1484" spans="1:7" x14ac:dyDescent="0.2">
      <c r="A1484" t="s">
        <v>174</v>
      </c>
      <c r="B1484" t="s">
        <v>174</v>
      </c>
      <c r="C1484" t="s">
        <v>146</v>
      </c>
    </row>
    <row r="1485" spans="1:7" x14ac:dyDescent="0.2">
      <c r="A1485" t="s">
        <v>478</v>
      </c>
      <c r="B1485" t="s">
        <v>478</v>
      </c>
      <c r="C1485" t="s">
        <v>163</v>
      </c>
    </row>
    <row r="1486" spans="1:7" x14ac:dyDescent="0.2">
      <c r="A1486" t="s">
        <v>150</v>
      </c>
      <c r="B1486" t="s">
        <v>509</v>
      </c>
      <c r="C1486" t="s">
        <v>404</v>
      </c>
    </row>
    <row r="1487" spans="1:7" x14ac:dyDescent="0.2">
      <c r="A1487" t="s">
        <v>149</v>
      </c>
      <c r="B1487" t="s">
        <v>510</v>
      </c>
      <c r="C1487" t="s">
        <v>405</v>
      </c>
    </row>
    <row r="1488" spans="1:7" x14ac:dyDescent="0.2">
      <c r="A1488" t="s">
        <v>6</v>
      </c>
      <c r="B1488" t="s">
        <v>6</v>
      </c>
      <c r="C1488" t="s">
        <v>6</v>
      </c>
    </row>
    <row r="1489" spans="1:50" x14ac:dyDescent="0.2">
      <c r="A1489" t="s">
        <v>401</v>
      </c>
      <c r="B1489" t="s">
        <v>401</v>
      </c>
      <c r="C1489" t="s">
        <v>401</v>
      </c>
      <c r="D1489">
        <v>3</v>
      </c>
    </row>
    <row r="1490" spans="1:50" x14ac:dyDescent="0.2">
      <c r="A1490" t="s">
        <v>406</v>
      </c>
      <c r="B1490" t="s">
        <v>406</v>
      </c>
      <c r="C1490" t="s">
        <v>406</v>
      </c>
    </row>
    <row r="1491" spans="1:50" x14ac:dyDescent="0.2">
      <c r="A1491" t="s">
        <v>546</v>
      </c>
      <c r="B1491" t="s">
        <v>633</v>
      </c>
      <c r="C1491" t="s">
        <v>166</v>
      </c>
      <c r="D1491" t="s">
        <v>407</v>
      </c>
      <c r="E1491" t="s">
        <v>408</v>
      </c>
      <c r="F1491" t="s">
        <v>409</v>
      </c>
      <c r="G1491" t="s">
        <v>168</v>
      </c>
      <c r="H1491" t="s">
        <v>141</v>
      </c>
      <c r="I1491" t="s">
        <v>141</v>
      </c>
      <c r="J1491" t="s">
        <v>141</v>
      </c>
      <c r="K1491" t="s">
        <v>141</v>
      </c>
      <c r="L1491" t="s">
        <v>141</v>
      </c>
      <c r="M1491" t="s">
        <v>141</v>
      </c>
      <c r="N1491" t="s">
        <v>141</v>
      </c>
      <c r="O1491" t="s">
        <v>141</v>
      </c>
      <c r="P1491" t="s">
        <v>141</v>
      </c>
      <c r="Q1491" t="s">
        <v>141</v>
      </c>
      <c r="R1491" t="s">
        <v>141</v>
      </c>
      <c r="S1491" t="s">
        <v>141</v>
      </c>
      <c r="T1491" t="s">
        <v>141</v>
      </c>
      <c r="U1491" t="s">
        <v>141</v>
      </c>
      <c r="V1491" t="s">
        <v>141</v>
      </c>
      <c r="W1491" t="s">
        <v>141</v>
      </c>
      <c r="X1491" t="s">
        <v>141</v>
      </c>
      <c r="Y1491" t="s">
        <v>141</v>
      </c>
      <c r="Z1491" t="s">
        <v>141</v>
      </c>
      <c r="AA1491" t="s">
        <v>141</v>
      </c>
      <c r="AB1491" t="s">
        <v>141</v>
      </c>
      <c r="AC1491" t="s">
        <v>141</v>
      </c>
      <c r="AD1491" t="s">
        <v>141</v>
      </c>
      <c r="AE1491" t="s">
        <v>141</v>
      </c>
      <c r="AF1491" t="s">
        <v>141</v>
      </c>
      <c r="AG1491" t="s">
        <v>141</v>
      </c>
      <c r="AH1491" t="s">
        <v>141</v>
      </c>
      <c r="AI1491" t="s">
        <v>169</v>
      </c>
      <c r="AJ1491" t="s">
        <v>141</v>
      </c>
      <c r="AK1491" t="s">
        <v>141</v>
      </c>
      <c r="AL1491" t="s">
        <v>141</v>
      </c>
      <c r="AM1491" t="s">
        <v>141</v>
      </c>
      <c r="AN1491" t="s">
        <v>141</v>
      </c>
      <c r="AO1491" t="s">
        <v>141</v>
      </c>
      <c r="AP1491" t="s">
        <v>141</v>
      </c>
      <c r="AQ1491" t="s">
        <v>141</v>
      </c>
      <c r="AR1491" t="s">
        <v>141</v>
      </c>
      <c r="AS1491" t="s">
        <v>141</v>
      </c>
      <c r="AT1491" t="s">
        <v>141</v>
      </c>
      <c r="AU1491" t="s">
        <v>141</v>
      </c>
      <c r="AV1491" t="s">
        <v>141</v>
      </c>
      <c r="AW1491" t="s">
        <v>170</v>
      </c>
      <c r="AX1491" t="s">
        <v>171</v>
      </c>
    </row>
    <row r="1492" spans="1:50" x14ac:dyDescent="0.2">
      <c r="A1492" t="s">
        <v>6</v>
      </c>
      <c r="B1492" t="s">
        <v>6</v>
      </c>
      <c r="C1492" t="s">
        <v>6</v>
      </c>
    </row>
    <row r="1493" spans="1:50" x14ac:dyDescent="0.2">
      <c r="A1493" t="s">
        <v>7</v>
      </c>
      <c r="B1493" t="s">
        <v>7</v>
      </c>
      <c r="C1493" t="s">
        <v>7</v>
      </c>
    </row>
    <row r="1494" spans="1:50" x14ac:dyDescent="0.2">
      <c r="A1494" t="s">
        <v>469</v>
      </c>
      <c r="B1494" t="s">
        <v>470</v>
      </c>
      <c r="C1494" t="s">
        <v>145</v>
      </c>
    </row>
    <row r="1495" spans="1:50" x14ac:dyDescent="0.2">
      <c r="A1495" t="s">
        <v>470</v>
      </c>
      <c r="B1495" t="s">
        <v>469</v>
      </c>
      <c r="C1495" t="s">
        <v>146</v>
      </c>
    </row>
    <row r="1496" spans="1:50" x14ac:dyDescent="0.2">
      <c r="A1496" t="s">
        <v>145</v>
      </c>
      <c r="B1496" t="s">
        <v>472</v>
      </c>
      <c r="C1496" t="s">
        <v>67</v>
      </c>
    </row>
    <row r="1497" spans="1:50" x14ac:dyDescent="0.2">
      <c r="A1497" t="s">
        <v>471</v>
      </c>
      <c r="B1497" t="s">
        <v>473</v>
      </c>
      <c r="C1497" t="s">
        <v>147</v>
      </c>
    </row>
    <row r="1498" spans="1:50" x14ac:dyDescent="0.2">
      <c r="A1498" t="s">
        <v>146</v>
      </c>
      <c r="B1498" t="s">
        <v>148</v>
      </c>
      <c r="C1498" t="s">
        <v>149</v>
      </c>
    </row>
    <row r="1499" spans="1:50" x14ac:dyDescent="0.2">
      <c r="A1499" t="s">
        <v>148</v>
      </c>
      <c r="B1499" t="s">
        <v>145</v>
      </c>
      <c r="C1499" t="s">
        <v>68</v>
      </c>
    </row>
    <row r="1500" spans="1:50" x14ac:dyDescent="0.2">
      <c r="A1500" t="s">
        <v>473</v>
      </c>
      <c r="B1500" t="s">
        <v>146</v>
      </c>
      <c r="C1500" t="s">
        <v>150</v>
      </c>
    </row>
    <row r="1501" spans="1:50" x14ac:dyDescent="0.2">
      <c r="A1501" t="s">
        <v>472</v>
      </c>
      <c r="B1501" t="s">
        <v>471</v>
      </c>
      <c r="C1501" t="s">
        <v>17</v>
      </c>
    </row>
    <row r="1502" spans="1:50" x14ac:dyDescent="0.2">
      <c r="A1502" t="s">
        <v>467</v>
      </c>
      <c r="B1502" t="s">
        <v>468</v>
      </c>
      <c r="C1502" t="s">
        <v>117</v>
      </c>
    </row>
    <row r="1503" spans="1:50" x14ac:dyDescent="0.2">
      <c r="A1503" t="s">
        <v>468</v>
      </c>
      <c r="B1503" t="s">
        <v>467</v>
      </c>
      <c r="C1503" t="s">
        <v>148</v>
      </c>
    </row>
    <row r="1504" spans="1:50" x14ac:dyDescent="0.2">
      <c r="A1504" t="s">
        <v>6</v>
      </c>
      <c r="B1504" t="s">
        <v>6</v>
      </c>
      <c r="C1504" t="s">
        <v>6</v>
      </c>
    </row>
    <row r="1505" spans="1:4" x14ac:dyDescent="0.2">
      <c r="A1505" t="s">
        <v>406</v>
      </c>
      <c r="B1505" t="s">
        <v>406</v>
      </c>
      <c r="C1505" t="s">
        <v>406</v>
      </c>
      <c r="D1505">
        <v>2</v>
      </c>
    </row>
    <row r="1506" spans="1:4" x14ac:dyDescent="0.2">
      <c r="A1506" t="s">
        <v>410</v>
      </c>
      <c r="B1506" t="s">
        <v>410</v>
      </c>
      <c r="C1506" t="s">
        <v>410</v>
      </c>
    </row>
    <row r="1507" spans="1:4" x14ac:dyDescent="0.2">
      <c r="A1507" t="s">
        <v>547</v>
      </c>
      <c r="B1507" t="s">
        <v>634</v>
      </c>
      <c r="C1507" t="s">
        <v>411</v>
      </c>
    </row>
    <row r="1508" spans="1:4" x14ac:dyDescent="0.2">
      <c r="A1508" t="s">
        <v>6</v>
      </c>
      <c r="B1508" t="s">
        <v>6</v>
      </c>
      <c r="C1508" t="s">
        <v>6</v>
      </c>
    </row>
    <row r="1509" spans="1:4" x14ac:dyDescent="0.2">
      <c r="A1509" t="s">
        <v>7</v>
      </c>
      <c r="B1509" t="s">
        <v>7</v>
      </c>
      <c r="C1509" t="s">
        <v>7</v>
      </c>
    </row>
    <row r="1510" spans="1:4" x14ac:dyDescent="0.2">
      <c r="A1510" t="s">
        <v>161</v>
      </c>
      <c r="B1510" t="s">
        <v>161</v>
      </c>
      <c r="C1510" t="s">
        <v>160</v>
      </c>
    </row>
    <row r="1511" spans="1:4" x14ac:dyDescent="0.2">
      <c r="A1511" t="s">
        <v>162</v>
      </c>
      <c r="B1511" t="s">
        <v>162</v>
      </c>
      <c r="C1511" t="s">
        <v>161</v>
      </c>
    </row>
    <row r="1512" spans="1:4" x14ac:dyDescent="0.2">
      <c r="A1512" t="s">
        <v>477</v>
      </c>
      <c r="B1512" t="s">
        <v>160</v>
      </c>
      <c r="C1512" t="s">
        <v>149</v>
      </c>
    </row>
    <row r="1513" spans="1:4" x14ac:dyDescent="0.2">
      <c r="A1513" t="s">
        <v>160</v>
      </c>
      <c r="B1513" t="s">
        <v>163</v>
      </c>
      <c r="C1513" t="s">
        <v>150</v>
      </c>
    </row>
    <row r="1514" spans="1:4" x14ac:dyDescent="0.2">
      <c r="A1514" t="s">
        <v>163</v>
      </c>
      <c r="B1514" t="s">
        <v>174</v>
      </c>
      <c r="C1514" t="s">
        <v>162</v>
      </c>
    </row>
    <row r="1515" spans="1:4" x14ac:dyDescent="0.2">
      <c r="A1515" t="s">
        <v>174</v>
      </c>
      <c r="B1515" t="s">
        <v>164</v>
      </c>
      <c r="C1515" t="s">
        <v>145</v>
      </c>
    </row>
    <row r="1516" spans="1:4" x14ac:dyDescent="0.2">
      <c r="A1516" t="s">
        <v>164</v>
      </c>
      <c r="B1516" t="s">
        <v>478</v>
      </c>
      <c r="C1516" t="s">
        <v>146</v>
      </c>
    </row>
    <row r="1517" spans="1:4" x14ac:dyDescent="0.2">
      <c r="A1517" t="s">
        <v>478</v>
      </c>
      <c r="B1517" t="s">
        <v>477</v>
      </c>
      <c r="C1517" t="s">
        <v>163</v>
      </c>
    </row>
    <row r="1518" spans="1:4" x14ac:dyDescent="0.2">
      <c r="A1518" t="s">
        <v>150</v>
      </c>
      <c r="B1518" t="s">
        <v>404</v>
      </c>
      <c r="C1518" t="s">
        <v>404</v>
      </c>
    </row>
    <row r="1519" spans="1:4" x14ac:dyDescent="0.2">
      <c r="A1519" t="s">
        <v>149</v>
      </c>
      <c r="B1519" t="s">
        <v>405</v>
      </c>
      <c r="C1519" t="s">
        <v>405</v>
      </c>
    </row>
    <row r="1520" spans="1:4" x14ac:dyDescent="0.2">
      <c r="A1520" t="s">
        <v>6</v>
      </c>
      <c r="B1520" t="s">
        <v>6</v>
      </c>
      <c r="C1520" t="s">
        <v>6</v>
      </c>
    </row>
    <row r="1521" spans="1:46" x14ac:dyDescent="0.2">
      <c r="A1521" t="s">
        <v>410</v>
      </c>
      <c r="B1521" t="s">
        <v>410</v>
      </c>
      <c r="C1521" t="s">
        <v>410</v>
      </c>
      <c r="D1521">
        <v>3</v>
      </c>
    </row>
    <row r="1522" spans="1:46" x14ac:dyDescent="0.2">
      <c r="A1522" t="s">
        <v>412</v>
      </c>
      <c r="B1522" t="s">
        <v>412</v>
      </c>
      <c r="C1522" t="s">
        <v>412</v>
      </c>
    </row>
    <row r="1523" spans="1:46" x14ac:dyDescent="0.2">
      <c r="A1523" t="s">
        <v>548</v>
      </c>
      <c r="B1523" t="s">
        <v>635</v>
      </c>
      <c r="C1523" t="s">
        <v>176</v>
      </c>
      <c r="D1523" t="s">
        <v>413</v>
      </c>
      <c r="E1523" t="s">
        <v>141</v>
      </c>
      <c r="F1523" t="s">
        <v>141</v>
      </c>
      <c r="G1523" t="s">
        <v>141</v>
      </c>
      <c r="H1523" t="s">
        <v>141</v>
      </c>
      <c r="I1523" t="s">
        <v>141</v>
      </c>
      <c r="J1523" t="s">
        <v>141</v>
      </c>
      <c r="K1523" t="s">
        <v>141</v>
      </c>
      <c r="L1523" t="s">
        <v>141</v>
      </c>
      <c r="M1523" t="s">
        <v>141</v>
      </c>
      <c r="N1523" t="s">
        <v>141</v>
      </c>
      <c r="O1523" t="s">
        <v>141</v>
      </c>
      <c r="P1523" t="s">
        <v>141</v>
      </c>
      <c r="Q1523" t="s">
        <v>141</v>
      </c>
      <c r="R1523" t="s">
        <v>141</v>
      </c>
      <c r="S1523" t="s">
        <v>141</v>
      </c>
      <c r="T1523" t="s">
        <v>141</v>
      </c>
      <c r="U1523" t="s">
        <v>141</v>
      </c>
      <c r="V1523" t="s">
        <v>141</v>
      </c>
      <c r="W1523" t="s">
        <v>141</v>
      </c>
      <c r="X1523" t="s">
        <v>141</v>
      </c>
      <c r="Y1523" t="s">
        <v>141</v>
      </c>
      <c r="Z1523" t="s">
        <v>141</v>
      </c>
      <c r="AA1523" t="s">
        <v>141</v>
      </c>
      <c r="AB1523" t="s">
        <v>141</v>
      </c>
      <c r="AC1523" t="s">
        <v>141</v>
      </c>
      <c r="AD1523" t="s">
        <v>141</v>
      </c>
      <c r="AE1523" t="s">
        <v>141</v>
      </c>
      <c r="AF1523" t="s">
        <v>169</v>
      </c>
      <c r="AG1523" t="s">
        <v>141</v>
      </c>
      <c r="AH1523" t="s">
        <v>141</v>
      </c>
      <c r="AI1523" t="s">
        <v>141</v>
      </c>
      <c r="AJ1523" t="s">
        <v>141</v>
      </c>
      <c r="AK1523" t="s">
        <v>141</v>
      </c>
      <c r="AL1523" t="s">
        <v>141</v>
      </c>
      <c r="AM1523" t="s">
        <v>141</v>
      </c>
      <c r="AN1523" t="s">
        <v>141</v>
      </c>
      <c r="AO1523" t="s">
        <v>141</v>
      </c>
      <c r="AP1523" t="s">
        <v>141</v>
      </c>
      <c r="AQ1523" t="s">
        <v>141</v>
      </c>
      <c r="AR1523" t="s">
        <v>141</v>
      </c>
      <c r="AS1523" t="s">
        <v>141</v>
      </c>
      <c r="AT1523" t="s">
        <v>414</v>
      </c>
    </row>
    <row r="1524" spans="1:46" x14ac:dyDescent="0.2">
      <c r="A1524" t="s">
        <v>6</v>
      </c>
      <c r="B1524" t="s">
        <v>6</v>
      </c>
      <c r="C1524" t="s">
        <v>6</v>
      </c>
    </row>
    <row r="1525" spans="1:46" x14ac:dyDescent="0.2">
      <c r="A1525" t="s">
        <v>7</v>
      </c>
      <c r="B1525" t="s">
        <v>7</v>
      </c>
      <c r="C1525" t="s">
        <v>7</v>
      </c>
    </row>
    <row r="1526" spans="1:46" x14ac:dyDescent="0.2">
      <c r="A1526" t="s">
        <v>145</v>
      </c>
      <c r="B1526" t="s">
        <v>473</v>
      </c>
      <c r="C1526" t="s">
        <v>145</v>
      </c>
    </row>
    <row r="1527" spans="1:46" x14ac:dyDescent="0.2">
      <c r="A1527" t="s">
        <v>471</v>
      </c>
      <c r="B1527" t="s">
        <v>471</v>
      </c>
      <c r="C1527" t="s">
        <v>146</v>
      </c>
    </row>
    <row r="1528" spans="1:46" x14ac:dyDescent="0.2">
      <c r="A1528" t="s">
        <v>146</v>
      </c>
      <c r="B1528" t="s">
        <v>470</v>
      </c>
      <c r="C1528" t="s">
        <v>149</v>
      </c>
    </row>
    <row r="1529" spans="1:46" x14ac:dyDescent="0.2">
      <c r="A1529" t="s">
        <v>469</v>
      </c>
      <c r="B1529" t="s">
        <v>145</v>
      </c>
      <c r="C1529" t="s">
        <v>150</v>
      </c>
    </row>
    <row r="1530" spans="1:46" x14ac:dyDescent="0.2">
      <c r="A1530" t="s">
        <v>473</v>
      </c>
      <c r="B1530" t="s">
        <v>146</v>
      </c>
      <c r="C1530" t="s">
        <v>147</v>
      </c>
    </row>
    <row r="1531" spans="1:46" x14ac:dyDescent="0.2">
      <c r="A1531" t="s">
        <v>470</v>
      </c>
      <c r="B1531" t="s">
        <v>472</v>
      </c>
      <c r="C1531" t="s">
        <v>67</v>
      </c>
    </row>
    <row r="1532" spans="1:46" x14ac:dyDescent="0.2">
      <c r="A1532" t="s">
        <v>148</v>
      </c>
      <c r="B1532" t="s">
        <v>469</v>
      </c>
      <c r="C1532" t="s">
        <v>17</v>
      </c>
    </row>
    <row r="1533" spans="1:46" x14ac:dyDescent="0.2">
      <c r="A1533" t="s">
        <v>472</v>
      </c>
      <c r="B1533" t="s">
        <v>148</v>
      </c>
      <c r="C1533" t="s">
        <v>117</v>
      </c>
    </row>
    <row r="1534" spans="1:46" x14ac:dyDescent="0.2">
      <c r="A1534" t="s">
        <v>467</v>
      </c>
      <c r="B1534" t="s">
        <v>468</v>
      </c>
      <c r="C1534" t="s">
        <v>68</v>
      </c>
    </row>
    <row r="1535" spans="1:46" x14ac:dyDescent="0.2">
      <c r="A1535" t="s">
        <v>468</v>
      </c>
      <c r="B1535" t="s">
        <v>519</v>
      </c>
      <c r="C1535" t="s">
        <v>148</v>
      </c>
    </row>
    <row r="1536" spans="1:46" x14ac:dyDescent="0.2">
      <c r="A1536" t="s">
        <v>6</v>
      </c>
      <c r="B1536" t="s">
        <v>6</v>
      </c>
      <c r="C1536" t="s">
        <v>6</v>
      </c>
    </row>
    <row r="1537" spans="1:7" x14ac:dyDescent="0.2">
      <c r="A1537" t="s">
        <v>412</v>
      </c>
      <c r="B1537" t="s">
        <v>412</v>
      </c>
      <c r="C1537" t="s">
        <v>412</v>
      </c>
      <c r="D1537">
        <v>2</v>
      </c>
    </row>
    <row r="1538" spans="1:7" x14ac:dyDescent="0.2">
      <c r="A1538" t="s">
        <v>415</v>
      </c>
      <c r="B1538" t="s">
        <v>415</v>
      </c>
      <c r="C1538" t="s">
        <v>415</v>
      </c>
    </row>
    <row r="1539" spans="1:7" x14ac:dyDescent="0.2">
      <c r="A1539" t="s">
        <v>549</v>
      </c>
      <c r="B1539" t="s">
        <v>636</v>
      </c>
      <c r="C1539" t="s">
        <v>157</v>
      </c>
      <c r="D1539" t="s">
        <v>416</v>
      </c>
      <c r="E1539" t="s">
        <v>395</v>
      </c>
      <c r="F1539" t="s">
        <v>417</v>
      </c>
      <c r="G1539" t="s">
        <v>159</v>
      </c>
    </row>
    <row r="1540" spans="1:7" x14ac:dyDescent="0.2">
      <c r="A1540" t="s">
        <v>6</v>
      </c>
      <c r="B1540" t="s">
        <v>6</v>
      </c>
      <c r="C1540" t="s">
        <v>6</v>
      </c>
    </row>
    <row r="1541" spans="1:7" x14ac:dyDescent="0.2">
      <c r="A1541" t="s">
        <v>7</v>
      </c>
      <c r="B1541" t="s">
        <v>7</v>
      </c>
      <c r="C1541" t="s">
        <v>7</v>
      </c>
    </row>
    <row r="1542" spans="1:7" x14ac:dyDescent="0.2">
      <c r="A1542" t="s">
        <v>160</v>
      </c>
      <c r="B1542" t="s">
        <v>160</v>
      </c>
      <c r="C1542" t="s">
        <v>160</v>
      </c>
    </row>
    <row r="1543" spans="1:7" x14ac:dyDescent="0.2">
      <c r="A1543" t="s">
        <v>477</v>
      </c>
      <c r="B1543" t="s">
        <v>161</v>
      </c>
      <c r="C1543" t="s">
        <v>161</v>
      </c>
    </row>
    <row r="1544" spans="1:7" x14ac:dyDescent="0.2">
      <c r="A1544" t="s">
        <v>162</v>
      </c>
      <c r="B1544" t="s">
        <v>163</v>
      </c>
      <c r="C1544" t="s">
        <v>149</v>
      </c>
    </row>
    <row r="1545" spans="1:7" x14ac:dyDescent="0.2">
      <c r="A1545" t="s">
        <v>161</v>
      </c>
      <c r="B1545" t="s">
        <v>164</v>
      </c>
      <c r="C1545" t="s">
        <v>150</v>
      </c>
    </row>
    <row r="1546" spans="1:7" x14ac:dyDescent="0.2">
      <c r="A1546" t="s">
        <v>164</v>
      </c>
      <c r="B1546" t="s">
        <v>162</v>
      </c>
      <c r="C1546" t="s">
        <v>162</v>
      </c>
    </row>
    <row r="1547" spans="1:7" x14ac:dyDescent="0.2">
      <c r="A1547" t="s">
        <v>163</v>
      </c>
      <c r="B1547" t="s">
        <v>477</v>
      </c>
      <c r="C1547" t="s">
        <v>145</v>
      </c>
    </row>
    <row r="1548" spans="1:7" x14ac:dyDescent="0.2">
      <c r="A1548" t="s">
        <v>478</v>
      </c>
      <c r="B1548" t="s">
        <v>174</v>
      </c>
      <c r="C1548" t="s">
        <v>146</v>
      </c>
    </row>
    <row r="1549" spans="1:7" x14ac:dyDescent="0.2">
      <c r="A1549" t="s">
        <v>174</v>
      </c>
      <c r="B1549" t="s">
        <v>478</v>
      </c>
      <c r="C1549" t="s">
        <v>163</v>
      </c>
    </row>
    <row r="1550" spans="1:7" x14ac:dyDescent="0.2">
      <c r="A1550" t="s">
        <v>150</v>
      </c>
      <c r="B1550" t="s">
        <v>509</v>
      </c>
      <c r="C1550" t="s">
        <v>164</v>
      </c>
    </row>
    <row r="1551" spans="1:7" x14ac:dyDescent="0.2">
      <c r="A1551" t="s">
        <v>149</v>
      </c>
      <c r="B1551" t="s">
        <v>510</v>
      </c>
      <c r="C1551" t="s">
        <v>404</v>
      </c>
    </row>
    <row r="1552" spans="1:7" x14ac:dyDescent="0.2">
      <c r="A1552" t="s">
        <v>6</v>
      </c>
      <c r="B1552" t="s">
        <v>6</v>
      </c>
      <c r="C1552" t="s">
        <v>6</v>
      </c>
    </row>
    <row r="1553" spans="1:50" x14ac:dyDescent="0.2">
      <c r="A1553" t="s">
        <v>415</v>
      </c>
      <c r="B1553" t="s">
        <v>415</v>
      </c>
      <c r="C1553" t="s">
        <v>415</v>
      </c>
      <c r="D1553">
        <v>3</v>
      </c>
    </row>
    <row r="1554" spans="1:50" x14ac:dyDescent="0.2">
      <c r="A1554" t="s">
        <v>418</v>
      </c>
      <c r="B1554" t="s">
        <v>418</v>
      </c>
      <c r="C1554" t="s">
        <v>418</v>
      </c>
    </row>
    <row r="1555" spans="1:50" x14ac:dyDescent="0.2">
      <c r="A1555" t="s">
        <v>550</v>
      </c>
      <c r="B1555" t="s">
        <v>637</v>
      </c>
      <c r="C1555" t="s">
        <v>166</v>
      </c>
      <c r="D1555" t="s">
        <v>419</v>
      </c>
      <c r="E1555" t="s">
        <v>408</v>
      </c>
      <c r="F1555" t="s">
        <v>420</v>
      </c>
      <c r="G1555" t="s">
        <v>183</v>
      </c>
      <c r="H1555" t="s">
        <v>141</v>
      </c>
      <c r="I1555" t="s">
        <v>141</v>
      </c>
      <c r="J1555" t="s">
        <v>141</v>
      </c>
      <c r="K1555" t="s">
        <v>141</v>
      </c>
      <c r="L1555" t="s">
        <v>141</v>
      </c>
      <c r="M1555" t="s">
        <v>141</v>
      </c>
      <c r="N1555" t="s">
        <v>141</v>
      </c>
      <c r="O1555" t="s">
        <v>141</v>
      </c>
      <c r="P1555" t="s">
        <v>141</v>
      </c>
      <c r="Q1555" t="s">
        <v>141</v>
      </c>
      <c r="R1555" t="s">
        <v>141</v>
      </c>
      <c r="S1555" t="s">
        <v>141</v>
      </c>
      <c r="T1555" t="s">
        <v>141</v>
      </c>
      <c r="U1555" t="s">
        <v>141</v>
      </c>
      <c r="V1555" t="s">
        <v>141</v>
      </c>
      <c r="W1555" t="s">
        <v>141</v>
      </c>
      <c r="X1555" t="s">
        <v>141</v>
      </c>
      <c r="Y1555" t="s">
        <v>141</v>
      </c>
      <c r="Z1555" t="s">
        <v>141</v>
      </c>
      <c r="AA1555" t="s">
        <v>141</v>
      </c>
      <c r="AB1555" t="s">
        <v>141</v>
      </c>
      <c r="AC1555" t="s">
        <v>141</v>
      </c>
      <c r="AD1555" t="s">
        <v>141</v>
      </c>
      <c r="AE1555" t="s">
        <v>141</v>
      </c>
      <c r="AF1555" t="s">
        <v>141</v>
      </c>
      <c r="AG1555" t="s">
        <v>141</v>
      </c>
      <c r="AH1555" t="s">
        <v>141</v>
      </c>
      <c r="AI1555" t="s">
        <v>169</v>
      </c>
      <c r="AJ1555" t="s">
        <v>141</v>
      </c>
      <c r="AK1555" t="s">
        <v>141</v>
      </c>
      <c r="AL1555" t="s">
        <v>141</v>
      </c>
      <c r="AM1555" t="s">
        <v>141</v>
      </c>
      <c r="AN1555" t="s">
        <v>141</v>
      </c>
      <c r="AO1555" t="s">
        <v>141</v>
      </c>
      <c r="AP1555" t="s">
        <v>141</v>
      </c>
      <c r="AQ1555" t="s">
        <v>141</v>
      </c>
      <c r="AR1555" t="s">
        <v>141</v>
      </c>
      <c r="AS1555" t="s">
        <v>141</v>
      </c>
      <c r="AT1555" t="s">
        <v>141</v>
      </c>
      <c r="AU1555" t="s">
        <v>141</v>
      </c>
      <c r="AV1555" t="s">
        <v>141</v>
      </c>
      <c r="AW1555" t="s">
        <v>170</v>
      </c>
      <c r="AX1555" t="s">
        <v>171</v>
      </c>
    </row>
    <row r="1556" spans="1:50" x14ac:dyDescent="0.2">
      <c r="A1556" t="s">
        <v>6</v>
      </c>
      <c r="B1556" t="s">
        <v>6</v>
      </c>
      <c r="C1556" t="s">
        <v>6</v>
      </c>
    </row>
    <row r="1557" spans="1:50" x14ac:dyDescent="0.2">
      <c r="A1557" t="s">
        <v>7</v>
      </c>
      <c r="B1557" t="s">
        <v>7</v>
      </c>
      <c r="C1557" t="s">
        <v>7</v>
      </c>
    </row>
    <row r="1558" spans="1:50" x14ac:dyDescent="0.2">
      <c r="A1558" t="s">
        <v>148</v>
      </c>
      <c r="B1558" t="s">
        <v>470</v>
      </c>
      <c r="C1558" t="s">
        <v>145</v>
      </c>
    </row>
    <row r="1559" spans="1:50" x14ac:dyDescent="0.2">
      <c r="A1559" t="s">
        <v>469</v>
      </c>
      <c r="B1559" t="s">
        <v>148</v>
      </c>
      <c r="C1559" t="s">
        <v>146</v>
      </c>
    </row>
    <row r="1560" spans="1:50" x14ac:dyDescent="0.2">
      <c r="A1560" t="s">
        <v>145</v>
      </c>
      <c r="B1560" t="s">
        <v>472</v>
      </c>
      <c r="C1560" t="s">
        <v>67</v>
      </c>
    </row>
    <row r="1561" spans="1:50" x14ac:dyDescent="0.2">
      <c r="A1561" t="s">
        <v>146</v>
      </c>
      <c r="B1561" t="s">
        <v>469</v>
      </c>
      <c r="C1561" t="s">
        <v>147</v>
      </c>
    </row>
    <row r="1562" spans="1:50" x14ac:dyDescent="0.2">
      <c r="A1562" t="s">
        <v>472</v>
      </c>
      <c r="B1562" t="s">
        <v>473</v>
      </c>
      <c r="C1562" t="s">
        <v>68</v>
      </c>
    </row>
    <row r="1563" spans="1:50" x14ac:dyDescent="0.2">
      <c r="A1563" t="s">
        <v>473</v>
      </c>
      <c r="B1563" t="s">
        <v>146</v>
      </c>
      <c r="C1563" t="s">
        <v>149</v>
      </c>
    </row>
    <row r="1564" spans="1:50" x14ac:dyDescent="0.2">
      <c r="A1564" t="s">
        <v>471</v>
      </c>
      <c r="B1564" t="s">
        <v>145</v>
      </c>
      <c r="C1564" t="s">
        <v>17</v>
      </c>
    </row>
    <row r="1565" spans="1:50" x14ac:dyDescent="0.2">
      <c r="A1565" t="s">
        <v>470</v>
      </c>
      <c r="B1565" t="s">
        <v>471</v>
      </c>
      <c r="C1565" t="s">
        <v>150</v>
      </c>
    </row>
    <row r="1566" spans="1:50" x14ac:dyDescent="0.2">
      <c r="A1566" t="s">
        <v>467</v>
      </c>
      <c r="B1566" t="s">
        <v>468</v>
      </c>
      <c r="C1566" t="s">
        <v>117</v>
      </c>
    </row>
    <row r="1567" spans="1:50" x14ac:dyDescent="0.2">
      <c r="A1567" t="s">
        <v>468</v>
      </c>
      <c r="B1567" t="s">
        <v>467</v>
      </c>
      <c r="C1567" t="s">
        <v>148</v>
      </c>
    </row>
    <row r="1568" spans="1:50" x14ac:dyDescent="0.2">
      <c r="A1568" t="s">
        <v>6</v>
      </c>
      <c r="B1568" t="s">
        <v>6</v>
      </c>
      <c r="C1568" t="s">
        <v>6</v>
      </c>
    </row>
    <row r="1569" spans="1:4" x14ac:dyDescent="0.2">
      <c r="A1569" t="s">
        <v>418</v>
      </c>
      <c r="B1569" t="s">
        <v>418</v>
      </c>
      <c r="C1569" t="s">
        <v>418</v>
      </c>
      <c r="D1569">
        <v>2</v>
      </c>
    </row>
    <row r="1570" spans="1:4" x14ac:dyDescent="0.2">
      <c r="A1570" t="s">
        <v>421</v>
      </c>
      <c r="B1570" t="s">
        <v>421</v>
      </c>
      <c r="C1570" t="s">
        <v>421</v>
      </c>
    </row>
    <row r="1571" spans="1:4" x14ac:dyDescent="0.2">
      <c r="A1571" t="s">
        <v>551</v>
      </c>
      <c r="B1571" t="s">
        <v>638</v>
      </c>
      <c r="C1571" t="s">
        <v>422</v>
      </c>
    </row>
    <row r="1572" spans="1:4" x14ac:dyDescent="0.2">
      <c r="A1572" t="s">
        <v>6</v>
      </c>
      <c r="B1572" t="s">
        <v>6</v>
      </c>
      <c r="C1572" t="s">
        <v>6</v>
      </c>
    </row>
    <row r="1573" spans="1:4" x14ac:dyDescent="0.2">
      <c r="A1573" t="s">
        <v>7</v>
      </c>
      <c r="B1573" t="s">
        <v>7</v>
      </c>
      <c r="C1573" t="s">
        <v>7</v>
      </c>
    </row>
    <row r="1574" spans="1:4" x14ac:dyDescent="0.2">
      <c r="A1574" t="s">
        <v>162</v>
      </c>
      <c r="B1574" t="s">
        <v>162</v>
      </c>
      <c r="C1574" t="s">
        <v>160</v>
      </c>
    </row>
    <row r="1575" spans="1:4" x14ac:dyDescent="0.2">
      <c r="A1575" t="s">
        <v>161</v>
      </c>
      <c r="B1575" t="s">
        <v>161</v>
      </c>
      <c r="C1575" t="s">
        <v>161</v>
      </c>
    </row>
    <row r="1576" spans="1:4" x14ac:dyDescent="0.2">
      <c r="A1576" t="s">
        <v>160</v>
      </c>
      <c r="B1576" t="s">
        <v>160</v>
      </c>
      <c r="C1576" t="s">
        <v>149</v>
      </c>
    </row>
    <row r="1577" spans="1:4" x14ac:dyDescent="0.2">
      <c r="A1577" t="s">
        <v>477</v>
      </c>
      <c r="B1577" t="s">
        <v>163</v>
      </c>
      <c r="C1577" t="s">
        <v>150</v>
      </c>
    </row>
    <row r="1578" spans="1:4" x14ac:dyDescent="0.2">
      <c r="A1578" t="s">
        <v>164</v>
      </c>
      <c r="B1578" t="s">
        <v>174</v>
      </c>
      <c r="C1578" t="s">
        <v>162</v>
      </c>
    </row>
    <row r="1579" spans="1:4" x14ac:dyDescent="0.2">
      <c r="A1579" t="s">
        <v>163</v>
      </c>
      <c r="B1579" t="s">
        <v>164</v>
      </c>
      <c r="C1579" t="s">
        <v>145</v>
      </c>
    </row>
    <row r="1580" spans="1:4" x14ac:dyDescent="0.2">
      <c r="A1580" t="s">
        <v>174</v>
      </c>
      <c r="B1580" t="s">
        <v>477</v>
      </c>
      <c r="C1580" t="s">
        <v>163</v>
      </c>
    </row>
    <row r="1581" spans="1:4" x14ac:dyDescent="0.2">
      <c r="A1581" t="s">
        <v>478</v>
      </c>
      <c r="B1581" t="s">
        <v>478</v>
      </c>
      <c r="C1581" t="s">
        <v>146</v>
      </c>
    </row>
    <row r="1582" spans="1:4" x14ac:dyDescent="0.2">
      <c r="A1582" t="s">
        <v>150</v>
      </c>
      <c r="B1582" t="s">
        <v>404</v>
      </c>
      <c r="C1582" t="s">
        <v>164</v>
      </c>
    </row>
    <row r="1583" spans="1:4" x14ac:dyDescent="0.2">
      <c r="A1583" t="s">
        <v>149</v>
      </c>
      <c r="B1583" t="s">
        <v>405</v>
      </c>
      <c r="C1583" t="s">
        <v>404</v>
      </c>
    </row>
    <row r="1584" spans="1:4" x14ac:dyDescent="0.2">
      <c r="A1584" t="s">
        <v>6</v>
      </c>
      <c r="B1584" t="s">
        <v>6</v>
      </c>
      <c r="C1584" t="s">
        <v>6</v>
      </c>
    </row>
    <row r="1585" spans="1:46" x14ac:dyDescent="0.2">
      <c r="A1585" t="s">
        <v>421</v>
      </c>
      <c r="B1585" t="s">
        <v>421</v>
      </c>
      <c r="C1585" t="s">
        <v>421</v>
      </c>
      <c r="D1585">
        <v>3</v>
      </c>
    </row>
    <row r="1586" spans="1:46" x14ac:dyDescent="0.2">
      <c r="A1586" t="s">
        <v>423</v>
      </c>
      <c r="B1586" t="s">
        <v>423</v>
      </c>
      <c r="C1586" t="s">
        <v>423</v>
      </c>
    </row>
    <row r="1587" spans="1:46" x14ac:dyDescent="0.2">
      <c r="A1587" t="s">
        <v>548</v>
      </c>
      <c r="B1587" t="s">
        <v>635</v>
      </c>
      <c r="C1587" t="s">
        <v>176</v>
      </c>
      <c r="D1587" t="s">
        <v>424</v>
      </c>
      <c r="E1587" t="s">
        <v>141</v>
      </c>
      <c r="F1587" t="s">
        <v>141</v>
      </c>
      <c r="G1587" t="s">
        <v>141</v>
      </c>
      <c r="H1587" t="s">
        <v>141</v>
      </c>
      <c r="I1587" t="s">
        <v>141</v>
      </c>
      <c r="J1587" t="s">
        <v>141</v>
      </c>
      <c r="K1587" t="s">
        <v>141</v>
      </c>
      <c r="L1587" t="s">
        <v>141</v>
      </c>
      <c r="M1587" t="s">
        <v>141</v>
      </c>
      <c r="N1587" t="s">
        <v>141</v>
      </c>
      <c r="O1587" t="s">
        <v>141</v>
      </c>
      <c r="P1587" t="s">
        <v>141</v>
      </c>
      <c r="Q1587" t="s">
        <v>141</v>
      </c>
      <c r="R1587" t="s">
        <v>141</v>
      </c>
      <c r="S1587" t="s">
        <v>141</v>
      </c>
      <c r="T1587" t="s">
        <v>141</v>
      </c>
      <c r="U1587" t="s">
        <v>141</v>
      </c>
      <c r="V1587" t="s">
        <v>141</v>
      </c>
      <c r="W1587" t="s">
        <v>141</v>
      </c>
      <c r="X1587" t="s">
        <v>141</v>
      </c>
      <c r="Y1587" t="s">
        <v>141</v>
      </c>
      <c r="Z1587" t="s">
        <v>141</v>
      </c>
      <c r="AA1587" t="s">
        <v>141</v>
      </c>
      <c r="AB1587" t="s">
        <v>141</v>
      </c>
      <c r="AC1587" t="s">
        <v>141</v>
      </c>
      <c r="AD1587" t="s">
        <v>141</v>
      </c>
      <c r="AE1587" t="s">
        <v>141</v>
      </c>
      <c r="AF1587" t="s">
        <v>169</v>
      </c>
      <c r="AG1587" t="s">
        <v>141</v>
      </c>
      <c r="AH1587" t="s">
        <v>141</v>
      </c>
      <c r="AI1587" t="s">
        <v>141</v>
      </c>
      <c r="AJ1587" t="s">
        <v>141</v>
      </c>
      <c r="AK1587" t="s">
        <v>141</v>
      </c>
      <c r="AL1587" t="s">
        <v>141</v>
      </c>
      <c r="AM1587" t="s">
        <v>141</v>
      </c>
      <c r="AN1587" t="s">
        <v>141</v>
      </c>
      <c r="AO1587" t="s">
        <v>141</v>
      </c>
      <c r="AP1587" t="s">
        <v>141</v>
      </c>
      <c r="AQ1587" t="s">
        <v>141</v>
      </c>
      <c r="AR1587" t="s">
        <v>141</v>
      </c>
      <c r="AS1587" t="s">
        <v>141</v>
      </c>
      <c r="AT1587" t="s">
        <v>425</v>
      </c>
    </row>
    <row r="1588" spans="1:46" x14ac:dyDescent="0.2">
      <c r="A1588" t="s">
        <v>6</v>
      </c>
      <c r="B1588" t="s">
        <v>6</v>
      </c>
      <c r="C1588" t="s">
        <v>6</v>
      </c>
    </row>
    <row r="1589" spans="1:46" x14ac:dyDescent="0.2">
      <c r="A1589" t="s">
        <v>7</v>
      </c>
      <c r="B1589" t="s">
        <v>7</v>
      </c>
      <c r="C1589" t="s">
        <v>7</v>
      </c>
    </row>
    <row r="1590" spans="1:46" x14ac:dyDescent="0.2">
      <c r="A1590" t="s">
        <v>146</v>
      </c>
      <c r="B1590" t="s">
        <v>473</v>
      </c>
      <c r="C1590" t="s">
        <v>145</v>
      </c>
    </row>
    <row r="1591" spans="1:46" x14ac:dyDescent="0.2">
      <c r="A1591" t="s">
        <v>145</v>
      </c>
      <c r="B1591" t="s">
        <v>471</v>
      </c>
      <c r="C1591" t="s">
        <v>146</v>
      </c>
    </row>
    <row r="1592" spans="1:46" x14ac:dyDescent="0.2">
      <c r="A1592" t="s">
        <v>473</v>
      </c>
      <c r="B1592" t="s">
        <v>470</v>
      </c>
      <c r="C1592" t="s">
        <v>149</v>
      </c>
    </row>
    <row r="1593" spans="1:46" x14ac:dyDescent="0.2">
      <c r="A1593" t="s">
        <v>471</v>
      </c>
      <c r="B1593" t="s">
        <v>145</v>
      </c>
      <c r="C1593" t="s">
        <v>150</v>
      </c>
    </row>
    <row r="1594" spans="1:46" x14ac:dyDescent="0.2">
      <c r="A1594" t="s">
        <v>469</v>
      </c>
      <c r="B1594" t="s">
        <v>146</v>
      </c>
      <c r="C1594" t="s">
        <v>147</v>
      </c>
    </row>
    <row r="1595" spans="1:46" x14ac:dyDescent="0.2">
      <c r="A1595" t="s">
        <v>148</v>
      </c>
      <c r="B1595" t="s">
        <v>472</v>
      </c>
      <c r="C1595" t="s">
        <v>67</v>
      </c>
    </row>
    <row r="1596" spans="1:46" x14ac:dyDescent="0.2">
      <c r="A1596" t="s">
        <v>470</v>
      </c>
      <c r="B1596" t="s">
        <v>469</v>
      </c>
      <c r="C1596" t="s">
        <v>17</v>
      </c>
    </row>
    <row r="1597" spans="1:46" x14ac:dyDescent="0.2">
      <c r="A1597" t="s">
        <v>472</v>
      </c>
      <c r="B1597" t="s">
        <v>148</v>
      </c>
      <c r="C1597" t="s">
        <v>117</v>
      </c>
    </row>
    <row r="1598" spans="1:46" x14ac:dyDescent="0.2">
      <c r="A1598" t="s">
        <v>467</v>
      </c>
      <c r="B1598" t="s">
        <v>468</v>
      </c>
      <c r="C1598" t="s">
        <v>68</v>
      </c>
    </row>
    <row r="1599" spans="1:46" x14ac:dyDescent="0.2">
      <c r="A1599" t="s">
        <v>468</v>
      </c>
      <c r="B1599" t="s">
        <v>519</v>
      </c>
      <c r="C1599" t="s">
        <v>148</v>
      </c>
    </row>
    <row r="1600" spans="1:46" x14ac:dyDescent="0.2">
      <c r="A1600" t="s">
        <v>6</v>
      </c>
      <c r="B1600" t="s">
        <v>6</v>
      </c>
      <c r="C1600" t="s">
        <v>6</v>
      </c>
    </row>
    <row r="1601" spans="1:4" x14ac:dyDescent="0.2">
      <c r="A1601" t="s">
        <v>423</v>
      </c>
      <c r="B1601" t="s">
        <v>423</v>
      </c>
      <c r="C1601" t="s">
        <v>423</v>
      </c>
      <c r="D16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19" sqref="C19"/>
    </sheetView>
  </sheetViews>
  <sheetFormatPr baseColWidth="10" defaultRowHeight="16" x14ac:dyDescent="0.2"/>
  <cols>
    <col min="1" max="1" width="44.5" bestFit="1" customWidth="1"/>
    <col min="2" max="2" width="10.1640625" bestFit="1" customWidth="1"/>
    <col min="3" max="3" width="44.5" bestFit="1" customWidth="1"/>
    <col min="4" max="4" width="11.1640625" bestFit="1" customWidth="1"/>
    <col min="5" max="5" width="45" bestFit="1" customWidth="1"/>
  </cols>
  <sheetData>
    <row r="1" spans="1:6" x14ac:dyDescent="0.2">
      <c r="A1" t="s">
        <v>642</v>
      </c>
      <c r="C1" t="s">
        <v>642</v>
      </c>
      <c r="E1" t="s">
        <v>642</v>
      </c>
    </row>
    <row r="2" spans="1:6" x14ac:dyDescent="0.2">
      <c r="A2" t="s">
        <v>6</v>
      </c>
      <c r="C2" t="s">
        <v>6</v>
      </c>
      <c r="E2" t="s">
        <v>6</v>
      </c>
    </row>
    <row r="3" spans="1:6" x14ac:dyDescent="0.2">
      <c r="A3" t="s">
        <v>7</v>
      </c>
      <c r="C3" t="s">
        <v>7</v>
      </c>
      <c r="E3" t="s">
        <v>7</v>
      </c>
    </row>
    <row r="4" spans="1:6" x14ac:dyDescent="0.2">
      <c r="A4" s="8" t="s">
        <v>650</v>
      </c>
      <c r="B4" s="8">
        <v>3.1399286000000002</v>
      </c>
      <c r="C4" s="8" t="s">
        <v>650</v>
      </c>
      <c r="D4" s="8">
        <v>3.3037239999999999</v>
      </c>
      <c r="E4" s="8" t="s">
        <v>650</v>
      </c>
      <c r="F4">
        <v>2.6976477999999999</v>
      </c>
    </row>
    <row r="5" spans="1:6" x14ac:dyDescent="0.2">
      <c r="A5" s="8" t="s">
        <v>651</v>
      </c>
      <c r="B5" s="8">
        <v>1.6041954</v>
      </c>
      <c r="C5" s="8" t="s">
        <v>651</v>
      </c>
      <c r="D5" s="8">
        <v>1.5137638</v>
      </c>
      <c r="E5" s="8" t="s">
        <v>661</v>
      </c>
      <c r="F5">
        <v>1.0577376000000001</v>
      </c>
    </row>
    <row r="6" spans="1:6" x14ac:dyDescent="0.2">
      <c r="A6" s="8" t="s">
        <v>652</v>
      </c>
      <c r="B6" s="8">
        <v>1.6041954</v>
      </c>
      <c r="C6" s="8" t="s">
        <v>652</v>
      </c>
      <c r="D6" s="8">
        <v>1.5137638</v>
      </c>
      <c r="E6" s="8" t="s">
        <v>662</v>
      </c>
      <c r="F6">
        <v>1.0577376000000001</v>
      </c>
    </row>
    <row r="7" spans="1:6" x14ac:dyDescent="0.2">
      <c r="A7" s="8" t="s">
        <v>653</v>
      </c>
      <c r="B7" s="8">
        <v>1.6041954</v>
      </c>
      <c r="C7" s="8" t="s">
        <v>653</v>
      </c>
      <c r="D7" s="8">
        <v>1.5137638</v>
      </c>
      <c r="E7" s="8" t="s">
        <v>663</v>
      </c>
      <c r="F7">
        <v>1.054888</v>
      </c>
    </row>
    <row r="8" spans="1:6" x14ac:dyDescent="0.2">
      <c r="A8" s="8" t="s">
        <v>654</v>
      </c>
      <c r="B8" s="8">
        <v>1.6041954</v>
      </c>
      <c r="C8" s="8" t="s">
        <v>654</v>
      </c>
      <c r="D8" s="8">
        <v>1.5137638</v>
      </c>
      <c r="E8" s="8" t="s">
        <v>664</v>
      </c>
      <c r="F8">
        <v>1.054888</v>
      </c>
    </row>
    <row r="9" spans="1:6" x14ac:dyDescent="0.2">
      <c r="A9" s="8" t="s">
        <v>655</v>
      </c>
      <c r="B9" s="8">
        <v>1.2489680000000001</v>
      </c>
      <c r="C9" s="8" t="s">
        <v>655</v>
      </c>
      <c r="D9" s="8">
        <v>1.1991736</v>
      </c>
      <c r="E9" s="8" t="s">
        <v>651</v>
      </c>
      <c r="F9">
        <v>0.97263219999999995</v>
      </c>
    </row>
    <row r="10" spans="1:6" x14ac:dyDescent="0.2">
      <c r="A10" s="8" t="s">
        <v>656</v>
      </c>
      <c r="B10" s="8">
        <v>1.2058952000000001</v>
      </c>
      <c r="C10" s="8" t="s">
        <v>658</v>
      </c>
      <c r="D10" s="8">
        <v>0.67136556000000003</v>
      </c>
      <c r="E10" s="8" t="s">
        <v>654</v>
      </c>
      <c r="F10">
        <v>0.97263219999999995</v>
      </c>
    </row>
    <row r="11" spans="1:6" x14ac:dyDescent="0.2">
      <c r="A11" s="8" t="s">
        <v>657</v>
      </c>
      <c r="B11" s="8">
        <v>1.1613549000000001</v>
      </c>
      <c r="C11" s="8" t="s">
        <v>660</v>
      </c>
      <c r="D11" s="8">
        <v>0.62237363999999995</v>
      </c>
      <c r="E11" s="8" t="s">
        <v>652</v>
      </c>
      <c r="F11">
        <v>0.97263219999999995</v>
      </c>
    </row>
    <row r="12" spans="1:6" x14ac:dyDescent="0.2">
      <c r="A12" s="8" t="s">
        <v>658</v>
      </c>
      <c r="B12" s="8">
        <v>1.0964098</v>
      </c>
      <c r="C12" s="8" t="s">
        <v>657</v>
      </c>
      <c r="D12" s="8">
        <v>0.5195244</v>
      </c>
      <c r="E12" s="8" t="s">
        <v>653</v>
      </c>
      <c r="F12">
        <v>0.97263219999999995</v>
      </c>
    </row>
    <row r="13" spans="1:6" x14ac:dyDescent="0.2">
      <c r="A13" s="8" t="s">
        <v>659</v>
      </c>
      <c r="B13" s="8">
        <v>0.87210589999999999</v>
      </c>
      <c r="C13" s="8" t="s">
        <v>659</v>
      </c>
      <c r="D13" s="8">
        <v>0.48761504999999999</v>
      </c>
      <c r="E13" s="8" t="s">
        <v>655</v>
      </c>
      <c r="F13">
        <v>0.96374219999999999</v>
      </c>
    </row>
    <row r="16" spans="1:6" x14ac:dyDescent="0.2">
      <c r="A16" t="s">
        <v>644</v>
      </c>
      <c r="B16">
        <f>SUM(B4,D4,F4)</f>
        <v>9.1413004000000004</v>
      </c>
    </row>
    <row r="17" spans="1:2" x14ac:dyDescent="0.2">
      <c r="A17" s="9" t="s">
        <v>647</v>
      </c>
      <c r="B17" s="9">
        <f>SUM(B7,D7,F12)</f>
        <v>4.0905914000000001</v>
      </c>
    </row>
    <row r="18" spans="1:2" x14ac:dyDescent="0.2">
      <c r="A18" s="9" t="s">
        <v>645</v>
      </c>
      <c r="B18" s="9">
        <f>SUM(B5,D5,F9)</f>
        <v>4.0905914000000001</v>
      </c>
    </row>
    <row r="19" spans="1:2" x14ac:dyDescent="0.2">
      <c r="A19" t="s">
        <v>646</v>
      </c>
      <c r="B19">
        <f>SUM(B6,D6,F11)</f>
        <v>4.0905914000000001</v>
      </c>
    </row>
    <row r="20" spans="1:2" x14ac:dyDescent="0.2">
      <c r="A20" t="s">
        <v>648</v>
      </c>
      <c r="B20">
        <f>SUM(B8,D8,F10)</f>
        <v>4.0905914000000001</v>
      </c>
    </row>
    <row r="21" spans="1:2" x14ac:dyDescent="0.2">
      <c r="A21" t="s">
        <v>499</v>
      </c>
      <c r="B21">
        <f>SUM(B10,D11)</f>
        <v>1.82826884</v>
      </c>
    </row>
    <row r="22" spans="1:2" x14ac:dyDescent="0.2">
      <c r="A22" t="s">
        <v>643</v>
      </c>
      <c r="B22">
        <f>SUM(B9,D9,F13)</f>
        <v>3.4118838</v>
      </c>
    </row>
    <row r="23" spans="1:2" x14ac:dyDescent="0.2">
      <c r="A23" t="s">
        <v>8</v>
      </c>
      <c r="B23">
        <f>SUM(B12,D10)</f>
        <v>1.7677753599999999</v>
      </c>
    </row>
    <row r="24" spans="1:2" x14ac:dyDescent="0.2">
      <c r="A24" t="s">
        <v>505</v>
      </c>
      <c r="B24">
        <f>SUM(B11,D12)</f>
        <v>1.6808793</v>
      </c>
    </row>
    <row r="25" spans="1:2" x14ac:dyDescent="0.2">
      <c r="A25" t="s">
        <v>649</v>
      </c>
      <c r="B25">
        <f>SUM(B13,D13)</f>
        <v>1.35972095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multi_layer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2016-02-25T13:07:43Z</dcterms:created>
  <dcterms:modified xsi:type="dcterms:W3CDTF">2016-02-25T20:12:39Z</dcterms:modified>
</cp:coreProperties>
</file>