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75DF3A36-B2C7-491B-BBD6-D69900E54B5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<sst xmlns="http://schemas.openxmlformats.org/spreadsheetml/2006/main" count="1299" uniqueCount="272">
  <si>
    <t>Department Family</t>
  </si>
  <si>
    <t>Entity</t>
  </si>
  <si>
    <t>Payment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</si>
  <si>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</si>
  <si>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</si>
  <si>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</si>
  <si>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</si>
  <si>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</si>
  <si>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</si>
  <si>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</si>
  <si>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</si>
  <si>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ESTATES SERVICES CONTRACTS</t>
  </si>
  <si>
    <t>SITE MANAGEMENT - NGH COVID19</t>
  </si>
  <si>
    <t>ESTATE SERVICES</t>
  </si>
  <si>
    <t>ISS MEDICLEAN LTD</t>
  </si>
  <si>
    <t>PURCHASE HEALTHCARE FROM NON-NHS</t>
  </si>
  <si>
    <t>HAEMATOLOGY ONCOLOGY</t>
  </si>
  <si>
    <t>HEALTHCARE</t>
  </si>
  <si>
    <t>ANTHONY NOLAN TRUST (THE)</t>
  </si>
  <si>
    <t>LAB EQUIPMENT</t>
  </si>
  <si>
    <t>BUILDINGS / STRUCTURE</t>
  </si>
  <si>
    <t>SAGE WARD FACE LIFT WORKS</t>
  </si>
  <si>
    <t>HERRONWAY LTD</t>
  </si>
  <si>
    <t>RESTART NHS - SECTIONING OFF WORKS</t>
  </si>
  <si>
    <t>DIALYSIS CONSUMABLES</t>
  </si>
  <si>
    <t>CAPD - RENAL</t>
  </si>
  <si>
    <t>CLINICAL SUPPLIES</t>
  </si>
  <si>
    <t>BAXTER HEALTHCARE LTD</t>
  </si>
  <si>
    <t>STAFF PROTECTIVE CLOTHING</t>
  </si>
  <si>
    <t>COVID19 STORE - RLH</t>
  </si>
  <si>
    <t>NFI DIET LTD</t>
  </si>
  <si>
    <t>COMPUTER SOFTWARE</t>
  </si>
  <si>
    <t>NGH CORPORATE SERVICES COVID19</t>
  </si>
  <si>
    <t>COMPUTER LICENCES</t>
  </si>
  <si>
    <t>SOFTCAT LTD</t>
  </si>
  <si>
    <t>MEDICAL GPVTS: RECHARGE IN</t>
  </si>
  <si>
    <t>CENTRAL EXPENDITURE</t>
  </si>
  <si>
    <t>ROYAL FREE LONDON NHS FOUNDATION TRUST</t>
  </si>
  <si>
    <t>ANAESTHETIC EQUIPMENT &amp; ACCESSORIES</t>
  </si>
  <si>
    <t>AEROGEN LIFESCIENCES UK LTD T/A AEROGEN</t>
  </si>
  <si>
    <t>JAC SINGLE STOCK SYSTEM</t>
  </si>
  <si>
    <t>SBH PHARMACY STORE STOCK</t>
  </si>
  <si>
    <t>DRUGS</t>
  </si>
  <si>
    <t>JANSSEN-CILAG LTD</t>
  </si>
  <si>
    <t>RLH PHARMACY STORE STOCK</t>
  </si>
  <si>
    <t>AMGEN LTD</t>
  </si>
  <si>
    <t>OTHER EXPENSES</t>
  </si>
  <si>
    <t>IN BARTS OVERHEAD CASH CONTRIBUTION - ARC PROJECT</t>
  </si>
  <si>
    <t>RESEARCH &amp; DEVELOPMENT</t>
  </si>
  <si>
    <t>UNIVERSITY COLLEGE LONDON</t>
  </si>
  <si>
    <t>CONSULTANTS FEES (BUILD)</t>
  </si>
  <si>
    <t>WEST WING UTC</t>
  </si>
  <si>
    <t>T&amp;B CONTRACTORS LTD</t>
  </si>
  <si>
    <t>SIMON JERSEY LTD</t>
  </si>
  <si>
    <t>WXH PHARMACY DISPENSARY STOCK</t>
  </si>
  <si>
    <t>SIEMENS HEALTHCARE DIAGNOSTICS LTD</t>
  </si>
  <si>
    <t>MED &amp; SURG EQUIP MAINTENANCE (DO NOT USE)</t>
  </si>
  <si>
    <t>CRITICAL CARE (1C, 1D, 1E &amp; 4B HDU)</t>
  </si>
  <si>
    <t>GENMED ME LTD</t>
  </si>
  <si>
    <t>MEDICAL &amp; SURGICAL EQUIPMENT</t>
  </si>
  <si>
    <t>COVID 19 EQUIPMENT - RLH</t>
  </si>
  <si>
    <t>MEDICAL EQUIPMENT</t>
  </si>
  <si>
    <t>EDWARDS LIFE SCIENCES LTD</t>
  </si>
  <si>
    <t>PFI FM SERVICES</t>
  </si>
  <si>
    <t>P2G LLP</t>
  </si>
  <si>
    <t>AAH</t>
  </si>
  <si>
    <t>SANOFI</t>
  </si>
  <si>
    <t>BANK PARTNERS CREDITOR</t>
  </si>
  <si>
    <t>BH CURRENT LIABILITIES - FEEDERS</t>
  </si>
  <si>
    <t>AGENCY STAFF</t>
  </si>
  <si>
    <t>PULSE HEALTHCARE LTD</t>
  </si>
  <si>
    <t>SPECIALIST BED/MATRESSES</t>
  </si>
  <si>
    <t>SITE MANAGEMENT - WXH</t>
  </si>
  <si>
    <t>LINET UK</t>
  </si>
  <si>
    <t>IMAGING EQUIPMENT</t>
  </si>
  <si>
    <t>P.A.C.S</t>
  </si>
  <si>
    <t>SECTRA LTD</t>
  </si>
  <si>
    <t>CONSULTANCY FEES</t>
  </si>
  <si>
    <t>COVID-19 - CORPORATE</t>
  </si>
  <si>
    <t>CONSULTANCY</t>
  </si>
  <si>
    <t>CARNALL FARRAR LTD</t>
  </si>
  <si>
    <t>QUALASEPT LTD T/A BATH ASU</t>
  </si>
  <si>
    <t>WATER REMEDIAL WORKS - BLM 54</t>
  </si>
  <si>
    <t>SAYVOL ENVIRONMENTAL &amp; BUILDING SERVICES LTD</t>
  </si>
  <si>
    <t>ENGINEERING MAINTENANCE</t>
  </si>
  <si>
    <t>PRESCOT STREET RELOCATION PROJECT</t>
  </si>
  <si>
    <t>ESSENTIA TRADING LTD</t>
  </si>
  <si>
    <t>PARAMOUNT MEDICAL SOLUTIONS LTD</t>
  </si>
  <si>
    <t>ALLIANCE HEALTHCARE DISTRIBUTION LTD</t>
  </si>
  <si>
    <t>DRUGS: HOMECARE PASSTHROUGH</t>
  </si>
  <si>
    <t>HOMECARE DRUGS RECHARGE</t>
  </si>
  <si>
    <t>HEALTHCARE AT HOME LTD</t>
  </si>
  <si>
    <t>AGENCY: ADMIN &amp; CLERICAL</t>
  </si>
  <si>
    <t>OPERATIONAL FINANCE</t>
  </si>
  <si>
    <t>MONITOR</t>
  </si>
  <si>
    <t>PFI UNITARY PAYMENT</t>
  </si>
  <si>
    <t>CAPITAL HOSPITALS LTD</t>
  </si>
  <si>
    <t>INFORMATION TECHNOLOGY  LICENCES</t>
  </si>
  <si>
    <t>TRAUMA MANAGMENT TEAM</t>
  </si>
  <si>
    <t>UNIVERSITY OF MANCHESTER</t>
  </si>
  <si>
    <t>LEASE VEHICLES</t>
  </si>
  <si>
    <t>TRUST PATIENT TRANSPORT</t>
  </si>
  <si>
    <t>PATIENT TRANSPORT</t>
  </si>
  <si>
    <t>STARCROSS TRADING LIMITED T/A BEARS</t>
  </si>
  <si>
    <t>RLH PHARMACY DISPENSARY STOCK</t>
  </si>
  <si>
    <t>POSTAGE</t>
  </si>
  <si>
    <t>POSTAGE - RLH</t>
  </si>
  <si>
    <t>SWISS POST SOLUTIONS LTD</t>
  </si>
  <si>
    <t>CUSTOM HOUSE , EAST AND WEST HAM WARDS</t>
  </si>
  <si>
    <t>SOFTWARE MAINTENANCE</t>
  </si>
  <si>
    <t>TECHNICAL SUPPORT</t>
  </si>
  <si>
    <t>G2 SPEECH UK LTD</t>
  </si>
  <si>
    <t>COMPUTER MAINTENANCE</t>
  </si>
  <si>
    <t>SERVER</t>
  </si>
  <si>
    <t>CDW LTD</t>
  </si>
  <si>
    <t>ROCHE PRODUCTS LTD</t>
  </si>
  <si>
    <t>ELECTRICITY</t>
  </si>
  <si>
    <t>ENERGY &amp; UTILITIES - NUH</t>
  </si>
  <si>
    <t>UTILITIES</t>
  </si>
  <si>
    <t>EDF ENERGY</t>
  </si>
  <si>
    <t>LAB REAGENTS &amp; CHEMICALS</t>
  </si>
  <si>
    <t>LONDON CLINIC (THE)</t>
  </si>
  <si>
    <t>BED MAINTENANCE</t>
  </si>
  <si>
    <t>SITE MANAGEMENT - SBH</t>
  </si>
  <si>
    <t>WHIPPS CROSS REDEVELPOPMENT DESIGN</t>
  </si>
  <si>
    <t>ALLOGA UK LTD</t>
  </si>
  <si>
    <t>MATERNITY WORKS- NON DONATED</t>
  </si>
  <si>
    <t>FOREST GATE CONSTRUCTION CO LTD</t>
  </si>
  <si>
    <t>WOMEN AND CHILDREN'S SERVICES</t>
  </si>
  <si>
    <t>LAN MAINTENANCE</t>
  </si>
  <si>
    <t>BLOCK SOLUTIONS LTD</t>
  </si>
  <si>
    <t>OFFICE &amp; IT EQUIPMENT</t>
  </si>
  <si>
    <t>ICT EQUIPMENT  - PRESCOT MOVE</t>
  </si>
  <si>
    <t>COMPUTER HARDWARE</t>
  </si>
  <si>
    <t>LEGIONELLA  WORKS - BLOCK 23</t>
  </si>
  <si>
    <t>STONEGROVE LTD</t>
  </si>
  <si>
    <t>COVID19 STORE - WXH</t>
  </si>
  <si>
    <t>STRATEGIC SOURCING</t>
  </si>
  <si>
    <t>HIRE OF TRANSPORT</t>
  </si>
  <si>
    <t>EDC - CANCER CENTRE AT MILE END</t>
  </si>
  <si>
    <t>LOGAN CONSTRUCTION (SE) LTD</t>
  </si>
  <si>
    <t>COMPUTER CONSUMABLES</t>
  </si>
  <si>
    <t>INSPIRED TECHNOLOGY SERVICES LTD</t>
  </si>
  <si>
    <t>BANNER GROUP LTD</t>
  </si>
  <si>
    <t>ST VINCENT'S HEALTH &amp; PUBLIC SECTOR CONSULTING LTD</t>
  </si>
  <si>
    <t>TRAVEL/TRANSPORT EXPENSES</t>
  </si>
  <si>
    <t>COVID-19 - ESTATES</t>
  </si>
  <si>
    <t>QUEEN MARY UNIVERSITY OF LONDON</t>
  </si>
  <si>
    <t>MINOR CONTRACTED WORKS</t>
  </si>
  <si>
    <t>LONDON INTERNATIONAL EXHIBITION CENTRE PLC</t>
  </si>
  <si>
    <t>TELEPHONES: RENTAL</t>
  </si>
  <si>
    <t>CHS PRE MOBILISATION (THIPP)</t>
  </si>
  <si>
    <t>TELEPHONES</t>
  </si>
  <si>
    <t>CISCO SYSTEMS FINANCE INTERNATIONAL UC</t>
  </si>
  <si>
    <t>NOVARTIS CONSUMER HEALTH</t>
  </si>
  <si>
    <t>RENAL SERVICES TRADING LTD</t>
  </si>
  <si>
    <t>REFUSE COLLECTION</t>
  </si>
  <si>
    <t>WASTE DISPOSAL &amp; CONSUMABLES</t>
  </si>
  <si>
    <t>SKANSKA</t>
  </si>
  <si>
    <t>NGH PHARMACY STOCK</t>
  </si>
  <si>
    <t>ITH PHARMA</t>
  </si>
  <si>
    <t>R&amp;D: LCRN PAYMENTS: OTHER TRUSTS</t>
  </si>
  <si>
    <t>NORTH THAMES CRN 2020/21</t>
  </si>
  <si>
    <t>MID &amp; SOUTH ESSEX NHS FOUNDATION TRUST</t>
  </si>
  <si>
    <t>ROYAL NATIONAL ORTHOPAEDIC HOSPITAL NHS TRUST</t>
  </si>
  <si>
    <t>NETWORK AND SECURITY</t>
  </si>
  <si>
    <t>WIFISPARK LTD</t>
  </si>
  <si>
    <t>CENTRAL BI AND REPORTING</t>
  </si>
  <si>
    <t>MBI HEALTH CONSULTING LTD</t>
  </si>
  <si>
    <t>TRUSTMARQUE SOLUTIONS LTD</t>
  </si>
  <si>
    <t>DIABETIC KIDNEY DISEASE CENTRE</t>
  </si>
  <si>
    <t>REVERSE OSMOSIS PLANT - MDG 19/20</t>
  </si>
  <si>
    <t>CHILDCARE VOUCHERS</t>
  </si>
  <si>
    <t>EMPLOYEE SUPPORT &amp; WELLBEING</t>
  </si>
  <si>
    <t>CHILDCARE VOUCHERS LTD</t>
  </si>
  <si>
    <t>RESTART NHS - NEURO ONCOLOGY MICROSCOPE</t>
  </si>
  <si>
    <t>LEICA MICROSYSTEMS UK LTD</t>
  </si>
  <si>
    <t>BATES OFFICE SERVICES LTD</t>
  </si>
  <si>
    <t>BRISTOL MYERS SQUIBB PHARMACEUTICALS LTD</t>
  </si>
  <si>
    <t>BLOOD - CONTRACT BTS</t>
  </si>
  <si>
    <t>BLOOD PRODUCTS</t>
  </si>
  <si>
    <t>NHS BLOOD AND TRANSPLANT</t>
  </si>
  <si>
    <t>HAEMATOLOGY</t>
  </si>
  <si>
    <t>HAEM &amp; BLOOD TRANSFUSION - NON PAYS</t>
  </si>
  <si>
    <t>COMMERCIAL LTD</t>
  </si>
  <si>
    <t>SHIRE PHARAMACEUTICALS</t>
  </si>
  <si>
    <t xml:space="preserve">DIABETIC KIDNEY DISEASE CENTRE </t>
  </si>
  <si>
    <t xml:space="preserve">OSIRIS RP-PG-0218-20001 </t>
  </si>
  <si>
    <t>UNIVERSITY OF OXFORD</t>
  </si>
  <si>
    <t>POPLAR WARD REFURB WORKS</t>
  </si>
  <si>
    <t>PFI UC OTHER SERVICE PAYMENTS</t>
  </si>
  <si>
    <t>PFI UNITARY FEE</t>
  </si>
  <si>
    <t>HEALTHCARE SUPPORT (NEWHAM) LTD</t>
  </si>
  <si>
    <t>PFI UC MSP FACILITIES MANAGEMENT SERVICES</t>
  </si>
  <si>
    <t>CHARITY COVID19 STAFF WELLBEING - SBH</t>
  </si>
  <si>
    <t>BROMPTON BIKE HIRE LTD</t>
  </si>
  <si>
    <t>COVID19 COSTS - PATHOLOGY</t>
  </si>
  <si>
    <t>QIAGEN LTD</t>
  </si>
  <si>
    <t>RECRUITMENT EXPENSES</t>
  </si>
  <si>
    <t>NON-CLINICAL CONTRACT SERVICES</t>
  </si>
  <si>
    <t>ESTATES&amp;FACILITIES MANAGEMENT</t>
  </si>
  <si>
    <t>EXTERNAL CLINICAL SERVICES</t>
  </si>
  <si>
    <t>LLOYDS PHARMACY DRUGS RECHARGE</t>
  </si>
  <si>
    <t>LLOYDS PHARMACY</t>
  </si>
  <si>
    <t>LOCUM CONSULTANT (FIXED TERM)</t>
  </si>
  <si>
    <t>MINISTRY OF DEFENCE</t>
  </si>
  <si>
    <t>NORTH THAMES CRN 2018/19 EXCESS TREATMENT COSTS</t>
  </si>
  <si>
    <t>NORTH EAST LONDON NHS FOUNDATION TRUST</t>
  </si>
  <si>
    <t>TELECOMMS MAINTENANCE</t>
  </si>
  <si>
    <t>TELEPHONY &amp; UNIFIED COMMUNICATIONS</t>
  </si>
  <si>
    <t>BRITISH TELECOMMUNICATION</t>
  </si>
  <si>
    <t>PRESCOT ST RELOCATION MOVE</t>
  </si>
  <si>
    <t>CBRE MANAGED SERVICES LTD</t>
  </si>
  <si>
    <t>THERMO FISHER SCIENTIFIC</t>
  </si>
  <si>
    <t>INGLETON WOOD CHARTERED SURVEYORS</t>
  </si>
  <si>
    <t>MISTING SYSTEM - SBH</t>
  </si>
  <si>
    <t>CLIFFORD DEVLIN LTD</t>
  </si>
  <si>
    <t>SOFT FM - PATIENT CATERING</t>
  </si>
  <si>
    <t>WILSON JAMES LTD</t>
  </si>
  <si>
    <t>ALEXION PHARMA UK LTD</t>
  </si>
  <si>
    <t>LIFT 26 WORKS - EAST WING - SBH</t>
  </si>
  <si>
    <t>ABBEY LIFTCARE LTD</t>
  </si>
  <si>
    <t>SBH - EAST WING LIFT 25</t>
  </si>
  <si>
    <t>ENERGY &amp; UTILITIES - WXH</t>
  </si>
  <si>
    <t>WXH RADIOLOGY MEDICAL STAFF</t>
  </si>
  <si>
    <t>TELEMEDICINE CLINIC LTD</t>
  </si>
  <si>
    <t>THERAPY EQUIPMENT</t>
  </si>
  <si>
    <t>SEATING MATTERS LTD</t>
  </si>
  <si>
    <t>C BLOCK - FORMATION OF DECANT SPACE</t>
  </si>
  <si>
    <t>INIGO CONTRACT SERVICES LTD</t>
  </si>
  <si>
    <t>MIRROR SCREENS AT NURSES STATION - FP536</t>
  </si>
  <si>
    <t>GE MEDICAL SYSTEMS LTD</t>
  </si>
  <si>
    <t>GLOVES</t>
  </si>
  <si>
    <t>BACA WORKWEAR &amp; SAFETY LTD</t>
  </si>
  <si>
    <t>SBH PHARMACY DISPENSARY STOCK</t>
  </si>
  <si>
    <t>MAWDSLEY BROOKS LTD</t>
  </si>
  <si>
    <t>NHSI LED LIGHTING - RETAINED ESTATE</t>
  </si>
  <si>
    <t>ENGIE SERVICES LTD</t>
  </si>
  <si>
    <t>GILEAD SCIENCES LTD</t>
  </si>
  <si>
    <t>PATHOLOGY IT</t>
  </si>
  <si>
    <t>CLINISYS SOLUTIONS LTD</t>
  </si>
  <si>
    <t>TRUST SOFT FM CONTRACT</t>
  </si>
  <si>
    <t>SERCO LTD</t>
  </si>
  <si>
    <t>COVID 19 EQUIPMENT - NUH</t>
  </si>
  <si>
    <t>MINDRAY (UK) LTD</t>
  </si>
  <si>
    <t>ENERGY &amp; UTILITIES - MEH</t>
  </si>
  <si>
    <t>RATES &amp; RENTS - MEH</t>
  </si>
  <si>
    <t>RATES</t>
  </si>
  <si>
    <t>RATES &amp; RENTS - RLH</t>
  </si>
  <si>
    <t>LONDON BOROUGH OF TOWER HAMLETS</t>
  </si>
  <si>
    <t>MANAGEMENT / FINANCE CONSULTANCY</t>
  </si>
  <si>
    <t>14 &amp; 15 FLOORS CONVERSION RLH - FOR COVID 19 WARDS</t>
  </si>
  <si>
    <t>VEHICLE EXPENSES</t>
  </si>
  <si>
    <t>INNOV8 CLEANING SOLUTIONS LTD</t>
  </si>
  <si>
    <t xml:space="preserve">NORTH THAMES CRN 2020/21 </t>
  </si>
  <si>
    <t>CAMDEN AND ISLINGTON NHS FOUNDATION TRUST</t>
  </si>
  <si>
    <t>SUPPLY CHAIN COORDINATION LTD (SCCL)</t>
  </si>
  <si>
    <t>NHS SUPPLY CHAIN DELIVERY CREDITOR</t>
  </si>
  <si>
    <t>WEST HERTFORDSHIRE HOSPITALS NHS TRUST</t>
  </si>
  <si>
    <t>WHITTINGTON HOSPITAL NHS TRUST (THE)</t>
  </si>
  <si>
    <t>PROPERTY RENTS</t>
  </si>
  <si>
    <t>RATES &amp; RENTS - SBH</t>
  </si>
  <si>
    <t>NOMURA INTERNATIONAL PLC</t>
  </si>
  <si>
    <t xml:space="preserve">ECMC 2017-2022 (5 YRS RENEWAL) </t>
  </si>
  <si>
    <t>FRESENIUS MEDICAL CARE (UK) LTD</t>
  </si>
  <si>
    <t>SUTURES/STAPLES</t>
  </si>
  <si>
    <t>CARDIAC THEATRES</t>
  </si>
  <si>
    <t>MEDTRONIC LTD</t>
  </si>
  <si>
    <t>CURRIE AND BROWN</t>
  </si>
  <si>
    <t>DESKSIDE TEAM</t>
  </si>
  <si>
    <t>KEYSTREAM GROUP LTD</t>
  </si>
  <si>
    <t>SBH PHARMACY CHEMO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</si>
</sst>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3" x14ac:knownFonts="1">
    <font>
      <sz val="10"/>
      <color indexed="8"/>
      <name val="Arial"/>
    </font>
    <font>
      <b/>
      <sz val="8"/>
      <color indexed="8"/>
      <name val="Calibri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/>
    <xf numFmtId="14" fontId="0" fillId="2" borderId="5" xfId="0" applyNumberFormat="1" applyFont="1" applyFill="1" applyBorder="1" applyAlignment="1"/>
    <xf numFmtId="164" fontId="2" fillId="2" borderId="6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CC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showGridLines="0" tabSelected="1" topLeftCell="A183" workbookViewId="0">
      <selection activeCell="E201" sqref="E201"/>
    </sheetView>
  </sheetViews>
  <sheetFormatPr defaultColWidth="28.7109375" defaultRowHeight="10.5" customHeight="1" x14ac:dyDescent="0.2"/>
  <cols>
    <col min="1" max="1" width="11.42578125" style="1" customWidth="1"/>
    <col min="2" max="2" width="22.28515625" style="1" customWidth="1"/>
    <col min="3" max="3" width="11.85546875" style="1" customWidth="1"/>
    <col min="4" max="4" width="15.42578125" style="1" customWidth="1"/>
    <col min="5" max="5" width="40" style="1" customWidth="1"/>
    <col min="6" max="6" width="40.7109375" style="1" customWidth="1"/>
    <col min="7" max="7" width="27" style="1" customWidth="1"/>
    <col min="8" max="8" width="29" style="1" customWidth="1"/>
    <col min="9" max="9" width="13.42578125" style="1" customWidth="1"/>
    <col min="10" max="10" width="28.7109375" style="1" customWidth="1"/>
    <col min="11" max="16384" width="28.7109375" style="1"/>
  </cols>
  <sheetData>
    <row r="1" spans="1:9" ht="21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ht="12.75" customHeight="1" x14ac:dyDescent="0.2">
      <c r="A2" s="6" t="s">
        <v>9</v>
      </c>
      <c r="B2" s="7" t="s">
        <v>10</v>
      </c>
      <c r="C2" s="8">
        <v>3645</v>
      </c>
      <c r="D2" s="9">
        <v>44013</v>
      </c>
      <c r="E2" s="7" t="s">
        <v>11</v>
      </c>
      <c r="F2" s="7" t="s">
        <v>12</v>
      </c>
      <c r="G2" s="7" t="s">
        <v>13</v>
      </c>
      <c r="H2" s="7" t="s">
        <v>14</v>
      </c>
      <c r="I2" s="10">
        <v>1700000</v>
      </c>
    </row>
    <row r="3" spans="1:9" ht="12.75" customHeight="1" x14ac:dyDescent="0.2">
      <c r="A3" s="6" t="s">
        <v>9</v>
      </c>
      <c r="B3" s="7" t="s">
        <v>10</v>
      </c>
      <c r="C3" s="8">
        <v>2133398</v>
      </c>
      <c r="D3" s="9">
        <v>44015</v>
      </c>
      <c r="E3" s="7" t="s">
        <v>15</v>
      </c>
      <c r="F3" s="7" t="s">
        <v>16</v>
      </c>
      <c r="G3" s="7" t="s">
        <v>17</v>
      </c>
      <c r="H3" s="7" t="s">
        <v>18</v>
      </c>
      <c r="I3" s="10">
        <v>36608.050000000003</v>
      </c>
    </row>
    <row r="4" spans="1:9" ht="12.75" customHeight="1" x14ac:dyDescent="0.2">
      <c r="A4" s="6" t="s">
        <v>9</v>
      </c>
      <c r="B4" s="7" t="s">
        <v>10</v>
      </c>
      <c r="C4" s="8">
        <v>2133398</v>
      </c>
      <c r="D4" s="9">
        <v>44015</v>
      </c>
      <c r="E4" s="7" t="s">
        <v>19</v>
      </c>
      <c r="F4" s="7" t="s">
        <v>16</v>
      </c>
      <c r="G4" s="7" t="s">
        <v>17</v>
      </c>
      <c r="H4" s="7" t="s">
        <v>18</v>
      </c>
      <c r="I4" s="10">
        <v>29625.65</v>
      </c>
    </row>
    <row r="5" spans="1:9" ht="12.75" customHeight="1" x14ac:dyDescent="0.2">
      <c r="A5" s="6" t="s">
        <v>9</v>
      </c>
      <c r="B5" s="7" t="s">
        <v>10</v>
      </c>
      <c r="C5" s="8">
        <v>2133398</v>
      </c>
      <c r="D5" s="9">
        <v>44015</v>
      </c>
      <c r="E5" s="7" t="s">
        <v>19</v>
      </c>
      <c r="F5" s="7" t="s">
        <v>16</v>
      </c>
      <c r="G5" s="7" t="s">
        <v>17</v>
      </c>
      <c r="H5" s="7" t="s">
        <v>18</v>
      </c>
      <c r="I5" s="10">
        <v>37414.239999999998</v>
      </c>
    </row>
    <row r="6" spans="1:9" ht="12.75" customHeight="1" x14ac:dyDescent="0.2">
      <c r="A6" s="6" t="s">
        <v>9</v>
      </c>
      <c r="B6" s="7" t="s">
        <v>10</v>
      </c>
      <c r="C6" s="8">
        <v>2133420</v>
      </c>
      <c r="D6" s="9">
        <v>44015</v>
      </c>
      <c r="E6" s="7" t="s">
        <v>20</v>
      </c>
      <c r="F6" s="7" t="s">
        <v>21</v>
      </c>
      <c r="G6" s="7" t="s">
        <v>13</v>
      </c>
      <c r="H6" s="7" t="s">
        <v>22</v>
      </c>
      <c r="I6" s="10">
        <v>105463.83</v>
      </c>
    </row>
    <row r="7" spans="1:9" ht="12.75" customHeight="1" x14ac:dyDescent="0.2">
      <c r="A7" s="6" t="s">
        <v>9</v>
      </c>
      <c r="B7" s="7" t="s">
        <v>10</v>
      </c>
      <c r="C7" s="8">
        <v>2133420</v>
      </c>
      <c r="D7" s="9">
        <v>44015</v>
      </c>
      <c r="E7" s="7" t="s">
        <v>20</v>
      </c>
      <c r="F7" s="7" t="s">
        <v>23</v>
      </c>
      <c r="G7" s="7" t="s">
        <v>13</v>
      </c>
      <c r="H7" s="7" t="s">
        <v>22</v>
      </c>
      <c r="I7" s="10">
        <v>41400</v>
      </c>
    </row>
    <row r="8" spans="1:9" ht="12.75" customHeight="1" x14ac:dyDescent="0.2">
      <c r="A8" s="6" t="s">
        <v>9</v>
      </c>
      <c r="B8" s="7" t="s">
        <v>10</v>
      </c>
      <c r="C8" s="8">
        <v>2133432</v>
      </c>
      <c r="D8" s="9">
        <v>44015</v>
      </c>
      <c r="E8" s="7" t="s">
        <v>24</v>
      </c>
      <c r="F8" s="7" t="s">
        <v>25</v>
      </c>
      <c r="G8" s="7" t="s">
        <v>26</v>
      </c>
      <c r="H8" s="7" t="s">
        <v>27</v>
      </c>
      <c r="I8" s="10">
        <v>185934.67</v>
      </c>
    </row>
    <row r="9" spans="1:9" ht="12.75" customHeight="1" x14ac:dyDescent="0.2">
      <c r="A9" s="6" t="s">
        <v>9</v>
      </c>
      <c r="B9" s="7" t="s">
        <v>10</v>
      </c>
      <c r="C9" s="8">
        <v>2133432</v>
      </c>
      <c r="D9" s="9">
        <v>44015</v>
      </c>
      <c r="E9" s="7" t="s">
        <v>24</v>
      </c>
      <c r="F9" s="7" t="s">
        <v>25</v>
      </c>
      <c r="G9" s="7" t="s">
        <v>26</v>
      </c>
      <c r="H9" s="7" t="s">
        <v>27</v>
      </c>
      <c r="I9" s="10">
        <v>238458.51</v>
      </c>
    </row>
    <row r="10" spans="1:9" ht="12.75" customHeight="1" x14ac:dyDescent="0.2">
      <c r="A10" s="6" t="s">
        <v>9</v>
      </c>
      <c r="B10" s="7" t="s">
        <v>10</v>
      </c>
      <c r="C10" s="8">
        <v>2133432</v>
      </c>
      <c r="D10" s="9">
        <v>44015</v>
      </c>
      <c r="E10" s="7" t="s">
        <v>24</v>
      </c>
      <c r="F10" s="7" t="s">
        <v>25</v>
      </c>
      <c r="G10" s="7" t="s">
        <v>26</v>
      </c>
      <c r="H10" s="7" t="s">
        <v>27</v>
      </c>
      <c r="I10" s="10">
        <v>53501.87</v>
      </c>
    </row>
    <row r="11" spans="1:9" ht="12.75" customHeight="1" x14ac:dyDescent="0.2">
      <c r="A11" s="6" t="s">
        <v>9</v>
      </c>
      <c r="B11" s="7" t="s">
        <v>10</v>
      </c>
      <c r="C11" s="8">
        <v>2133456</v>
      </c>
      <c r="D11" s="9">
        <v>44015</v>
      </c>
      <c r="E11" s="7" t="s">
        <v>28</v>
      </c>
      <c r="F11" s="7" t="s">
        <v>29</v>
      </c>
      <c r="G11" s="7" t="s">
        <v>26</v>
      </c>
      <c r="H11" s="7" t="s">
        <v>30</v>
      </c>
      <c r="I11" s="10">
        <v>27000</v>
      </c>
    </row>
    <row r="12" spans="1:9" ht="12.75" customHeight="1" x14ac:dyDescent="0.2">
      <c r="A12" s="6" t="s">
        <v>9</v>
      </c>
      <c r="B12" s="7" t="s">
        <v>10</v>
      </c>
      <c r="C12" s="8">
        <v>2133485</v>
      </c>
      <c r="D12" s="9">
        <v>44015</v>
      </c>
      <c r="E12" s="7" t="s">
        <v>31</v>
      </c>
      <c r="F12" s="7" t="s">
        <v>32</v>
      </c>
      <c r="G12" s="7" t="s">
        <v>33</v>
      </c>
      <c r="H12" s="7" t="s">
        <v>34</v>
      </c>
      <c r="I12" s="10">
        <v>49659</v>
      </c>
    </row>
    <row r="13" spans="1:9" ht="12.75" customHeight="1" x14ac:dyDescent="0.2">
      <c r="A13" s="6" t="s">
        <v>9</v>
      </c>
      <c r="B13" s="7" t="s">
        <v>10</v>
      </c>
      <c r="C13" s="8">
        <v>2133539</v>
      </c>
      <c r="D13" s="9">
        <v>44015</v>
      </c>
      <c r="E13" s="7" t="s">
        <v>35</v>
      </c>
      <c r="F13" s="7" t="s">
        <v>36</v>
      </c>
      <c r="G13" s="7" t="s">
        <v>17</v>
      </c>
      <c r="H13" s="7" t="s">
        <v>37</v>
      </c>
      <c r="I13" s="10">
        <v>357086.98</v>
      </c>
    </row>
    <row r="14" spans="1:9" ht="12.75" customHeight="1" x14ac:dyDescent="0.2">
      <c r="A14" s="6" t="s">
        <v>9</v>
      </c>
      <c r="B14" s="7" t="s">
        <v>10</v>
      </c>
      <c r="C14" s="8">
        <v>2133548</v>
      </c>
      <c r="D14" s="9">
        <v>44015</v>
      </c>
      <c r="E14" s="7" t="s">
        <v>38</v>
      </c>
      <c r="F14" s="7" t="s">
        <v>29</v>
      </c>
      <c r="G14" s="7" t="s">
        <v>26</v>
      </c>
      <c r="H14" s="7" t="s">
        <v>39</v>
      </c>
      <c r="I14" s="10">
        <v>93496.2</v>
      </c>
    </row>
    <row r="15" spans="1:9" ht="12.75" customHeight="1" x14ac:dyDescent="0.2">
      <c r="A15" s="6" t="s">
        <v>9</v>
      </c>
      <c r="B15" s="7" t="s">
        <v>10</v>
      </c>
      <c r="C15" s="8">
        <v>2133573</v>
      </c>
      <c r="D15" s="9">
        <v>44020</v>
      </c>
      <c r="E15" s="7" t="s">
        <v>40</v>
      </c>
      <c r="F15" s="7" t="s">
        <v>41</v>
      </c>
      <c r="G15" s="7" t="s">
        <v>42</v>
      </c>
      <c r="H15" s="7" t="s">
        <v>43</v>
      </c>
      <c r="I15" s="10">
        <v>96595.199999999997</v>
      </c>
    </row>
    <row r="16" spans="1:9" ht="12.75" customHeight="1" x14ac:dyDescent="0.2">
      <c r="A16" s="6" t="s">
        <v>9</v>
      </c>
      <c r="B16" s="7" t="s">
        <v>10</v>
      </c>
      <c r="C16" s="8">
        <v>2133587</v>
      </c>
      <c r="D16" s="9">
        <v>44020</v>
      </c>
      <c r="E16" s="7" t="s">
        <v>40</v>
      </c>
      <c r="F16" s="7" t="s">
        <v>44</v>
      </c>
      <c r="G16" s="7" t="s">
        <v>42</v>
      </c>
      <c r="H16" s="7" t="s">
        <v>45</v>
      </c>
      <c r="I16" s="10">
        <v>26400</v>
      </c>
    </row>
    <row r="17" spans="1:9" ht="12.75" customHeight="1" x14ac:dyDescent="0.2">
      <c r="A17" s="6" t="s">
        <v>9</v>
      </c>
      <c r="B17" s="7" t="s">
        <v>10</v>
      </c>
      <c r="C17" s="8">
        <v>2133607</v>
      </c>
      <c r="D17" s="9">
        <v>44020</v>
      </c>
      <c r="E17" s="7" t="s">
        <v>46</v>
      </c>
      <c r="F17" s="7" t="s">
        <v>47</v>
      </c>
      <c r="G17" s="7" t="s">
        <v>48</v>
      </c>
      <c r="H17" s="7" t="s">
        <v>49</v>
      </c>
      <c r="I17" s="10">
        <v>64116.11</v>
      </c>
    </row>
    <row r="18" spans="1:9" ht="12.75" customHeight="1" x14ac:dyDescent="0.2">
      <c r="A18" s="6" t="s">
        <v>9</v>
      </c>
      <c r="B18" s="7" t="s">
        <v>10</v>
      </c>
      <c r="C18" s="8">
        <v>2133638</v>
      </c>
      <c r="D18" s="9">
        <v>44020</v>
      </c>
      <c r="E18" s="7" t="s">
        <v>50</v>
      </c>
      <c r="F18" s="7" t="s">
        <v>51</v>
      </c>
      <c r="G18" s="7" t="s">
        <v>13</v>
      </c>
      <c r="H18" s="7" t="s">
        <v>52</v>
      </c>
      <c r="I18" s="10">
        <v>52449.33</v>
      </c>
    </row>
    <row r="19" spans="1:9" ht="12.75" customHeight="1" x14ac:dyDescent="0.2">
      <c r="A19" s="6" t="s">
        <v>9</v>
      </c>
      <c r="B19" s="7" t="s">
        <v>10</v>
      </c>
      <c r="C19" s="8">
        <v>2133641</v>
      </c>
      <c r="D19" s="9">
        <v>44020</v>
      </c>
      <c r="E19" s="7" t="s">
        <v>28</v>
      </c>
      <c r="F19" s="7" t="s">
        <v>29</v>
      </c>
      <c r="G19" s="7" t="s">
        <v>26</v>
      </c>
      <c r="H19" s="7" t="s">
        <v>53</v>
      </c>
      <c r="I19" s="10">
        <v>58000</v>
      </c>
    </row>
    <row r="20" spans="1:9" ht="12.75" customHeight="1" x14ac:dyDescent="0.2">
      <c r="A20" s="6" t="s">
        <v>9</v>
      </c>
      <c r="B20" s="7" t="s">
        <v>10</v>
      </c>
      <c r="C20" s="8">
        <v>2133641</v>
      </c>
      <c r="D20" s="9">
        <v>44020</v>
      </c>
      <c r="E20" s="7" t="s">
        <v>28</v>
      </c>
      <c r="F20" s="7" t="s">
        <v>29</v>
      </c>
      <c r="G20" s="7" t="s">
        <v>26</v>
      </c>
      <c r="H20" s="7" t="s">
        <v>53</v>
      </c>
      <c r="I20" s="10">
        <v>58000</v>
      </c>
    </row>
    <row r="21" spans="1:9" ht="12.75" customHeight="1" x14ac:dyDescent="0.2">
      <c r="A21" s="6" t="s">
        <v>9</v>
      </c>
      <c r="B21" s="7" t="s">
        <v>10</v>
      </c>
      <c r="C21" s="8">
        <v>2133663</v>
      </c>
      <c r="D21" s="9">
        <v>44020</v>
      </c>
      <c r="E21" s="7" t="s">
        <v>40</v>
      </c>
      <c r="F21" s="7" t="s">
        <v>54</v>
      </c>
      <c r="G21" s="7" t="s">
        <v>42</v>
      </c>
      <c r="H21" s="7" t="s">
        <v>55</v>
      </c>
      <c r="I21" s="10">
        <v>91245.6</v>
      </c>
    </row>
    <row r="22" spans="1:9" ht="12.75" customHeight="1" x14ac:dyDescent="0.2">
      <c r="A22" s="6" t="s">
        <v>9</v>
      </c>
      <c r="B22" s="7" t="s">
        <v>10</v>
      </c>
      <c r="C22" s="8">
        <v>2133664</v>
      </c>
      <c r="D22" s="9">
        <v>44020</v>
      </c>
      <c r="E22" s="7" t="s">
        <v>56</v>
      </c>
      <c r="F22" s="7" t="s">
        <v>57</v>
      </c>
      <c r="G22" s="7" t="s">
        <v>13</v>
      </c>
      <c r="H22" s="7" t="s">
        <v>58</v>
      </c>
      <c r="I22" s="10">
        <v>127620.32</v>
      </c>
    </row>
    <row r="23" spans="1:9" ht="12.75" customHeight="1" x14ac:dyDescent="0.2">
      <c r="A23" s="6" t="s">
        <v>9</v>
      </c>
      <c r="B23" s="7" t="s">
        <v>10</v>
      </c>
      <c r="C23" s="8">
        <v>2133685</v>
      </c>
      <c r="D23" s="9">
        <v>44020</v>
      </c>
      <c r="E23" s="7" t="s">
        <v>59</v>
      </c>
      <c r="F23" s="7" t="s">
        <v>60</v>
      </c>
      <c r="G23" s="7" t="s">
        <v>61</v>
      </c>
      <c r="H23" s="7" t="s">
        <v>62</v>
      </c>
      <c r="I23" s="10">
        <v>352315.2</v>
      </c>
    </row>
    <row r="24" spans="1:9" ht="12.75" customHeight="1" x14ac:dyDescent="0.2">
      <c r="A24" s="6" t="s">
        <v>9</v>
      </c>
      <c r="B24" s="7" t="s">
        <v>10</v>
      </c>
      <c r="C24" s="8">
        <v>2133722</v>
      </c>
      <c r="D24" s="9">
        <v>44020</v>
      </c>
      <c r="E24" s="7" t="s">
        <v>11</v>
      </c>
      <c r="F24" s="7" t="s">
        <v>63</v>
      </c>
      <c r="G24" s="7" t="s">
        <v>13</v>
      </c>
      <c r="H24" s="7" t="s">
        <v>64</v>
      </c>
      <c r="I24" s="10">
        <v>29843.67</v>
      </c>
    </row>
    <row r="25" spans="1:9" ht="12.75" customHeight="1" x14ac:dyDescent="0.2">
      <c r="A25" s="6" t="s">
        <v>9</v>
      </c>
      <c r="B25" s="7" t="s">
        <v>10</v>
      </c>
      <c r="C25" s="8">
        <v>2133740</v>
      </c>
      <c r="D25" s="9">
        <v>44020</v>
      </c>
      <c r="E25" s="7" t="s">
        <v>28</v>
      </c>
      <c r="F25" s="7" t="s">
        <v>29</v>
      </c>
      <c r="G25" s="7" t="s">
        <v>26</v>
      </c>
      <c r="H25" s="7" t="s">
        <v>30</v>
      </c>
      <c r="I25" s="10">
        <v>27000</v>
      </c>
    </row>
    <row r="26" spans="1:9" ht="12.75" customHeight="1" x14ac:dyDescent="0.2">
      <c r="A26" s="6" t="s">
        <v>9</v>
      </c>
      <c r="B26" s="7" t="s">
        <v>10</v>
      </c>
      <c r="C26" s="8">
        <v>2133740</v>
      </c>
      <c r="D26" s="9">
        <v>44020</v>
      </c>
      <c r="E26" s="7" t="s">
        <v>28</v>
      </c>
      <c r="F26" s="7" t="s">
        <v>29</v>
      </c>
      <c r="G26" s="7" t="s">
        <v>26</v>
      </c>
      <c r="H26" s="7" t="s">
        <v>30</v>
      </c>
      <c r="I26" s="10">
        <v>26000</v>
      </c>
    </row>
    <row r="27" spans="1:9" ht="12.75" customHeight="1" x14ac:dyDescent="0.2">
      <c r="A27" s="6" t="s">
        <v>9</v>
      </c>
      <c r="B27" s="7" t="s">
        <v>10</v>
      </c>
      <c r="C27" s="8">
        <v>2133744</v>
      </c>
      <c r="D27" s="9">
        <v>44020</v>
      </c>
      <c r="E27" s="7" t="s">
        <v>40</v>
      </c>
      <c r="F27" s="7" t="s">
        <v>41</v>
      </c>
      <c r="G27" s="7" t="s">
        <v>42</v>
      </c>
      <c r="H27" s="7" t="s">
        <v>65</v>
      </c>
      <c r="I27" s="10">
        <v>64698.239999999998</v>
      </c>
    </row>
    <row r="28" spans="1:9" ht="12.75" customHeight="1" x14ac:dyDescent="0.2">
      <c r="A28" s="6" t="s">
        <v>9</v>
      </c>
      <c r="B28" s="7" t="s">
        <v>10</v>
      </c>
      <c r="C28" s="8">
        <v>2133744</v>
      </c>
      <c r="D28" s="9">
        <v>44020</v>
      </c>
      <c r="E28" s="7" t="s">
        <v>40</v>
      </c>
      <c r="F28" s="7" t="s">
        <v>41</v>
      </c>
      <c r="G28" s="7" t="s">
        <v>42</v>
      </c>
      <c r="H28" s="7" t="s">
        <v>65</v>
      </c>
      <c r="I28" s="10">
        <v>81517.8</v>
      </c>
    </row>
    <row r="29" spans="1:9" ht="12.75" customHeight="1" x14ac:dyDescent="0.2">
      <c r="A29" s="6" t="s">
        <v>9</v>
      </c>
      <c r="B29" s="7" t="s">
        <v>10</v>
      </c>
      <c r="C29" s="8">
        <v>2133744</v>
      </c>
      <c r="D29" s="9">
        <v>44020</v>
      </c>
      <c r="E29" s="7" t="s">
        <v>40</v>
      </c>
      <c r="F29" s="7" t="s">
        <v>41</v>
      </c>
      <c r="G29" s="7" t="s">
        <v>42</v>
      </c>
      <c r="H29" s="7" t="s">
        <v>65</v>
      </c>
      <c r="I29" s="10">
        <v>28800</v>
      </c>
    </row>
    <row r="30" spans="1:9" ht="12.75" customHeight="1" x14ac:dyDescent="0.2">
      <c r="A30" s="6" t="s">
        <v>9</v>
      </c>
      <c r="B30" s="7" t="s">
        <v>10</v>
      </c>
      <c r="C30" s="8">
        <v>2133750</v>
      </c>
      <c r="D30" s="9">
        <v>44020</v>
      </c>
      <c r="E30" s="7" t="s">
        <v>40</v>
      </c>
      <c r="F30" s="7" t="s">
        <v>41</v>
      </c>
      <c r="G30" s="7" t="s">
        <v>42</v>
      </c>
      <c r="H30" s="7" t="s">
        <v>66</v>
      </c>
      <c r="I30" s="10">
        <v>30297.599999999999</v>
      </c>
    </row>
    <row r="31" spans="1:9" ht="12.75" customHeight="1" x14ac:dyDescent="0.2">
      <c r="A31" s="6" t="s">
        <v>9</v>
      </c>
      <c r="B31" s="7" t="s">
        <v>10</v>
      </c>
      <c r="C31" s="8">
        <v>2133776</v>
      </c>
      <c r="D31" s="9">
        <v>44020</v>
      </c>
      <c r="E31" s="7" t="s">
        <v>67</v>
      </c>
      <c r="F31" s="7" t="s">
        <v>68</v>
      </c>
      <c r="G31" s="7" t="s">
        <v>69</v>
      </c>
      <c r="H31" s="7" t="s">
        <v>70</v>
      </c>
      <c r="I31" s="10">
        <v>216499.64</v>
      </c>
    </row>
    <row r="32" spans="1:9" ht="12.75" customHeight="1" x14ac:dyDescent="0.2">
      <c r="A32" s="6" t="s">
        <v>9</v>
      </c>
      <c r="B32" s="7" t="s">
        <v>10</v>
      </c>
      <c r="C32" s="8">
        <v>2133776</v>
      </c>
      <c r="D32" s="9">
        <v>44020</v>
      </c>
      <c r="E32" s="7" t="s">
        <v>67</v>
      </c>
      <c r="F32" s="7" t="s">
        <v>68</v>
      </c>
      <c r="G32" s="7" t="s">
        <v>69</v>
      </c>
      <c r="H32" s="7" t="s">
        <v>70</v>
      </c>
      <c r="I32" s="10">
        <v>283646.55</v>
      </c>
    </row>
    <row r="33" spans="1:9" ht="12.75" customHeight="1" x14ac:dyDescent="0.2">
      <c r="A33" s="6" t="s">
        <v>9</v>
      </c>
      <c r="B33" s="7" t="s">
        <v>10</v>
      </c>
      <c r="C33" s="8">
        <v>2133797</v>
      </c>
      <c r="D33" s="9">
        <v>44020</v>
      </c>
      <c r="E33" s="7" t="s">
        <v>71</v>
      </c>
      <c r="F33" s="7" t="s">
        <v>72</v>
      </c>
      <c r="G33" s="7" t="s">
        <v>13</v>
      </c>
      <c r="H33" s="7" t="s">
        <v>73</v>
      </c>
      <c r="I33" s="10">
        <v>38240.93</v>
      </c>
    </row>
    <row r="34" spans="1:9" ht="12.75" customHeight="1" x14ac:dyDescent="0.2">
      <c r="A34" s="6" t="s">
        <v>9</v>
      </c>
      <c r="B34" s="7" t="s">
        <v>10</v>
      </c>
      <c r="C34" s="8">
        <v>2133817</v>
      </c>
      <c r="D34" s="9">
        <v>44020</v>
      </c>
      <c r="E34" s="7" t="s">
        <v>74</v>
      </c>
      <c r="F34" s="7" t="s">
        <v>75</v>
      </c>
      <c r="G34" s="7" t="s">
        <v>33</v>
      </c>
      <c r="H34" s="7" t="s">
        <v>76</v>
      </c>
      <c r="I34" s="10">
        <v>171211.81</v>
      </c>
    </row>
    <row r="35" spans="1:9" ht="12.75" customHeight="1" x14ac:dyDescent="0.2">
      <c r="A35" s="6" t="s">
        <v>9</v>
      </c>
      <c r="B35" s="7" t="s">
        <v>10</v>
      </c>
      <c r="C35" s="8">
        <v>2133820</v>
      </c>
      <c r="D35" s="9">
        <v>44020</v>
      </c>
      <c r="E35" s="7" t="s">
        <v>77</v>
      </c>
      <c r="F35" s="7" t="s">
        <v>78</v>
      </c>
      <c r="G35" s="7" t="s">
        <v>79</v>
      </c>
      <c r="H35" s="7" t="s">
        <v>80</v>
      </c>
      <c r="I35" s="10">
        <v>495700</v>
      </c>
    </row>
    <row r="36" spans="1:9" ht="12.75" customHeight="1" x14ac:dyDescent="0.2">
      <c r="A36" s="6" t="s">
        <v>9</v>
      </c>
      <c r="B36" s="7" t="s">
        <v>10</v>
      </c>
      <c r="C36" s="8">
        <v>2133830</v>
      </c>
      <c r="D36" s="9">
        <v>44020</v>
      </c>
      <c r="E36" s="7" t="s">
        <v>40</v>
      </c>
      <c r="F36" s="7" t="s">
        <v>44</v>
      </c>
      <c r="G36" s="7" t="s">
        <v>42</v>
      </c>
      <c r="H36" s="7" t="s">
        <v>81</v>
      </c>
      <c r="I36" s="10">
        <v>26412</v>
      </c>
    </row>
    <row r="37" spans="1:9" ht="12.75" customHeight="1" x14ac:dyDescent="0.2">
      <c r="A37" s="6" t="s">
        <v>9</v>
      </c>
      <c r="B37" s="7" t="s">
        <v>10</v>
      </c>
      <c r="C37" s="8">
        <v>2133831</v>
      </c>
      <c r="D37" s="9">
        <v>44020</v>
      </c>
      <c r="E37" s="7" t="s">
        <v>20</v>
      </c>
      <c r="F37" s="7" t="s">
        <v>82</v>
      </c>
      <c r="G37" s="7" t="s">
        <v>13</v>
      </c>
      <c r="H37" s="7" t="s">
        <v>83</v>
      </c>
      <c r="I37" s="10">
        <v>52022</v>
      </c>
    </row>
    <row r="38" spans="1:9" ht="12.75" customHeight="1" x14ac:dyDescent="0.2">
      <c r="A38" s="6" t="s">
        <v>9</v>
      </c>
      <c r="B38" s="7" t="s">
        <v>10</v>
      </c>
      <c r="C38" s="8">
        <v>2133831</v>
      </c>
      <c r="D38" s="9">
        <v>44020</v>
      </c>
      <c r="E38" s="7" t="s">
        <v>20</v>
      </c>
      <c r="F38" s="7" t="s">
        <v>82</v>
      </c>
      <c r="G38" s="7" t="s">
        <v>13</v>
      </c>
      <c r="H38" s="7" t="s">
        <v>83</v>
      </c>
      <c r="I38" s="10">
        <v>28376.1</v>
      </c>
    </row>
    <row r="39" spans="1:9" ht="12.75" customHeight="1" x14ac:dyDescent="0.2">
      <c r="A39" s="6" t="s">
        <v>9</v>
      </c>
      <c r="B39" s="7" t="s">
        <v>10</v>
      </c>
      <c r="C39" s="8">
        <v>2133851</v>
      </c>
      <c r="D39" s="9">
        <v>44020</v>
      </c>
      <c r="E39" s="7" t="s">
        <v>84</v>
      </c>
      <c r="F39" s="7" t="s">
        <v>85</v>
      </c>
      <c r="G39" s="7" t="s">
        <v>13</v>
      </c>
      <c r="H39" s="7" t="s">
        <v>86</v>
      </c>
      <c r="I39" s="10">
        <v>89517.66</v>
      </c>
    </row>
    <row r="40" spans="1:9" ht="12.75" customHeight="1" x14ac:dyDescent="0.2">
      <c r="A40" s="6" t="s">
        <v>9</v>
      </c>
      <c r="B40" s="7" t="s">
        <v>10</v>
      </c>
      <c r="C40" s="8">
        <v>2133858</v>
      </c>
      <c r="D40" s="9">
        <v>44020</v>
      </c>
      <c r="E40" s="7" t="s">
        <v>28</v>
      </c>
      <c r="F40" s="7" t="s">
        <v>29</v>
      </c>
      <c r="G40" s="7" t="s">
        <v>26</v>
      </c>
      <c r="H40" s="7" t="s">
        <v>87</v>
      </c>
      <c r="I40" s="10">
        <v>158750</v>
      </c>
    </row>
    <row r="41" spans="1:9" ht="12.75" customHeight="1" x14ac:dyDescent="0.2">
      <c r="A41" s="6" t="s">
        <v>9</v>
      </c>
      <c r="B41" s="7" t="s">
        <v>10</v>
      </c>
      <c r="C41" s="8">
        <v>2133866</v>
      </c>
      <c r="D41" s="9">
        <v>44020</v>
      </c>
      <c r="E41" s="7" t="s">
        <v>40</v>
      </c>
      <c r="F41" s="7" t="s">
        <v>41</v>
      </c>
      <c r="G41" s="7" t="s">
        <v>42</v>
      </c>
      <c r="H41" s="7" t="s">
        <v>88</v>
      </c>
      <c r="I41" s="10">
        <v>51301.440000000002</v>
      </c>
    </row>
    <row r="42" spans="1:9" ht="12.75" customHeight="1" x14ac:dyDescent="0.2">
      <c r="A42" s="6" t="s">
        <v>9</v>
      </c>
      <c r="B42" s="7" t="s">
        <v>10</v>
      </c>
      <c r="C42" s="8">
        <v>2133883</v>
      </c>
      <c r="D42" s="9">
        <v>44020</v>
      </c>
      <c r="E42" s="7" t="s">
        <v>89</v>
      </c>
      <c r="F42" s="7" t="s">
        <v>90</v>
      </c>
      <c r="G42" s="7" t="s">
        <v>42</v>
      </c>
      <c r="H42" s="7" t="s">
        <v>91</v>
      </c>
      <c r="I42" s="10">
        <v>75768.399999999994</v>
      </c>
    </row>
    <row r="43" spans="1:9" ht="12.75" customHeight="1" x14ac:dyDescent="0.2">
      <c r="A43" s="6" t="s">
        <v>9</v>
      </c>
      <c r="B43" s="7" t="s">
        <v>10</v>
      </c>
      <c r="C43" s="8">
        <v>2133907</v>
      </c>
      <c r="D43" s="9">
        <v>44020</v>
      </c>
      <c r="E43" s="7" t="s">
        <v>92</v>
      </c>
      <c r="F43" s="7" t="s">
        <v>93</v>
      </c>
      <c r="G43" s="7" t="s">
        <v>69</v>
      </c>
      <c r="H43" s="7" t="s">
        <v>94</v>
      </c>
      <c r="I43" s="10">
        <v>29520</v>
      </c>
    </row>
    <row r="44" spans="1:9" ht="12.75" customHeight="1" x14ac:dyDescent="0.2">
      <c r="A44" s="6" t="s">
        <v>9</v>
      </c>
      <c r="B44" s="7" t="s">
        <v>10</v>
      </c>
      <c r="C44" s="8">
        <v>3647</v>
      </c>
      <c r="D44" s="9">
        <v>44021</v>
      </c>
      <c r="E44" s="7" t="s">
        <v>46</v>
      </c>
      <c r="F44" s="7" t="s">
        <v>63</v>
      </c>
      <c r="G44" s="7" t="s">
        <v>95</v>
      </c>
      <c r="H44" s="7" t="s">
        <v>96</v>
      </c>
      <c r="I44" s="10">
        <v>1501920.23</v>
      </c>
    </row>
    <row r="45" spans="1:9" ht="12.75" customHeight="1" x14ac:dyDescent="0.2">
      <c r="A45" s="6" t="s">
        <v>9</v>
      </c>
      <c r="B45" s="7" t="s">
        <v>10</v>
      </c>
      <c r="C45" s="8">
        <v>2133937</v>
      </c>
      <c r="D45" s="9">
        <v>44022</v>
      </c>
      <c r="E45" s="7" t="s">
        <v>97</v>
      </c>
      <c r="F45" s="7" t="s">
        <v>98</v>
      </c>
      <c r="G45" s="7" t="s">
        <v>17</v>
      </c>
      <c r="H45" s="7" t="s">
        <v>99</v>
      </c>
      <c r="I45" s="10">
        <v>26930.400000000001</v>
      </c>
    </row>
    <row r="46" spans="1:9" ht="12.75" customHeight="1" x14ac:dyDescent="0.2">
      <c r="A46" s="6" t="s">
        <v>9</v>
      </c>
      <c r="B46" s="7" t="s">
        <v>10</v>
      </c>
      <c r="C46" s="8">
        <v>2133945</v>
      </c>
      <c r="D46" s="9">
        <v>44022</v>
      </c>
      <c r="E46" s="7" t="s">
        <v>100</v>
      </c>
      <c r="F46" s="7" t="s">
        <v>101</v>
      </c>
      <c r="G46" s="7" t="s">
        <v>102</v>
      </c>
      <c r="H46" s="7" t="s">
        <v>103</v>
      </c>
      <c r="I46" s="10">
        <v>99247.55</v>
      </c>
    </row>
    <row r="47" spans="1:9" ht="12.75" customHeight="1" x14ac:dyDescent="0.2">
      <c r="A47" s="6" t="s">
        <v>9</v>
      </c>
      <c r="B47" s="7" t="s">
        <v>10</v>
      </c>
      <c r="C47" s="8">
        <v>2133954</v>
      </c>
      <c r="D47" s="9">
        <v>44022</v>
      </c>
      <c r="E47" s="7" t="s">
        <v>40</v>
      </c>
      <c r="F47" s="7" t="s">
        <v>104</v>
      </c>
      <c r="G47" s="7" t="s">
        <v>42</v>
      </c>
      <c r="H47" s="7" t="s">
        <v>43</v>
      </c>
      <c r="I47" s="10">
        <v>28647.360000000001</v>
      </c>
    </row>
    <row r="48" spans="1:9" ht="12.75" customHeight="1" x14ac:dyDescent="0.2">
      <c r="A48" s="6" t="s">
        <v>9</v>
      </c>
      <c r="B48" s="7" t="s">
        <v>10</v>
      </c>
      <c r="C48" s="8">
        <v>2133973</v>
      </c>
      <c r="D48" s="9">
        <v>44022</v>
      </c>
      <c r="E48" s="7" t="s">
        <v>105</v>
      </c>
      <c r="F48" s="7" t="s">
        <v>106</v>
      </c>
      <c r="G48" s="7" t="s">
        <v>105</v>
      </c>
      <c r="H48" s="7" t="s">
        <v>107</v>
      </c>
      <c r="I48" s="10">
        <v>67423.22</v>
      </c>
    </row>
    <row r="49" spans="1:9" ht="12.75" customHeight="1" x14ac:dyDescent="0.2">
      <c r="A49" s="6" t="s">
        <v>9</v>
      </c>
      <c r="B49" s="7" t="s">
        <v>10</v>
      </c>
      <c r="C49" s="8">
        <v>2133992</v>
      </c>
      <c r="D49" s="9">
        <v>44022</v>
      </c>
      <c r="E49" s="7" t="s">
        <v>20</v>
      </c>
      <c r="F49" s="7" t="s">
        <v>108</v>
      </c>
      <c r="G49" s="7" t="s">
        <v>13</v>
      </c>
      <c r="H49" s="7" t="s">
        <v>52</v>
      </c>
      <c r="I49" s="10">
        <v>97847.98</v>
      </c>
    </row>
    <row r="50" spans="1:9" ht="12.75" customHeight="1" x14ac:dyDescent="0.2">
      <c r="A50" s="6" t="s">
        <v>9</v>
      </c>
      <c r="B50" s="7" t="s">
        <v>10</v>
      </c>
      <c r="C50" s="8">
        <v>2133992</v>
      </c>
      <c r="D50" s="9">
        <v>44022</v>
      </c>
      <c r="E50" s="7" t="s">
        <v>20</v>
      </c>
      <c r="F50" s="7" t="s">
        <v>108</v>
      </c>
      <c r="G50" s="7" t="s">
        <v>13</v>
      </c>
      <c r="H50" s="7" t="s">
        <v>52</v>
      </c>
      <c r="I50" s="10">
        <v>145604.22</v>
      </c>
    </row>
    <row r="51" spans="1:9" ht="12.75" customHeight="1" x14ac:dyDescent="0.2">
      <c r="A51" s="6" t="s">
        <v>9</v>
      </c>
      <c r="B51" s="7" t="s">
        <v>10</v>
      </c>
      <c r="C51" s="8">
        <v>2134011</v>
      </c>
      <c r="D51" s="9">
        <v>44022</v>
      </c>
      <c r="E51" s="7" t="s">
        <v>109</v>
      </c>
      <c r="F51" s="7" t="s">
        <v>110</v>
      </c>
      <c r="G51" s="7" t="s">
        <v>33</v>
      </c>
      <c r="H51" s="7" t="s">
        <v>111</v>
      </c>
      <c r="I51" s="10">
        <v>229856.58</v>
      </c>
    </row>
    <row r="52" spans="1:9" ht="12.75" customHeight="1" x14ac:dyDescent="0.2">
      <c r="A52" s="6" t="s">
        <v>9</v>
      </c>
      <c r="B52" s="7" t="s">
        <v>10</v>
      </c>
      <c r="C52" s="8">
        <v>2134016</v>
      </c>
      <c r="D52" s="9">
        <v>44022</v>
      </c>
      <c r="E52" s="7" t="s">
        <v>112</v>
      </c>
      <c r="F52" s="7" t="s">
        <v>113</v>
      </c>
      <c r="G52" s="7" t="s">
        <v>33</v>
      </c>
      <c r="H52" s="7" t="s">
        <v>114</v>
      </c>
      <c r="I52" s="10">
        <v>82492.600000000006</v>
      </c>
    </row>
    <row r="53" spans="1:9" ht="12.75" customHeight="1" x14ac:dyDescent="0.2">
      <c r="A53" s="6" t="s">
        <v>9</v>
      </c>
      <c r="B53" s="7" t="s">
        <v>10</v>
      </c>
      <c r="C53" s="8">
        <v>2134035</v>
      </c>
      <c r="D53" s="9">
        <v>44022</v>
      </c>
      <c r="E53" s="7" t="s">
        <v>40</v>
      </c>
      <c r="F53" s="7" t="s">
        <v>44</v>
      </c>
      <c r="G53" s="7" t="s">
        <v>42</v>
      </c>
      <c r="H53" s="7" t="s">
        <v>115</v>
      </c>
      <c r="I53" s="10">
        <v>557640</v>
      </c>
    </row>
    <row r="54" spans="1:9" ht="12.75" customHeight="1" x14ac:dyDescent="0.2">
      <c r="A54" s="6" t="s">
        <v>9</v>
      </c>
      <c r="B54" s="7" t="s">
        <v>10</v>
      </c>
      <c r="C54" s="8">
        <v>2134074</v>
      </c>
      <c r="D54" s="9">
        <v>44022</v>
      </c>
      <c r="E54" s="7" t="s">
        <v>116</v>
      </c>
      <c r="F54" s="7" t="s">
        <v>117</v>
      </c>
      <c r="G54" s="7" t="s">
        <v>118</v>
      </c>
      <c r="H54" s="7" t="s">
        <v>119</v>
      </c>
      <c r="I54" s="10">
        <v>112163.59</v>
      </c>
    </row>
    <row r="55" spans="1:9" ht="12.75" customHeight="1" x14ac:dyDescent="0.2">
      <c r="A55" s="6" t="s">
        <v>9</v>
      </c>
      <c r="B55" s="7" t="s">
        <v>10</v>
      </c>
      <c r="C55" s="8">
        <v>2134088</v>
      </c>
      <c r="D55" s="9">
        <v>44022</v>
      </c>
      <c r="E55" s="7" t="s">
        <v>120</v>
      </c>
      <c r="F55" s="7" t="s">
        <v>16</v>
      </c>
      <c r="G55" s="7" t="s">
        <v>26</v>
      </c>
      <c r="H55" s="7" t="s">
        <v>121</v>
      </c>
      <c r="I55" s="10">
        <v>38969</v>
      </c>
    </row>
    <row r="56" spans="1:9" ht="12.75" customHeight="1" x14ac:dyDescent="0.2">
      <c r="A56" s="6" t="s">
        <v>9</v>
      </c>
      <c r="B56" s="7" t="s">
        <v>10</v>
      </c>
      <c r="C56" s="8">
        <v>2134108</v>
      </c>
      <c r="D56" s="9">
        <v>44022</v>
      </c>
      <c r="E56" s="7" t="s">
        <v>122</v>
      </c>
      <c r="F56" s="7" t="s">
        <v>123</v>
      </c>
      <c r="G56" s="7" t="s">
        <v>13</v>
      </c>
      <c r="H56" s="7" t="s">
        <v>73</v>
      </c>
      <c r="I56" s="10">
        <v>148578.57999999999</v>
      </c>
    </row>
    <row r="57" spans="1:9" ht="12.75" customHeight="1" x14ac:dyDescent="0.2">
      <c r="A57" s="6" t="s">
        <v>9</v>
      </c>
      <c r="B57" s="7" t="s">
        <v>10</v>
      </c>
      <c r="C57" s="8">
        <v>2134108</v>
      </c>
      <c r="D57" s="9">
        <v>44022</v>
      </c>
      <c r="E57" s="7" t="s">
        <v>71</v>
      </c>
      <c r="F57" s="7" t="s">
        <v>123</v>
      </c>
      <c r="G57" s="7" t="s">
        <v>13</v>
      </c>
      <c r="H57" s="7" t="s">
        <v>73</v>
      </c>
      <c r="I57" s="10">
        <v>44573.57</v>
      </c>
    </row>
    <row r="58" spans="1:9" ht="12.75" customHeight="1" x14ac:dyDescent="0.2">
      <c r="A58" s="6" t="s">
        <v>9</v>
      </c>
      <c r="B58" s="7" t="s">
        <v>10</v>
      </c>
      <c r="C58" s="8">
        <v>2134123</v>
      </c>
      <c r="D58" s="9">
        <v>44022</v>
      </c>
      <c r="E58" s="7" t="s">
        <v>50</v>
      </c>
      <c r="F58" s="7" t="s">
        <v>124</v>
      </c>
      <c r="G58" s="7" t="s">
        <v>13</v>
      </c>
      <c r="H58" s="7" t="s">
        <v>80</v>
      </c>
      <c r="I58" s="10">
        <v>70711</v>
      </c>
    </row>
    <row r="59" spans="1:9" ht="12.75" customHeight="1" x14ac:dyDescent="0.2">
      <c r="A59" s="6" t="s">
        <v>9</v>
      </c>
      <c r="B59" s="7" t="s">
        <v>10</v>
      </c>
      <c r="C59" s="8">
        <v>2134148</v>
      </c>
      <c r="D59" s="9">
        <v>44022</v>
      </c>
      <c r="E59" s="7" t="s">
        <v>40</v>
      </c>
      <c r="F59" s="7" t="s">
        <v>44</v>
      </c>
      <c r="G59" s="7" t="s">
        <v>42</v>
      </c>
      <c r="H59" s="7" t="s">
        <v>125</v>
      </c>
      <c r="I59" s="10">
        <v>67800</v>
      </c>
    </row>
    <row r="60" spans="1:9" ht="12.75" customHeight="1" x14ac:dyDescent="0.2">
      <c r="A60" s="6" t="s">
        <v>9</v>
      </c>
      <c r="B60" s="7" t="s">
        <v>10</v>
      </c>
      <c r="C60" s="8">
        <v>2134156</v>
      </c>
      <c r="D60" s="9">
        <v>44022</v>
      </c>
      <c r="E60" s="7" t="s">
        <v>20</v>
      </c>
      <c r="F60" s="7" t="s">
        <v>126</v>
      </c>
      <c r="G60" s="7" t="s">
        <v>13</v>
      </c>
      <c r="H60" s="7" t="s">
        <v>127</v>
      </c>
      <c r="I60" s="10">
        <v>93960.02</v>
      </c>
    </row>
    <row r="61" spans="1:9" ht="12.75" customHeight="1" x14ac:dyDescent="0.2">
      <c r="A61" s="6" t="s">
        <v>9</v>
      </c>
      <c r="B61" s="7" t="s">
        <v>10</v>
      </c>
      <c r="C61" s="8">
        <v>2134156</v>
      </c>
      <c r="D61" s="9">
        <v>44022</v>
      </c>
      <c r="E61" s="7" t="s">
        <v>20</v>
      </c>
      <c r="F61" s="7" t="s">
        <v>128</v>
      </c>
      <c r="G61" s="7" t="s">
        <v>13</v>
      </c>
      <c r="H61" s="7" t="s">
        <v>127</v>
      </c>
      <c r="I61" s="10">
        <v>273400.32000000001</v>
      </c>
    </row>
    <row r="62" spans="1:9" ht="12.75" customHeight="1" x14ac:dyDescent="0.2">
      <c r="A62" s="6" t="s">
        <v>9</v>
      </c>
      <c r="B62" s="7" t="s">
        <v>10</v>
      </c>
      <c r="C62" s="8">
        <v>2134157</v>
      </c>
      <c r="D62" s="9">
        <v>44022</v>
      </c>
      <c r="E62" s="7" t="s">
        <v>129</v>
      </c>
      <c r="F62" s="7" t="s">
        <v>78</v>
      </c>
      <c r="G62" s="7" t="s">
        <v>33</v>
      </c>
      <c r="H62" s="7" t="s">
        <v>130</v>
      </c>
      <c r="I62" s="10">
        <v>117945.41</v>
      </c>
    </row>
    <row r="63" spans="1:9" ht="12.75" customHeight="1" x14ac:dyDescent="0.2">
      <c r="A63" s="6" t="s">
        <v>9</v>
      </c>
      <c r="B63" s="7" t="s">
        <v>10</v>
      </c>
      <c r="C63" s="8">
        <v>2134157</v>
      </c>
      <c r="D63" s="9">
        <v>44022</v>
      </c>
      <c r="E63" s="7" t="s">
        <v>112</v>
      </c>
      <c r="F63" s="7" t="s">
        <v>12</v>
      </c>
      <c r="G63" s="7" t="s">
        <v>33</v>
      </c>
      <c r="H63" s="7" t="s">
        <v>130</v>
      </c>
      <c r="I63" s="10">
        <v>1952133.6</v>
      </c>
    </row>
    <row r="64" spans="1:9" ht="12.75" customHeight="1" x14ac:dyDescent="0.2">
      <c r="A64" s="6" t="s">
        <v>9</v>
      </c>
      <c r="B64" s="7" t="s">
        <v>10</v>
      </c>
      <c r="C64" s="8">
        <v>2134157</v>
      </c>
      <c r="D64" s="9">
        <v>44022</v>
      </c>
      <c r="E64" s="7" t="s">
        <v>131</v>
      </c>
      <c r="F64" s="7" t="s">
        <v>132</v>
      </c>
      <c r="G64" s="7" t="s">
        <v>133</v>
      </c>
      <c r="H64" s="7" t="s">
        <v>130</v>
      </c>
      <c r="I64" s="10">
        <v>51991.85</v>
      </c>
    </row>
    <row r="65" spans="1:9" ht="12.75" customHeight="1" x14ac:dyDescent="0.2">
      <c r="A65" s="6" t="s">
        <v>9</v>
      </c>
      <c r="B65" s="7" t="s">
        <v>10</v>
      </c>
      <c r="C65" s="8">
        <v>2134160</v>
      </c>
      <c r="D65" s="9">
        <v>44022</v>
      </c>
      <c r="E65" s="7" t="s">
        <v>89</v>
      </c>
      <c r="F65" s="7" t="s">
        <v>90</v>
      </c>
      <c r="G65" s="7" t="s">
        <v>42</v>
      </c>
      <c r="H65" s="7" t="s">
        <v>91</v>
      </c>
      <c r="I65" s="10">
        <v>30125</v>
      </c>
    </row>
    <row r="66" spans="1:9" ht="12.75" customHeight="1" x14ac:dyDescent="0.2">
      <c r="A66" s="6" t="s">
        <v>9</v>
      </c>
      <c r="B66" s="7" t="s">
        <v>10</v>
      </c>
      <c r="C66" s="8">
        <v>2134160</v>
      </c>
      <c r="D66" s="9">
        <v>44022</v>
      </c>
      <c r="E66" s="7" t="s">
        <v>89</v>
      </c>
      <c r="F66" s="7" t="s">
        <v>90</v>
      </c>
      <c r="G66" s="7" t="s">
        <v>42</v>
      </c>
      <c r="H66" s="7" t="s">
        <v>91</v>
      </c>
      <c r="I66" s="10">
        <v>36125</v>
      </c>
    </row>
    <row r="67" spans="1:9" ht="12.75" customHeight="1" x14ac:dyDescent="0.2">
      <c r="A67" s="6" t="s">
        <v>9</v>
      </c>
      <c r="B67" s="7" t="s">
        <v>10</v>
      </c>
      <c r="C67" s="8">
        <v>2134163</v>
      </c>
      <c r="D67" s="9">
        <v>44022</v>
      </c>
      <c r="E67" s="7" t="s">
        <v>20</v>
      </c>
      <c r="F67" s="7" t="s">
        <v>134</v>
      </c>
      <c r="G67" s="7" t="s">
        <v>13</v>
      </c>
      <c r="H67" s="7" t="s">
        <v>135</v>
      </c>
      <c r="I67" s="10">
        <v>29754</v>
      </c>
    </row>
    <row r="68" spans="1:9" ht="12.75" customHeight="1" x14ac:dyDescent="0.2">
      <c r="A68" s="6" t="s">
        <v>9</v>
      </c>
      <c r="B68" s="7" t="s">
        <v>10</v>
      </c>
      <c r="C68" s="8">
        <v>3653</v>
      </c>
      <c r="D68" s="9">
        <v>44025</v>
      </c>
      <c r="E68" s="7" t="s">
        <v>28</v>
      </c>
      <c r="F68" s="7" t="s">
        <v>136</v>
      </c>
      <c r="G68" s="7" t="s">
        <v>26</v>
      </c>
      <c r="H68" s="7" t="s">
        <v>53</v>
      </c>
      <c r="I68" s="10">
        <v>147187.5</v>
      </c>
    </row>
    <row r="69" spans="1:9" ht="12.75" customHeight="1" x14ac:dyDescent="0.2">
      <c r="A69" s="6" t="s">
        <v>9</v>
      </c>
      <c r="B69" s="7" t="s">
        <v>10</v>
      </c>
      <c r="C69" s="8">
        <v>3654</v>
      </c>
      <c r="D69" s="9">
        <v>44026</v>
      </c>
      <c r="E69" s="7" t="s">
        <v>59</v>
      </c>
      <c r="F69" s="7" t="s">
        <v>137</v>
      </c>
      <c r="G69" s="7" t="s">
        <v>61</v>
      </c>
      <c r="H69" s="7" t="s">
        <v>53</v>
      </c>
      <c r="I69" s="10">
        <v>180144</v>
      </c>
    </row>
    <row r="70" spans="1:9" ht="12.75" customHeight="1" x14ac:dyDescent="0.2">
      <c r="A70" s="6" t="s">
        <v>9</v>
      </c>
      <c r="B70" s="7" t="s">
        <v>10</v>
      </c>
      <c r="C70" s="8">
        <v>2134237</v>
      </c>
      <c r="D70" s="9">
        <v>44027</v>
      </c>
      <c r="E70" s="7" t="s">
        <v>138</v>
      </c>
      <c r="F70" s="7" t="s">
        <v>101</v>
      </c>
      <c r="G70" s="7" t="s">
        <v>102</v>
      </c>
      <c r="H70" s="7" t="s">
        <v>107</v>
      </c>
      <c r="I70" s="10">
        <v>235281.28</v>
      </c>
    </row>
    <row r="71" spans="1:9" ht="12.75" customHeight="1" x14ac:dyDescent="0.2">
      <c r="A71" s="6" t="s">
        <v>9</v>
      </c>
      <c r="B71" s="7" t="s">
        <v>10</v>
      </c>
      <c r="C71" s="8">
        <v>2134237</v>
      </c>
      <c r="D71" s="9">
        <v>44027</v>
      </c>
      <c r="E71" s="7" t="s">
        <v>138</v>
      </c>
      <c r="F71" s="7" t="s">
        <v>101</v>
      </c>
      <c r="G71" s="7" t="s">
        <v>102</v>
      </c>
      <c r="H71" s="7" t="s">
        <v>107</v>
      </c>
      <c r="I71" s="10">
        <v>141167.62</v>
      </c>
    </row>
    <row r="72" spans="1:9" ht="12.75" customHeight="1" x14ac:dyDescent="0.2">
      <c r="A72" s="6" t="s">
        <v>9</v>
      </c>
      <c r="B72" s="7" t="s">
        <v>10</v>
      </c>
      <c r="C72" s="8">
        <v>2134242</v>
      </c>
      <c r="D72" s="9">
        <v>44027</v>
      </c>
      <c r="E72" s="7" t="s">
        <v>20</v>
      </c>
      <c r="F72" s="7" t="s">
        <v>139</v>
      </c>
      <c r="G72" s="7" t="s">
        <v>13</v>
      </c>
      <c r="H72" s="7" t="s">
        <v>140</v>
      </c>
      <c r="I72" s="10">
        <v>675792.92</v>
      </c>
    </row>
    <row r="73" spans="1:9" ht="12.75" customHeight="1" x14ac:dyDescent="0.2">
      <c r="A73" s="6" t="s">
        <v>9</v>
      </c>
      <c r="B73" s="7" t="s">
        <v>10</v>
      </c>
      <c r="C73" s="8">
        <v>2134251</v>
      </c>
      <c r="D73" s="9">
        <v>44027</v>
      </c>
      <c r="E73" s="7" t="s">
        <v>141</v>
      </c>
      <c r="F73" s="7" t="s">
        <v>78</v>
      </c>
      <c r="G73" s="7" t="s">
        <v>26</v>
      </c>
      <c r="H73" s="7" t="s">
        <v>142</v>
      </c>
      <c r="I73" s="10">
        <v>33120</v>
      </c>
    </row>
    <row r="74" spans="1:9" ht="12.75" customHeight="1" x14ac:dyDescent="0.2">
      <c r="A74" s="6" t="s">
        <v>9</v>
      </c>
      <c r="B74" s="7" t="s">
        <v>10</v>
      </c>
      <c r="C74" s="8">
        <v>2134261</v>
      </c>
      <c r="D74" s="9">
        <v>44027</v>
      </c>
      <c r="E74" s="7" t="s">
        <v>59</v>
      </c>
      <c r="F74" s="7" t="s">
        <v>137</v>
      </c>
      <c r="G74" s="7" t="s">
        <v>61</v>
      </c>
      <c r="H74" s="7" t="s">
        <v>143</v>
      </c>
      <c r="I74" s="10">
        <v>29880</v>
      </c>
    </row>
    <row r="75" spans="1:9" ht="12.75" customHeight="1" x14ac:dyDescent="0.2">
      <c r="A75" s="6" t="s">
        <v>9</v>
      </c>
      <c r="B75" s="7" t="s">
        <v>10</v>
      </c>
      <c r="C75" s="8">
        <v>2134272</v>
      </c>
      <c r="D75" s="9">
        <v>44027</v>
      </c>
      <c r="E75" s="7" t="s">
        <v>77</v>
      </c>
      <c r="F75" s="7" t="s">
        <v>12</v>
      </c>
      <c r="G75" s="7" t="s">
        <v>79</v>
      </c>
      <c r="H75" s="7" t="s">
        <v>144</v>
      </c>
      <c r="I75" s="10">
        <v>44000</v>
      </c>
    </row>
    <row r="76" spans="1:9" ht="12.75" customHeight="1" x14ac:dyDescent="0.2">
      <c r="A76" s="6" t="s">
        <v>9</v>
      </c>
      <c r="B76" s="7" t="s">
        <v>10</v>
      </c>
      <c r="C76" s="8">
        <v>2134282</v>
      </c>
      <c r="D76" s="9">
        <v>44027</v>
      </c>
      <c r="E76" s="7" t="s">
        <v>145</v>
      </c>
      <c r="F76" s="7" t="s">
        <v>146</v>
      </c>
      <c r="G76" s="7" t="s">
        <v>13</v>
      </c>
      <c r="H76" s="7" t="s">
        <v>147</v>
      </c>
      <c r="I76" s="10">
        <v>80601.42</v>
      </c>
    </row>
    <row r="77" spans="1:9" ht="12.75" customHeight="1" x14ac:dyDescent="0.2">
      <c r="A77" s="6" t="s">
        <v>9</v>
      </c>
      <c r="B77" s="7" t="s">
        <v>10</v>
      </c>
      <c r="C77" s="8">
        <v>2134285</v>
      </c>
      <c r="D77" s="9">
        <v>44027</v>
      </c>
      <c r="E77" s="7" t="s">
        <v>148</v>
      </c>
      <c r="F77" s="7" t="s">
        <v>12</v>
      </c>
      <c r="G77" s="7" t="s">
        <v>13</v>
      </c>
      <c r="H77" s="7" t="s">
        <v>149</v>
      </c>
      <c r="I77" s="10">
        <v>612000</v>
      </c>
    </row>
    <row r="78" spans="1:9" ht="12.75" customHeight="1" x14ac:dyDescent="0.2">
      <c r="A78" s="6" t="s">
        <v>9</v>
      </c>
      <c r="B78" s="7" t="s">
        <v>10</v>
      </c>
      <c r="C78" s="8">
        <v>2134317</v>
      </c>
      <c r="D78" s="9">
        <v>44027</v>
      </c>
      <c r="E78" s="7" t="s">
        <v>40</v>
      </c>
      <c r="F78" s="7" t="s">
        <v>41</v>
      </c>
      <c r="G78" s="7" t="s">
        <v>42</v>
      </c>
      <c r="H78" s="7" t="s">
        <v>115</v>
      </c>
      <c r="I78" s="10">
        <v>162720</v>
      </c>
    </row>
    <row r="79" spans="1:9" ht="12.75" customHeight="1" x14ac:dyDescent="0.2">
      <c r="A79" s="6" t="s">
        <v>9</v>
      </c>
      <c r="B79" s="7" t="s">
        <v>10</v>
      </c>
      <c r="C79" s="8">
        <v>2134338</v>
      </c>
      <c r="D79" s="9">
        <v>44027</v>
      </c>
      <c r="E79" s="7" t="s">
        <v>150</v>
      </c>
      <c r="F79" s="7" t="s">
        <v>151</v>
      </c>
      <c r="G79" s="7" t="s">
        <v>152</v>
      </c>
      <c r="H79" s="7" t="s">
        <v>153</v>
      </c>
      <c r="I79" s="10">
        <v>56000.38</v>
      </c>
    </row>
    <row r="80" spans="1:9" ht="12.75" customHeight="1" x14ac:dyDescent="0.2">
      <c r="A80" s="6" t="s">
        <v>9</v>
      </c>
      <c r="B80" s="7" t="s">
        <v>10</v>
      </c>
      <c r="C80" s="8">
        <v>2134371</v>
      </c>
      <c r="D80" s="9">
        <v>44027</v>
      </c>
      <c r="E80" s="7" t="s">
        <v>28</v>
      </c>
      <c r="F80" s="7" t="s">
        <v>29</v>
      </c>
      <c r="G80" s="7" t="s">
        <v>26</v>
      </c>
      <c r="H80" s="7" t="s">
        <v>30</v>
      </c>
      <c r="I80" s="10">
        <v>61504</v>
      </c>
    </row>
    <row r="81" spans="1:9" ht="12.75" customHeight="1" x14ac:dyDescent="0.2">
      <c r="A81" s="6" t="s">
        <v>9</v>
      </c>
      <c r="B81" s="7" t="s">
        <v>10</v>
      </c>
      <c r="C81" s="8">
        <v>2134371</v>
      </c>
      <c r="D81" s="9">
        <v>44027</v>
      </c>
      <c r="E81" s="7" t="s">
        <v>28</v>
      </c>
      <c r="F81" s="7" t="s">
        <v>29</v>
      </c>
      <c r="G81" s="7" t="s">
        <v>26</v>
      </c>
      <c r="H81" s="7" t="s">
        <v>30</v>
      </c>
      <c r="I81" s="10">
        <v>30752</v>
      </c>
    </row>
    <row r="82" spans="1:9" ht="12.75" customHeight="1" x14ac:dyDescent="0.2">
      <c r="A82" s="6" t="s">
        <v>9</v>
      </c>
      <c r="B82" s="7" t="s">
        <v>10</v>
      </c>
      <c r="C82" s="8">
        <v>2134371</v>
      </c>
      <c r="D82" s="9">
        <v>44027</v>
      </c>
      <c r="E82" s="7" t="s">
        <v>28</v>
      </c>
      <c r="F82" s="7" t="s">
        <v>29</v>
      </c>
      <c r="G82" s="7" t="s">
        <v>26</v>
      </c>
      <c r="H82" s="7" t="s">
        <v>30</v>
      </c>
      <c r="I82" s="10">
        <v>27000</v>
      </c>
    </row>
    <row r="83" spans="1:9" ht="12.75" customHeight="1" x14ac:dyDescent="0.2">
      <c r="A83" s="6" t="s">
        <v>9</v>
      </c>
      <c r="B83" s="7" t="s">
        <v>10</v>
      </c>
      <c r="C83" s="8">
        <v>2134373</v>
      </c>
      <c r="D83" s="9">
        <v>44027</v>
      </c>
      <c r="E83" s="7" t="s">
        <v>40</v>
      </c>
      <c r="F83" s="7" t="s">
        <v>41</v>
      </c>
      <c r="G83" s="7" t="s">
        <v>42</v>
      </c>
      <c r="H83" s="7" t="s">
        <v>65</v>
      </c>
      <c r="I83" s="10">
        <v>86853.89</v>
      </c>
    </row>
    <row r="84" spans="1:9" ht="12.75" customHeight="1" x14ac:dyDescent="0.2">
      <c r="A84" s="6" t="s">
        <v>9</v>
      </c>
      <c r="B84" s="7" t="s">
        <v>10</v>
      </c>
      <c r="C84" s="8">
        <v>2134375</v>
      </c>
      <c r="D84" s="9">
        <v>44027</v>
      </c>
      <c r="E84" s="7" t="s">
        <v>40</v>
      </c>
      <c r="F84" s="7" t="s">
        <v>54</v>
      </c>
      <c r="G84" s="7" t="s">
        <v>42</v>
      </c>
      <c r="H84" s="7" t="s">
        <v>154</v>
      </c>
      <c r="I84" s="10">
        <v>33657.120000000003</v>
      </c>
    </row>
    <row r="85" spans="1:9" ht="12.75" customHeight="1" x14ac:dyDescent="0.2">
      <c r="A85" s="6" t="s">
        <v>9</v>
      </c>
      <c r="B85" s="7" t="s">
        <v>10</v>
      </c>
      <c r="C85" s="8">
        <v>2134377</v>
      </c>
      <c r="D85" s="9">
        <v>44027</v>
      </c>
      <c r="E85" s="7" t="s">
        <v>74</v>
      </c>
      <c r="F85" s="7" t="s">
        <v>12</v>
      </c>
      <c r="G85" s="7" t="s">
        <v>61</v>
      </c>
      <c r="H85" s="7" t="s">
        <v>155</v>
      </c>
      <c r="I85" s="10">
        <v>30000</v>
      </c>
    </row>
    <row r="86" spans="1:9" ht="12.75" customHeight="1" x14ac:dyDescent="0.2">
      <c r="A86" s="6" t="s">
        <v>9</v>
      </c>
      <c r="B86" s="7" t="s">
        <v>10</v>
      </c>
      <c r="C86" s="8">
        <v>2134404</v>
      </c>
      <c r="D86" s="9">
        <v>44027</v>
      </c>
      <c r="E86" s="7" t="s">
        <v>67</v>
      </c>
      <c r="F86" s="7" t="s">
        <v>68</v>
      </c>
      <c r="G86" s="7" t="s">
        <v>69</v>
      </c>
      <c r="H86" s="7" t="s">
        <v>70</v>
      </c>
      <c r="I86" s="10">
        <v>239372.38</v>
      </c>
    </row>
    <row r="87" spans="1:9" ht="12.75" customHeight="1" x14ac:dyDescent="0.2">
      <c r="A87" s="6" t="s">
        <v>9</v>
      </c>
      <c r="B87" s="7" t="s">
        <v>10</v>
      </c>
      <c r="C87" s="8">
        <v>2134404</v>
      </c>
      <c r="D87" s="9">
        <v>44027</v>
      </c>
      <c r="E87" s="7" t="s">
        <v>67</v>
      </c>
      <c r="F87" s="7" t="s">
        <v>68</v>
      </c>
      <c r="G87" s="7" t="s">
        <v>69</v>
      </c>
      <c r="H87" s="7" t="s">
        <v>70</v>
      </c>
      <c r="I87" s="10">
        <v>189062.08</v>
      </c>
    </row>
    <row r="88" spans="1:9" ht="12.75" customHeight="1" x14ac:dyDescent="0.2">
      <c r="A88" s="6" t="s">
        <v>9</v>
      </c>
      <c r="B88" s="7" t="s">
        <v>10</v>
      </c>
      <c r="C88" s="8">
        <v>2134440</v>
      </c>
      <c r="D88" s="9">
        <v>44027</v>
      </c>
      <c r="E88" s="7" t="s">
        <v>156</v>
      </c>
      <c r="F88" s="7" t="s">
        <v>157</v>
      </c>
      <c r="G88" s="7" t="s">
        <v>13</v>
      </c>
      <c r="H88" s="7" t="s">
        <v>158</v>
      </c>
      <c r="I88" s="10">
        <v>63024.45</v>
      </c>
    </row>
    <row r="89" spans="1:9" ht="12.75" customHeight="1" x14ac:dyDescent="0.2">
      <c r="A89" s="6" t="s">
        <v>9</v>
      </c>
      <c r="B89" s="7" t="s">
        <v>10</v>
      </c>
      <c r="C89" s="8">
        <v>2134440</v>
      </c>
      <c r="D89" s="9">
        <v>44027</v>
      </c>
      <c r="E89" s="7" t="s">
        <v>156</v>
      </c>
      <c r="F89" s="7" t="s">
        <v>157</v>
      </c>
      <c r="G89" s="7" t="s">
        <v>13</v>
      </c>
      <c r="H89" s="7" t="s">
        <v>158</v>
      </c>
      <c r="I89" s="10">
        <v>58278.25</v>
      </c>
    </row>
    <row r="90" spans="1:9" ht="12.75" customHeight="1" x14ac:dyDescent="0.2">
      <c r="A90" s="6" t="s">
        <v>9</v>
      </c>
      <c r="B90" s="7" t="s">
        <v>10</v>
      </c>
      <c r="C90" s="8">
        <v>2134450</v>
      </c>
      <c r="D90" s="9">
        <v>44027</v>
      </c>
      <c r="E90" s="7" t="s">
        <v>40</v>
      </c>
      <c r="F90" s="7" t="s">
        <v>159</v>
      </c>
      <c r="G90" s="7" t="s">
        <v>42</v>
      </c>
      <c r="H90" s="7" t="s">
        <v>160</v>
      </c>
      <c r="I90" s="10">
        <v>40064.29</v>
      </c>
    </row>
    <row r="91" spans="1:9" ht="12.75" customHeight="1" x14ac:dyDescent="0.2">
      <c r="A91" s="6" t="s">
        <v>9</v>
      </c>
      <c r="B91" s="7" t="s">
        <v>10</v>
      </c>
      <c r="C91" s="8">
        <v>2134495</v>
      </c>
      <c r="D91" s="9">
        <v>44027</v>
      </c>
      <c r="E91" s="7" t="s">
        <v>112</v>
      </c>
      <c r="F91" s="7" t="s">
        <v>12</v>
      </c>
      <c r="G91" s="7" t="s">
        <v>33</v>
      </c>
      <c r="H91" s="7" t="s">
        <v>130</v>
      </c>
      <c r="I91" s="10">
        <v>1881436.8</v>
      </c>
    </row>
    <row r="92" spans="1:9" ht="12.75" customHeight="1" x14ac:dyDescent="0.2">
      <c r="A92" s="6" t="s">
        <v>9</v>
      </c>
      <c r="B92" s="7" t="s">
        <v>10</v>
      </c>
      <c r="C92" s="8">
        <v>2134523</v>
      </c>
      <c r="D92" s="9">
        <v>44027</v>
      </c>
      <c r="E92" s="7" t="s">
        <v>161</v>
      </c>
      <c r="F92" s="7" t="s">
        <v>162</v>
      </c>
      <c r="G92" s="7" t="s">
        <v>48</v>
      </c>
      <c r="H92" s="7" t="s">
        <v>163</v>
      </c>
      <c r="I92" s="10">
        <v>180549.75</v>
      </c>
    </row>
    <row r="93" spans="1:9" ht="12.75" customHeight="1" x14ac:dyDescent="0.2">
      <c r="A93" s="6" t="s">
        <v>9</v>
      </c>
      <c r="B93" s="7" t="s">
        <v>10</v>
      </c>
      <c r="C93" s="8">
        <v>2134527</v>
      </c>
      <c r="D93" s="9">
        <v>44027</v>
      </c>
      <c r="E93" s="7" t="s">
        <v>161</v>
      </c>
      <c r="F93" s="7" t="s">
        <v>162</v>
      </c>
      <c r="G93" s="7" t="s">
        <v>48</v>
      </c>
      <c r="H93" s="7" t="s">
        <v>164</v>
      </c>
      <c r="I93" s="10">
        <v>51529.75</v>
      </c>
    </row>
    <row r="94" spans="1:9" ht="12.75" customHeight="1" x14ac:dyDescent="0.2">
      <c r="A94" s="6" t="s">
        <v>9</v>
      </c>
      <c r="B94" s="7" t="s">
        <v>10</v>
      </c>
      <c r="C94" s="8">
        <v>2134550</v>
      </c>
      <c r="D94" s="9">
        <v>44029</v>
      </c>
      <c r="E94" s="7" t="s">
        <v>109</v>
      </c>
      <c r="F94" s="7" t="s">
        <v>165</v>
      </c>
      <c r="G94" s="7" t="s">
        <v>33</v>
      </c>
      <c r="H94" s="7" t="s">
        <v>166</v>
      </c>
      <c r="I94" s="10">
        <v>64627.199999999997</v>
      </c>
    </row>
    <row r="95" spans="1:9" ht="12.75" customHeight="1" x14ac:dyDescent="0.2">
      <c r="A95" s="6" t="s">
        <v>9</v>
      </c>
      <c r="B95" s="7" t="s">
        <v>10</v>
      </c>
      <c r="C95" s="8">
        <v>2134553</v>
      </c>
      <c r="D95" s="9">
        <v>44029</v>
      </c>
      <c r="E95" s="7" t="s">
        <v>77</v>
      </c>
      <c r="F95" s="7" t="s">
        <v>167</v>
      </c>
      <c r="G95" s="7" t="s">
        <v>79</v>
      </c>
      <c r="H95" s="7" t="s">
        <v>168</v>
      </c>
      <c r="I95" s="10">
        <v>38421.699999999997</v>
      </c>
    </row>
    <row r="96" spans="1:9" ht="12.75" customHeight="1" x14ac:dyDescent="0.2">
      <c r="A96" s="6" t="s">
        <v>9</v>
      </c>
      <c r="B96" s="7" t="s">
        <v>10</v>
      </c>
      <c r="C96" s="8">
        <v>2134569</v>
      </c>
      <c r="D96" s="9">
        <v>44029</v>
      </c>
      <c r="E96" s="7" t="s">
        <v>138</v>
      </c>
      <c r="F96" s="7" t="s">
        <v>101</v>
      </c>
      <c r="G96" s="7" t="s">
        <v>102</v>
      </c>
      <c r="H96" s="7" t="s">
        <v>107</v>
      </c>
      <c r="I96" s="10">
        <v>232491.15</v>
      </c>
    </row>
    <row r="97" spans="1:9" ht="12.75" customHeight="1" x14ac:dyDescent="0.2">
      <c r="A97" s="6" t="s">
        <v>9</v>
      </c>
      <c r="B97" s="7" t="s">
        <v>10</v>
      </c>
      <c r="C97" s="8">
        <v>2134570</v>
      </c>
      <c r="D97" s="9">
        <v>44029</v>
      </c>
      <c r="E97" s="7" t="s">
        <v>97</v>
      </c>
      <c r="F97" s="7" t="s">
        <v>165</v>
      </c>
      <c r="G97" s="7" t="s">
        <v>33</v>
      </c>
      <c r="H97" s="7" t="s">
        <v>169</v>
      </c>
      <c r="I97" s="10">
        <v>152088.19</v>
      </c>
    </row>
    <row r="98" spans="1:9" ht="12.75" customHeight="1" x14ac:dyDescent="0.2">
      <c r="A98" s="6" t="s">
        <v>9</v>
      </c>
      <c r="B98" s="7" t="s">
        <v>10</v>
      </c>
      <c r="C98" s="8">
        <v>2134604</v>
      </c>
      <c r="D98" s="9">
        <v>44029</v>
      </c>
      <c r="E98" s="7" t="s">
        <v>46</v>
      </c>
      <c r="F98" s="7" t="s">
        <v>170</v>
      </c>
      <c r="G98" s="7" t="s">
        <v>17</v>
      </c>
      <c r="H98" s="7" t="s">
        <v>147</v>
      </c>
      <c r="I98" s="10">
        <v>55601.73</v>
      </c>
    </row>
    <row r="99" spans="1:9" ht="12.75" customHeight="1" x14ac:dyDescent="0.2">
      <c r="A99" s="6" t="s">
        <v>9</v>
      </c>
      <c r="B99" s="7" t="s">
        <v>10</v>
      </c>
      <c r="C99" s="8">
        <v>2134604</v>
      </c>
      <c r="D99" s="9">
        <v>44029</v>
      </c>
      <c r="E99" s="7" t="s">
        <v>145</v>
      </c>
      <c r="F99" s="7" t="s">
        <v>146</v>
      </c>
      <c r="G99" s="7" t="s">
        <v>13</v>
      </c>
      <c r="H99" s="7" t="s">
        <v>147</v>
      </c>
      <c r="I99" s="10">
        <v>79995</v>
      </c>
    </row>
    <row r="100" spans="1:9" ht="12.75" customHeight="1" x14ac:dyDescent="0.2">
      <c r="A100" s="6" t="s">
        <v>9</v>
      </c>
      <c r="B100" s="7" t="s">
        <v>10</v>
      </c>
      <c r="C100" s="8">
        <v>2134622</v>
      </c>
      <c r="D100" s="9">
        <v>44029</v>
      </c>
      <c r="E100" s="7" t="s">
        <v>59</v>
      </c>
      <c r="F100" s="7" t="s">
        <v>171</v>
      </c>
      <c r="G100" s="7" t="s">
        <v>61</v>
      </c>
      <c r="H100" s="7" t="s">
        <v>27</v>
      </c>
      <c r="I100" s="10">
        <v>27620.52</v>
      </c>
    </row>
    <row r="101" spans="1:9" ht="12.75" customHeight="1" x14ac:dyDescent="0.2">
      <c r="A101" s="6" t="s">
        <v>9</v>
      </c>
      <c r="B101" s="7" t="s">
        <v>10</v>
      </c>
      <c r="C101" s="8">
        <v>2134669</v>
      </c>
      <c r="D101" s="9">
        <v>44029</v>
      </c>
      <c r="E101" s="7" t="s">
        <v>172</v>
      </c>
      <c r="F101" s="7" t="s">
        <v>173</v>
      </c>
      <c r="G101" s="7" t="s">
        <v>172</v>
      </c>
      <c r="H101" s="7" t="s">
        <v>174</v>
      </c>
      <c r="I101" s="10">
        <v>41996</v>
      </c>
    </row>
    <row r="102" spans="1:9" ht="12.75" customHeight="1" x14ac:dyDescent="0.2">
      <c r="A102" s="6" t="s">
        <v>9</v>
      </c>
      <c r="B102" s="7" t="s">
        <v>10</v>
      </c>
      <c r="C102" s="8">
        <v>2134671</v>
      </c>
      <c r="D102" s="9">
        <v>44029</v>
      </c>
      <c r="E102" s="7" t="s">
        <v>59</v>
      </c>
      <c r="F102" s="7" t="s">
        <v>175</v>
      </c>
      <c r="G102" s="7" t="s">
        <v>61</v>
      </c>
      <c r="H102" s="7" t="s">
        <v>176</v>
      </c>
      <c r="I102" s="10">
        <v>131658.84</v>
      </c>
    </row>
    <row r="103" spans="1:9" ht="12.75" customHeight="1" x14ac:dyDescent="0.2">
      <c r="A103" s="6" t="s">
        <v>9</v>
      </c>
      <c r="B103" s="7" t="s">
        <v>10</v>
      </c>
      <c r="C103" s="8">
        <v>2134732</v>
      </c>
      <c r="D103" s="9">
        <v>44029</v>
      </c>
      <c r="E103" s="7" t="s">
        <v>74</v>
      </c>
      <c r="F103" s="7" t="s">
        <v>75</v>
      </c>
      <c r="G103" s="7" t="s">
        <v>33</v>
      </c>
      <c r="H103" s="7" t="s">
        <v>76</v>
      </c>
      <c r="I103" s="10">
        <v>171211.82</v>
      </c>
    </row>
    <row r="104" spans="1:9" ht="12.75" customHeight="1" x14ac:dyDescent="0.2">
      <c r="A104" s="6" t="s">
        <v>9</v>
      </c>
      <c r="B104" s="7" t="s">
        <v>10</v>
      </c>
      <c r="C104" s="8">
        <v>2134738</v>
      </c>
      <c r="D104" s="9">
        <v>44029</v>
      </c>
      <c r="E104" s="7" t="s">
        <v>28</v>
      </c>
      <c r="F104" s="7" t="s">
        <v>29</v>
      </c>
      <c r="G104" s="7" t="s">
        <v>26</v>
      </c>
      <c r="H104" s="7" t="s">
        <v>177</v>
      </c>
      <c r="I104" s="10">
        <v>464000</v>
      </c>
    </row>
    <row r="105" spans="1:9" ht="12.75" customHeight="1" x14ac:dyDescent="0.2">
      <c r="A105" s="6" t="s">
        <v>9</v>
      </c>
      <c r="B105" s="7" t="s">
        <v>10</v>
      </c>
      <c r="C105" s="8">
        <v>2134759</v>
      </c>
      <c r="D105" s="9">
        <v>44029</v>
      </c>
      <c r="E105" s="7" t="s">
        <v>40</v>
      </c>
      <c r="F105" s="7" t="s">
        <v>44</v>
      </c>
      <c r="G105" s="7" t="s">
        <v>42</v>
      </c>
      <c r="H105" s="7" t="s">
        <v>125</v>
      </c>
      <c r="I105" s="10">
        <v>54000</v>
      </c>
    </row>
    <row r="106" spans="1:9" ht="12.75" customHeight="1" x14ac:dyDescent="0.2">
      <c r="A106" s="6" t="s">
        <v>9</v>
      </c>
      <c r="B106" s="7" t="s">
        <v>10</v>
      </c>
      <c r="C106" s="8">
        <v>2134760</v>
      </c>
      <c r="D106" s="9">
        <v>44029</v>
      </c>
      <c r="E106" s="7" t="s">
        <v>40</v>
      </c>
      <c r="F106" s="7" t="s">
        <v>41</v>
      </c>
      <c r="G106" s="7" t="s">
        <v>42</v>
      </c>
      <c r="H106" s="7" t="s">
        <v>88</v>
      </c>
      <c r="I106" s="10">
        <v>42184.800000000003</v>
      </c>
    </row>
    <row r="107" spans="1:9" ht="12.75" customHeight="1" x14ac:dyDescent="0.2">
      <c r="A107" s="6" t="s">
        <v>9</v>
      </c>
      <c r="B107" s="7" t="s">
        <v>10</v>
      </c>
      <c r="C107" s="8">
        <v>2134776</v>
      </c>
      <c r="D107" s="9">
        <v>44029</v>
      </c>
      <c r="E107" s="7" t="s">
        <v>40</v>
      </c>
      <c r="F107" s="7" t="s">
        <v>41</v>
      </c>
      <c r="G107" s="7" t="s">
        <v>42</v>
      </c>
      <c r="H107" s="7" t="s">
        <v>178</v>
      </c>
      <c r="I107" s="10">
        <v>79495.199999999997</v>
      </c>
    </row>
    <row r="108" spans="1:9" ht="12.75" customHeight="1" x14ac:dyDescent="0.2">
      <c r="A108" s="6" t="s">
        <v>9</v>
      </c>
      <c r="B108" s="7" t="s">
        <v>10</v>
      </c>
      <c r="C108" s="8">
        <v>2134776</v>
      </c>
      <c r="D108" s="9">
        <v>44029</v>
      </c>
      <c r="E108" s="7" t="s">
        <v>40</v>
      </c>
      <c r="F108" s="7" t="s">
        <v>41</v>
      </c>
      <c r="G108" s="7" t="s">
        <v>42</v>
      </c>
      <c r="H108" s="7" t="s">
        <v>178</v>
      </c>
      <c r="I108" s="10">
        <v>61612.2</v>
      </c>
    </row>
    <row r="109" spans="1:9" ht="12.75" customHeight="1" x14ac:dyDescent="0.2">
      <c r="A109" s="6" t="s">
        <v>9</v>
      </c>
      <c r="B109" s="7" t="s">
        <v>10</v>
      </c>
      <c r="C109" s="8">
        <v>2134776</v>
      </c>
      <c r="D109" s="9">
        <v>44029</v>
      </c>
      <c r="E109" s="7" t="s">
        <v>40</v>
      </c>
      <c r="F109" s="7" t="s">
        <v>41</v>
      </c>
      <c r="G109" s="7" t="s">
        <v>42</v>
      </c>
      <c r="H109" s="7" t="s">
        <v>178</v>
      </c>
      <c r="I109" s="10">
        <v>102687</v>
      </c>
    </row>
    <row r="110" spans="1:9" ht="12.75" customHeight="1" x14ac:dyDescent="0.2">
      <c r="A110" s="6" t="s">
        <v>9</v>
      </c>
      <c r="B110" s="7" t="s">
        <v>10</v>
      </c>
      <c r="C110" s="8">
        <v>2134776</v>
      </c>
      <c r="D110" s="9">
        <v>44029</v>
      </c>
      <c r="E110" s="7" t="s">
        <v>40</v>
      </c>
      <c r="F110" s="7" t="s">
        <v>41</v>
      </c>
      <c r="G110" s="7" t="s">
        <v>42</v>
      </c>
      <c r="H110" s="7" t="s">
        <v>178</v>
      </c>
      <c r="I110" s="10">
        <v>353700</v>
      </c>
    </row>
    <row r="111" spans="1:9" ht="12.75" customHeight="1" x14ac:dyDescent="0.2">
      <c r="A111" s="6" t="s">
        <v>9</v>
      </c>
      <c r="B111" s="7" t="s">
        <v>10</v>
      </c>
      <c r="C111" s="8">
        <v>2134776</v>
      </c>
      <c r="D111" s="9">
        <v>44029</v>
      </c>
      <c r="E111" s="7" t="s">
        <v>40</v>
      </c>
      <c r="F111" s="7" t="s">
        <v>41</v>
      </c>
      <c r="G111" s="7" t="s">
        <v>42</v>
      </c>
      <c r="H111" s="7" t="s">
        <v>178</v>
      </c>
      <c r="I111" s="10">
        <v>117900</v>
      </c>
    </row>
    <row r="112" spans="1:9" ht="12.75" customHeight="1" x14ac:dyDescent="0.2">
      <c r="A112" s="6" t="s">
        <v>9</v>
      </c>
      <c r="B112" s="7" t="s">
        <v>10</v>
      </c>
      <c r="C112" s="8">
        <v>2134790</v>
      </c>
      <c r="D112" s="9">
        <v>44029</v>
      </c>
      <c r="E112" s="7" t="s">
        <v>179</v>
      </c>
      <c r="F112" s="7" t="s">
        <v>180</v>
      </c>
      <c r="G112" s="7" t="s">
        <v>17</v>
      </c>
      <c r="H112" s="7" t="s">
        <v>181</v>
      </c>
      <c r="I112" s="10">
        <v>326081.31</v>
      </c>
    </row>
    <row r="113" spans="1:9" ht="12.75" customHeight="1" x14ac:dyDescent="0.2">
      <c r="A113" s="6" t="s">
        <v>9</v>
      </c>
      <c r="B113" s="7" t="s">
        <v>10</v>
      </c>
      <c r="C113" s="8">
        <v>2134790</v>
      </c>
      <c r="D113" s="9">
        <v>44029</v>
      </c>
      <c r="E113" s="7" t="s">
        <v>179</v>
      </c>
      <c r="F113" s="7" t="s">
        <v>182</v>
      </c>
      <c r="G113" s="7" t="s">
        <v>17</v>
      </c>
      <c r="H113" s="7" t="s">
        <v>181</v>
      </c>
      <c r="I113" s="10">
        <v>66516.97</v>
      </c>
    </row>
    <row r="114" spans="1:9" ht="12.75" customHeight="1" x14ac:dyDescent="0.2">
      <c r="A114" s="6" t="s">
        <v>9</v>
      </c>
      <c r="B114" s="7" t="s">
        <v>10</v>
      </c>
      <c r="C114" s="8">
        <v>2134790</v>
      </c>
      <c r="D114" s="9">
        <v>44029</v>
      </c>
      <c r="E114" s="7" t="s">
        <v>179</v>
      </c>
      <c r="F114" s="7" t="s">
        <v>183</v>
      </c>
      <c r="G114" s="7" t="s">
        <v>17</v>
      </c>
      <c r="H114" s="7" t="s">
        <v>181</v>
      </c>
      <c r="I114" s="10">
        <v>93518.8</v>
      </c>
    </row>
    <row r="115" spans="1:9" ht="12.75" customHeight="1" x14ac:dyDescent="0.2">
      <c r="A115" s="6" t="s">
        <v>9</v>
      </c>
      <c r="B115" s="7" t="s">
        <v>10</v>
      </c>
      <c r="C115" s="8">
        <v>2134845</v>
      </c>
      <c r="D115" s="9">
        <v>44034</v>
      </c>
      <c r="E115" s="7" t="s">
        <v>59</v>
      </c>
      <c r="F115" s="7" t="s">
        <v>29</v>
      </c>
      <c r="G115" s="7" t="s">
        <v>61</v>
      </c>
      <c r="H115" s="7" t="s">
        <v>184</v>
      </c>
      <c r="I115" s="10">
        <v>58000</v>
      </c>
    </row>
    <row r="116" spans="1:9" ht="12.75" customHeight="1" x14ac:dyDescent="0.2">
      <c r="A116" s="6" t="s">
        <v>9</v>
      </c>
      <c r="B116" s="7" t="s">
        <v>10</v>
      </c>
      <c r="C116" s="8">
        <v>2134845</v>
      </c>
      <c r="D116" s="9">
        <v>44034</v>
      </c>
      <c r="E116" s="7" t="s">
        <v>59</v>
      </c>
      <c r="F116" s="7" t="s">
        <v>29</v>
      </c>
      <c r="G116" s="7" t="s">
        <v>61</v>
      </c>
      <c r="H116" s="7" t="s">
        <v>184</v>
      </c>
      <c r="I116" s="10">
        <v>46500</v>
      </c>
    </row>
    <row r="117" spans="1:9" ht="12.75" customHeight="1" x14ac:dyDescent="0.2">
      <c r="A117" s="6" t="s">
        <v>9</v>
      </c>
      <c r="B117" s="7" t="s">
        <v>10</v>
      </c>
      <c r="C117" s="8">
        <v>2134845</v>
      </c>
      <c r="D117" s="9">
        <v>44034</v>
      </c>
      <c r="E117" s="7" t="s">
        <v>59</v>
      </c>
      <c r="F117" s="7" t="s">
        <v>29</v>
      </c>
      <c r="G117" s="7" t="s">
        <v>61</v>
      </c>
      <c r="H117" s="7" t="s">
        <v>184</v>
      </c>
      <c r="I117" s="10">
        <v>58000</v>
      </c>
    </row>
    <row r="118" spans="1:9" ht="12.75" customHeight="1" x14ac:dyDescent="0.2">
      <c r="A118" s="6" t="s">
        <v>9</v>
      </c>
      <c r="B118" s="7" t="s">
        <v>10</v>
      </c>
      <c r="C118" s="8">
        <v>2134845</v>
      </c>
      <c r="D118" s="9">
        <v>44034</v>
      </c>
      <c r="E118" s="7" t="s">
        <v>59</v>
      </c>
      <c r="F118" s="7" t="s">
        <v>29</v>
      </c>
      <c r="G118" s="7" t="s">
        <v>61</v>
      </c>
      <c r="H118" s="7" t="s">
        <v>184</v>
      </c>
      <c r="I118" s="10">
        <v>58000</v>
      </c>
    </row>
    <row r="119" spans="1:9" ht="12.75" customHeight="1" x14ac:dyDescent="0.2">
      <c r="A119" s="6" t="s">
        <v>9</v>
      </c>
      <c r="B119" s="7" t="s">
        <v>10</v>
      </c>
      <c r="C119" s="8">
        <v>2134874</v>
      </c>
      <c r="D119" s="9">
        <v>44034</v>
      </c>
      <c r="E119" s="7" t="s">
        <v>40</v>
      </c>
      <c r="F119" s="7" t="s">
        <v>44</v>
      </c>
      <c r="G119" s="7" t="s">
        <v>42</v>
      </c>
      <c r="H119" s="7" t="s">
        <v>185</v>
      </c>
      <c r="I119" s="10">
        <v>46200</v>
      </c>
    </row>
    <row r="120" spans="1:9" ht="12.75" customHeight="1" x14ac:dyDescent="0.2">
      <c r="A120" s="6" t="s">
        <v>9</v>
      </c>
      <c r="B120" s="7" t="s">
        <v>10</v>
      </c>
      <c r="C120" s="8">
        <v>2134922</v>
      </c>
      <c r="D120" s="9">
        <v>44034</v>
      </c>
      <c r="E120" s="7" t="s">
        <v>46</v>
      </c>
      <c r="F120" s="7" t="s">
        <v>186</v>
      </c>
      <c r="G120" s="7" t="s">
        <v>17</v>
      </c>
      <c r="H120" s="7" t="s">
        <v>147</v>
      </c>
      <c r="I120" s="10">
        <v>42462.25</v>
      </c>
    </row>
    <row r="121" spans="1:9" ht="12.75" customHeight="1" x14ac:dyDescent="0.2">
      <c r="A121" s="6" t="s">
        <v>9</v>
      </c>
      <c r="B121" s="7" t="s">
        <v>10</v>
      </c>
      <c r="C121" s="8">
        <v>2134922</v>
      </c>
      <c r="D121" s="9">
        <v>44034</v>
      </c>
      <c r="E121" s="7" t="s">
        <v>46</v>
      </c>
      <c r="F121" s="7" t="s">
        <v>170</v>
      </c>
      <c r="G121" s="7" t="s">
        <v>17</v>
      </c>
      <c r="H121" s="7" t="s">
        <v>147</v>
      </c>
      <c r="I121" s="10">
        <v>62540.47</v>
      </c>
    </row>
    <row r="122" spans="1:9" ht="12.75" customHeight="1" x14ac:dyDescent="0.2">
      <c r="A122" s="6" t="s">
        <v>9</v>
      </c>
      <c r="B122" s="7" t="s">
        <v>10</v>
      </c>
      <c r="C122" s="8">
        <v>2134924</v>
      </c>
      <c r="D122" s="9">
        <v>44034</v>
      </c>
      <c r="E122" s="7" t="s">
        <v>46</v>
      </c>
      <c r="F122" s="7" t="s">
        <v>187</v>
      </c>
      <c r="G122" s="7" t="s">
        <v>48</v>
      </c>
      <c r="H122" s="7" t="s">
        <v>188</v>
      </c>
      <c r="I122" s="10">
        <v>44794.67</v>
      </c>
    </row>
    <row r="123" spans="1:9" ht="12.75" customHeight="1" x14ac:dyDescent="0.2">
      <c r="A123" s="6" t="s">
        <v>9</v>
      </c>
      <c r="B123" s="7" t="s">
        <v>10</v>
      </c>
      <c r="C123" s="8">
        <v>2134930</v>
      </c>
      <c r="D123" s="9">
        <v>44034</v>
      </c>
      <c r="E123" s="7" t="s">
        <v>20</v>
      </c>
      <c r="F123" s="7" t="s">
        <v>189</v>
      </c>
      <c r="G123" s="7" t="s">
        <v>13</v>
      </c>
      <c r="H123" s="7" t="s">
        <v>22</v>
      </c>
      <c r="I123" s="10">
        <v>179601.66</v>
      </c>
    </row>
    <row r="124" spans="1:9" ht="12.75" customHeight="1" x14ac:dyDescent="0.2">
      <c r="A124" s="6" t="s">
        <v>9</v>
      </c>
      <c r="B124" s="7" t="s">
        <v>10</v>
      </c>
      <c r="C124" s="8">
        <v>2134933</v>
      </c>
      <c r="D124" s="9">
        <v>44034</v>
      </c>
      <c r="E124" s="7" t="s">
        <v>40</v>
      </c>
      <c r="F124" s="7" t="s">
        <v>54</v>
      </c>
      <c r="G124" s="7" t="s">
        <v>42</v>
      </c>
      <c r="H124" s="7" t="s">
        <v>55</v>
      </c>
      <c r="I124" s="10">
        <v>91245.6</v>
      </c>
    </row>
    <row r="125" spans="1:9" ht="12.75" customHeight="1" x14ac:dyDescent="0.2">
      <c r="A125" s="6" t="s">
        <v>9</v>
      </c>
      <c r="B125" s="7" t="s">
        <v>10</v>
      </c>
      <c r="C125" s="8">
        <v>2134948</v>
      </c>
      <c r="D125" s="9">
        <v>44034</v>
      </c>
      <c r="E125" s="7" t="s">
        <v>190</v>
      </c>
      <c r="F125" s="7" t="s">
        <v>191</v>
      </c>
      <c r="G125" s="7" t="s">
        <v>95</v>
      </c>
      <c r="H125" s="7" t="s">
        <v>192</v>
      </c>
      <c r="I125" s="10">
        <v>587315.1</v>
      </c>
    </row>
    <row r="126" spans="1:9" ht="12.75" customHeight="1" x14ac:dyDescent="0.2">
      <c r="A126" s="6" t="s">
        <v>9</v>
      </c>
      <c r="B126" s="7" t="s">
        <v>10</v>
      </c>
      <c r="C126" s="8">
        <v>2134948</v>
      </c>
      <c r="D126" s="9">
        <v>44034</v>
      </c>
      <c r="E126" s="7" t="s">
        <v>193</v>
      </c>
      <c r="F126" s="7" t="s">
        <v>191</v>
      </c>
      <c r="G126" s="7" t="s">
        <v>95</v>
      </c>
      <c r="H126" s="7" t="s">
        <v>192</v>
      </c>
      <c r="I126" s="10">
        <v>94007.15</v>
      </c>
    </row>
    <row r="127" spans="1:9" ht="12.75" customHeight="1" x14ac:dyDescent="0.2">
      <c r="A127" s="6" t="s">
        <v>9</v>
      </c>
      <c r="B127" s="7" t="s">
        <v>10</v>
      </c>
      <c r="C127" s="8">
        <v>2134996</v>
      </c>
      <c r="D127" s="9">
        <v>44034</v>
      </c>
      <c r="E127" s="7" t="s">
        <v>28</v>
      </c>
      <c r="F127" s="7" t="s">
        <v>29</v>
      </c>
      <c r="G127" s="7" t="s">
        <v>26</v>
      </c>
      <c r="H127" s="7" t="s">
        <v>30</v>
      </c>
      <c r="I127" s="10">
        <v>30752</v>
      </c>
    </row>
    <row r="128" spans="1:9" ht="12.75" customHeight="1" x14ac:dyDescent="0.2">
      <c r="A128" s="6" t="s">
        <v>9</v>
      </c>
      <c r="B128" s="7" t="s">
        <v>10</v>
      </c>
      <c r="C128" s="8">
        <v>2135001</v>
      </c>
      <c r="D128" s="9">
        <v>44034</v>
      </c>
      <c r="E128" s="7" t="s">
        <v>145</v>
      </c>
      <c r="F128" s="7" t="s">
        <v>194</v>
      </c>
      <c r="G128" s="7" t="s">
        <v>13</v>
      </c>
      <c r="H128" s="7" t="s">
        <v>195</v>
      </c>
      <c r="I128" s="10">
        <v>49200</v>
      </c>
    </row>
    <row r="129" spans="1:9" ht="12.75" customHeight="1" x14ac:dyDescent="0.2">
      <c r="A129" s="6" t="s">
        <v>9</v>
      </c>
      <c r="B129" s="7" t="s">
        <v>10</v>
      </c>
      <c r="C129" s="8">
        <v>2135002</v>
      </c>
      <c r="D129" s="9">
        <v>44034</v>
      </c>
      <c r="E129" s="7" t="s">
        <v>40</v>
      </c>
      <c r="F129" s="7" t="s">
        <v>41</v>
      </c>
      <c r="G129" s="7" t="s">
        <v>42</v>
      </c>
      <c r="H129" s="7" t="s">
        <v>65</v>
      </c>
      <c r="I129" s="10">
        <v>64698.239999999998</v>
      </c>
    </row>
    <row r="130" spans="1:9" ht="12.75" customHeight="1" x14ac:dyDescent="0.2">
      <c r="A130" s="6" t="s">
        <v>9</v>
      </c>
      <c r="B130" s="7" t="s">
        <v>10</v>
      </c>
      <c r="C130" s="8">
        <v>2135021</v>
      </c>
      <c r="D130" s="9">
        <v>44034</v>
      </c>
      <c r="E130" s="7" t="s">
        <v>120</v>
      </c>
      <c r="F130" s="7" t="s">
        <v>196</v>
      </c>
      <c r="G130" s="7" t="s">
        <v>26</v>
      </c>
      <c r="H130" s="7" t="s">
        <v>197</v>
      </c>
      <c r="I130" s="10">
        <v>78378.36</v>
      </c>
    </row>
    <row r="131" spans="1:9" ht="12.75" customHeight="1" x14ac:dyDescent="0.2">
      <c r="A131" s="6" t="s">
        <v>9</v>
      </c>
      <c r="B131" s="7" t="s">
        <v>10</v>
      </c>
      <c r="C131" s="8">
        <v>2135027</v>
      </c>
      <c r="D131" s="9">
        <v>44034</v>
      </c>
      <c r="E131" s="7" t="s">
        <v>67</v>
      </c>
      <c r="F131" s="7" t="s">
        <v>68</v>
      </c>
      <c r="G131" s="7" t="s">
        <v>69</v>
      </c>
      <c r="H131" s="7" t="s">
        <v>70</v>
      </c>
      <c r="I131" s="10">
        <v>157863.9</v>
      </c>
    </row>
    <row r="132" spans="1:9" ht="12.75" customHeight="1" x14ac:dyDescent="0.2">
      <c r="A132" s="6" t="s">
        <v>9</v>
      </c>
      <c r="B132" s="7" t="s">
        <v>10</v>
      </c>
      <c r="C132" s="8">
        <v>2135027</v>
      </c>
      <c r="D132" s="9">
        <v>44034</v>
      </c>
      <c r="E132" s="7" t="s">
        <v>67</v>
      </c>
      <c r="F132" s="7" t="s">
        <v>68</v>
      </c>
      <c r="G132" s="7" t="s">
        <v>69</v>
      </c>
      <c r="H132" s="7" t="s">
        <v>70</v>
      </c>
      <c r="I132" s="10">
        <v>242262.85</v>
      </c>
    </row>
    <row r="133" spans="1:9" ht="12.75" customHeight="1" x14ac:dyDescent="0.2">
      <c r="A133" s="6" t="s">
        <v>9</v>
      </c>
      <c r="B133" s="7" t="s">
        <v>10</v>
      </c>
      <c r="C133" s="8">
        <v>2135027</v>
      </c>
      <c r="D133" s="9">
        <v>44034</v>
      </c>
      <c r="E133" s="7" t="s">
        <v>198</v>
      </c>
      <c r="F133" s="7" t="s">
        <v>32</v>
      </c>
      <c r="G133" s="7" t="s">
        <v>69</v>
      </c>
      <c r="H133" s="7" t="s">
        <v>70</v>
      </c>
      <c r="I133" s="10">
        <v>46618.239999999998</v>
      </c>
    </row>
    <row r="134" spans="1:9" ht="12.75" customHeight="1" x14ac:dyDescent="0.2">
      <c r="A134" s="6" t="s">
        <v>9</v>
      </c>
      <c r="B134" s="7" t="s">
        <v>10</v>
      </c>
      <c r="C134" s="8">
        <v>2135100</v>
      </c>
      <c r="D134" s="9">
        <v>44034</v>
      </c>
      <c r="E134" s="7" t="s">
        <v>199</v>
      </c>
      <c r="F134" s="7" t="s">
        <v>200</v>
      </c>
      <c r="G134" s="7" t="s">
        <v>13</v>
      </c>
      <c r="H134" s="7" t="s">
        <v>86</v>
      </c>
      <c r="I134" s="10">
        <v>67587.83</v>
      </c>
    </row>
    <row r="135" spans="1:9" ht="12.75" customHeight="1" x14ac:dyDescent="0.2">
      <c r="A135" s="6" t="s">
        <v>9</v>
      </c>
      <c r="B135" s="7" t="s">
        <v>10</v>
      </c>
      <c r="C135" s="8">
        <v>2135101</v>
      </c>
      <c r="D135" s="9">
        <v>44034</v>
      </c>
      <c r="E135" s="7" t="s">
        <v>201</v>
      </c>
      <c r="F135" s="7" t="s">
        <v>202</v>
      </c>
      <c r="G135" s="7" t="s">
        <v>42</v>
      </c>
      <c r="H135" s="7" t="s">
        <v>203</v>
      </c>
      <c r="I135" s="10">
        <v>1819871.76</v>
      </c>
    </row>
    <row r="136" spans="1:9" ht="12.75" customHeight="1" x14ac:dyDescent="0.2">
      <c r="A136" s="6" t="s">
        <v>9</v>
      </c>
      <c r="B136" s="7" t="s">
        <v>10</v>
      </c>
      <c r="C136" s="8">
        <v>2135162</v>
      </c>
      <c r="D136" s="9">
        <v>44034</v>
      </c>
      <c r="E136" s="7" t="s">
        <v>204</v>
      </c>
      <c r="F136" s="7" t="s">
        <v>98</v>
      </c>
      <c r="G136" s="7" t="s">
        <v>17</v>
      </c>
      <c r="H136" s="7" t="s">
        <v>205</v>
      </c>
      <c r="I136" s="10">
        <v>54559</v>
      </c>
    </row>
    <row r="137" spans="1:9" ht="12.75" customHeight="1" x14ac:dyDescent="0.2">
      <c r="A137" s="6" t="s">
        <v>9</v>
      </c>
      <c r="B137" s="7" t="s">
        <v>10</v>
      </c>
      <c r="C137" s="8">
        <v>2135165</v>
      </c>
      <c r="D137" s="9">
        <v>44034</v>
      </c>
      <c r="E137" s="7" t="s">
        <v>46</v>
      </c>
      <c r="F137" s="7" t="s">
        <v>206</v>
      </c>
      <c r="G137" s="7" t="s">
        <v>48</v>
      </c>
      <c r="H137" s="7" t="s">
        <v>207</v>
      </c>
      <c r="I137" s="10">
        <v>73267.55</v>
      </c>
    </row>
    <row r="138" spans="1:9" ht="12.75" customHeight="1" x14ac:dyDescent="0.2">
      <c r="A138" s="6" t="s">
        <v>9</v>
      </c>
      <c r="B138" s="7" t="s">
        <v>10</v>
      </c>
      <c r="C138" s="8">
        <v>2135169</v>
      </c>
      <c r="D138" s="9">
        <v>44034</v>
      </c>
      <c r="E138" s="7" t="s">
        <v>35</v>
      </c>
      <c r="F138" s="7" t="s">
        <v>36</v>
      </c>
      <c r="G138" s="7" t="s">
        <v>17</v>
      </c>
      <c r="H138" s="7" t="s">
        <v>37</v>
      </c>
      <c r="I138" s="10">
        <v>373064.51</v>
      </c>
    </row>
    <row r="139" spans="1:9" ht="12.75" customHeight="1" x14ac:dyDescent="0.2">
      <c r="A139" s="6" t="s">
        <v>9</v>
      </c>
      <c r="B139" s="7" t="s">
        <v>10</v>
      </c>
      <c r="C139" s="8">
        <v>2135197</v>
      </c>
      <c r="D139" s="9">
        <v>44036</v>
      </c>
      <c r="E139" s="7" t="s">
        <v>100</v>
      </c>
      <c r="F139" s="7" t="s">
        <v>101</v>
      </c>
      <c r="G139" s="7" t="s">
        <v>102</v>
      </c>
      <c r="H139" s="7" t="s">
        <v>103</v>
      </c>
      <c r="I139" s="10">
        <v>142184.85</v>
      </c>
    </row>
    <row r="140" spans="1:9" ht="12.75" customHeight="1" x14ac:dyDescent="0.2">
      <c r="A140" s="6" t="s">
        <v>9</v>
      </c>
      <c r="B140" s="7" t="s">
        <v>10</v>
      </c>
      <c r="C140" s="8">
        <v>2135222</v>
      </c>
      <c r="D140" s="9">
        <v>44036</v>
      </c>
      <c r="E140" s="7" t="s">
        <v>208</v>
      </c>
      <c r="F140" s="7" t="s">
        <v>209</v>
      </c>
      <c r="G140" s="7" t="s">
        <v>152</v>
      </c>
      <c r="H140" s="7" t="s">
        <v>210</v>
      </c>
      <c r="I140" s="10">
        <v>31391.98</v>
      </c>
    </row>
    <row r="141" spans="1:9" ht="12.75" customHeight="1" x14ac:dyDescent="0.2">
      <c r="A141" s="6" t="s">
        <v>9</v>
      </c>
      <c r="B141" s="7" t="s">
        <v>10</v>
      </c>
      <c r="C141" s="8">
        <v>2135223</v>
      </c>
      <c r="D141" s="9">
        <v>44036</v>
      </c>
      <c r="E141" s="7" t="s">
        <v>50</v>
      </c>
      <c r="F141" s="7" t="s">
        <v>211</v>
      </c>
      <c r="G141" s="7" t="s">
        <v>13</v>
      </c>
      <c r="H141" s="7" t="s">
        <v>212</v>
      </c>
      <c r="I141" s="10">
        <v>25237.24</v>
      </c>
    </row>
    <row r="142" spans="1:9" ht="12.75" customHeight="1" x14ac:dyDescent="0.2">
      <c r="A142" s="6" t="s">
        <v>9</v>
      </c>
      <c r="B142" s="7" t="s">
        <v>10</v>
      </c>
      <c r="C142" s="8">
        <v>2135232</v>
      </c>
      <c r="D142" s="9">
        <v>44036</v>
      </c>
      <c r="E142" s="7" t="s">
        <v>19</v>
      </c>
      <c r="F142" s="7" t="s">
        <v>196</v>
      </c>
      <c r="G142" s="7" t="s">
        <v>61</v>
      </c>
      <c r="H142" s="7" t="s">
        <v>213</v>
      </c>
      <c r="I142" s="10">
        <v>27915</v>
      </c>
    </row>
    <row r="143" spans="1:9" ht="12.75" customHeight="1" x14ac:dyDescent="0.2">
      <c r="A143" s="6" t="s">
        <v>9</v>
      </c>
      <c r="B143" s="7" t="s">
        <v>10</v>
      </c>
      <c r="C143" s="8">
        <v>2135236</v>
      </c>
      <c r="D143" s="9">
        <v>44036</v>
      </c>
      <c r="E143" s="7" t="s">
        <v>50</v>
      </c>
      <c r="F143" s="7" t="s">
        <v>211</v>
      </c>
      <c r="G143" s="7" t="s">
        <v>13</v>
      </c>
      <c r="H143" s="7" t="s">
        <v>214</v>
      </c>
      <c r="I143" s="10">
        <v>57300</v>
      </c>
    </row>
    <row r="144" spans="1:9" ht="12.75" customHeight="1" x14ac:dyDescent="0.2">
      <c r="A144" s="6" t="s">
        <v>9</v>
      </c>
      <c r="B144" s="7" t="s">
        <v>10</v>
      </c>
      <c r="C144" s="8">
        <v>2135293</v>
      </c>
      <c r="D144" s="9">
        <v>44036</v>
      </c>
      <c r="E144" s="7" t="s">
        <v>20</v>
      </c>
      <c r="F144" s="7" t="s">
        <v>215</v>
      </c>
      <c r="G144" s="7" t="s">
        <v>13</v>
      </c>
      <c r="H144" s="7" t="s">
        <v>216</v>
      </c>
      <c r="I144" s="10">
        <v>27750</v>
      </c>
    </row>
    <row r="145" spans="1:9" ht="12.75" customHeight="1" x14ac:dyDescent="0.2">
      <c r="A145" s="6" t="s">
        <v>9</v>
      </c>
      <c r="B145" s="7" t="s">
        <v>10</v>
      </c>
      <c r="C145" s="8">
        <v>2135300</v>
      </c>
      <c r="D145" s="9">
        <v>44036</v>
      </c>
      <c r="E145" s="7" t="s">
        <v>217</v>
      </c>
      <c r="F145" s="7" t="s">
        <v>12</v>
      </c>
      <c r="G145" s="7" t="s">
        <v>13</v>
      </c>
      <c r="H145" s="7" t="s">
        <v>218</v>
      </c>
      <c r="I145" s="10">
        <v>814588.79</v>
      </c>
    </row>
    <row r="146" spans="1:9" ht="12.75" customHeight="1" x14ac:dyDescent="0.2">
      <c r="A146" s="6" t="s">
        <v>9</v>
      </c>
      <c r="B146" s="7" t="s">
        <v>10</v>
      </c>
      <c r="C146" s="8">
        <v>2135301</v>
      </c>
      <c r="D146" s="9">
        <v>44036</v>
      </c>
      <c r="E146" s="7" t="s">
        <v>40</v>
      </c>
      <c r="F146" s="7" t="s">
        <v>104</v>
      </c>
      <c r="G146" s="7" t="s">
        <v>42</v>
      </c>
      <c r="H146" s="7" t="s">
        <v>219</v>
      </c>
      <c r="I146" s="10">
        <v>71820</v>
      </c>
    </row>
    <row r="147" spans="1:9" ht="12.75" customHeight="1" x14ac:dyDescent="0.2">
      <c r="A147" s="6" t="s">
        <v>9</v>
      </c>
      <c r="B147" s="7" t="s">
        <v>10</v>
      </c>
      <c r="C147" s="8">
        <v>2135325</v>
      </c>
      <c r="D147" s="9">
        <v>44036</v>
      </c>
      <c r="E147" s="7" t="s">
        <v>28</v>
      </c>
      <c r="F147" s="7" t="s">
        <v>29</v>
      </c>
      <c r="G147" s="7" t="s">
        <v>26</v>
      </c>
      <c r="H147" s="7" t="s">
        <v>30</v>
      </c>
      <c r="I147" s="10">
        <v>26000</v>
      </c>
    </row>
    <row r="148" spans="1:9" ht="12.75" customHeight="1" x14ac:dyDescent="0.2">
      <c r="A148" s="6" t="s">
        <v>9</v>
      </c>
      <c r="B148" s="7" t="s">
        <v>10</v>
      </c>
      <c r="C148" s="8">
        <v>2135329</v>
      </c>
      <c r="D148" s="9">
        <v>44036</v>
      </c>
      <c r="E148" s="7" t="s">
        <v>20</v>
      </c>
      <c r="F148" s="7" t="s">
        <v>220</v>
      </c>
      <c r="G148" s="7" t="s">
        <v>13</v>
      </c>
      <c r="H148" s="7" t="s">
        <v>221</v>
      </c>
      <c r="I148" s="10">
        <v>91424.4</v>
      </c>
    </row>
    <row r="149" spans="1:9" ht="12.75" customHeight="1" x14ac:dyDescent="0.2">
      <c r="A149" s="6" t="s">
        <v>9</v>
      </c>
      <c r="B149" s="7" t="s">
        <v>10</v>
      </c>
      <c r="C149" s="8">
        <v>2135329</v>
      </c>
      <c r="D149" s="9">
        <v>44036</v>
      </c>
      <c r="E149" s="7" t="s">
        <v>20</v>
      </c>
      <c r="F149" s="7" t="s">
        <v>222</v>
      </c>
      <c r="G149" s="7" t="s">
        <v>13</v>
      </c>
      <c r="H149" s="7" t="s">
        <v>221</v>
      </c>
      <c r="I149" s="10">
        <v>65603</v>
      </c>
    </row>
    <row r="150" spans="1:9" ht="12.75" customHeight="1" x14ac:dyDescent="0.2">
      <c r="A150" s="6" t="s">
        <v>9</v>
      </c>
      <c r="B150" s="7" t="s">
        <v>10</v>
      </c>
      <c r="C150" s="8">
        <v>2135342</v>
      </c>
      <c r="D150" s="9">
        <v>44036</v>
      </c>
      <c r="E150" s="7" t="s">
        <v>15</v>
      </c>
      <c r="F150" s="7" t="s">
        <v>12</v>
      </c>
      <c r="G150" s="7" t="s">
        <v>17</v>
      </c>
      <c r="H150" s="7" t="s">
        <v>155</v>
      </c>
      <c r="I150" s="10">
        <v>76800</v>
      </c>
    </row>
    <row r="151" spans="1:9" ht="12.75" customHeight="1" x14ac:dyDescent="0.2">
      <c r="A151" s="6" t="s">
        <v>9</v>
      </c>
      <c r="B151" s="7" t="s">
        <v>10</v>
      </c>
      <c r="C151" s="8">
        <v>2135343</v>
      </c>
      <c r="D151" s="9">
        <v>44036</v>
      </c>
      <c r="E151" s="7" t="s">
        <v>116</v>
      </c>
      <c r="F151" s="7" t="s">
        <v>223</v>
      </c>
      <c r="G151" s="7" t="s">
        <v>118</v>
      </c>
      <c r="H151" s="7" t="s">
        <v>119</v>
      </c>
      <c r="I151" s="10">
        <v>32258.43</v>
      </c>
    </row>
    <row r="152" spans="1:9" ht="12.75" customHeight="1" x14ac:dyDescent="0.2">
      <c r="A152" s="6" t="s">
        <v>9</v>
      </c>
      <c r="B152" s="7" t="s">
        <v>10</v>
      </c>
      <c r="C152" s="8">
        <v>2135359</v>
      </c>
      <c r="D152" s="9">
        <v>44036</v>
      </c>
      <c r="E152" s="7" t="s">
        <v>198</v>
      </c>
      <c r="F152" s="7" t="s">
        <v>224</v>
      </c>
      <c r="G152" s="7" t="s">
        <v>69</v>
      </c>
      <c r="H152" s="7" t="s">
        <v>225</v>
      </c>
      <c r="I152" s="10">
        <v>29380</v>
      </c>
    </row>
    <row r="153" spans="1:9" ht="12.75" customHeight="1" x14ac:dyDescent="0.2">
      <c r="A153" s="6" t="s">
        <v>9</v>
      </c>
      <c r="B153" s="7" t="s">
        <v>10</v>
      </c>
      <c r="C153" s="8">
        <v>2135429</v>
      </c>
      <c r="D153" s="9">
        <v>44036</v>
      </c>
      <c r="E153" s="7" t="s">
        <v>40</v>
      </c>
      <c r="F153" s="7" t="s">
        <v>44</v>
      </c>
      <c r="G153" s="7" t="s">
        <v>42</v>
      </c>
      <c r="H153" s="7" t="s">
        <v>125</v>
      </c>
      <c r="I153" s="10">
        <v>135600</v>
      </c>
    </row>
    <row r="154" spans="1:9" ht="12.75" customHeight="1" x14ac:dyDescent="0.2">
      <c r="A154" s="6" t="s">
        <v>9</v>
      </c>
      <c r="B154" s="7" t="s">
        <v>10</v>
      </c>
      <c r="C154" s="8">
        <v>2135449</v>
      </c>
      <c r="D154" s="9">
        <v>44036</v>
      </c>
      <c r="E154" s="7" t="s">
        <v>40</v>
      </c>
      <c r="F154" s="7" t="s">
        <v>41</v>
      </c>
      <c r="G154" s="7" t="s">
        <v>42</v>
      </c>
      <c r="H154" s="7" t="s">
        <v>178</v>
      </c>
      <c r="I154" s="10">
        <v>235800</v>
      </c>
    </row>
    <row r="155" spans="1:9" ht="12.75" customHeight="1" x14ac:dyDescent="0.2">
      <c r="A155" s="6" t="s">
        <v>9</v>
      </c>
      <c r="B155" s="7" t="s">
        <v>10</v>
      </c>
      <c r="C155" s="8">
        <v>2135449</v>
      </c>
      <c r="D155" s="9">
        <v>44036</v>
      </c>
      <c r="E155" s="7" t="s">
        <v>40</v>
      </c>
      <c r="F155" s="7" t="s">
        <v>41</v>
      </c>
      <c r="G155" s="7" t="s">
        <v>42</v>
      </c>
      <c r="H155" s="7" t="s">
        <v>178</v>
      </c>
      <c r="I155" s="10">
        <v>164299.20000000001</v>
      </c>
    </row>
    <row r="156" spans="1:9" ht="12.75" customHeight="1" x14ac:dyDescent="0.2">
      <c r="A156" s="6" t="s">
        <v>9</v>
      </c>
      <c r="B156" s="7" t="s">
        <v>10</v>
      </c>
      <c r="C156" s="8">
        <v>2135482</v>
      </c>
      <c r="D156" s="9">
        <v>44036</v>
      </c>
      <c r="E156" s="7" t="s">
        <v>226</v>
      </c>
      <c r="F156" s="7" t="s">
        <v>29</v>
      </c>
      <c r="G156" s="7" t="s">
        <v>61</v>
      </c>
      <c r="H156" s="7" t="s">
        <v>227</v>
      </c>
      <c r="I156" s="10">
        <v>101625.60000000001</v>
      </c>
    </row>
    <row r="157" spans="1:9" ht="12.75" customHeight="1" x14ac:dyDescent="0.2">
      <c r="A157" s="6" t="s">
        <v>9</v>
      </c>
      <c r="B157" s="7" t="s">
        <v>10</v>
      </c>
      <c r="C157" s="8">
        <v>2135490</v>
      </c>
      <c r="D157" s="9">
        <v>44041</v>
      </c>
      <c r="E157" s="7" t="s">
        <v>20</v>
      </c>
      <c r="F157" s="7" t="s">
        <v>228</v>
      </c>
      <c r="G157" s="7" t="s">
        <v>13</v>
      </c>
      <c r="H157" s="7" t="s">
        <v>229</v>
      </c>
      <c r="I157" s="10">
        <v>133145.67000000001</v>
      </c>
    </row>
    <row r="158" spans="1:9" ht="12.75" customHeight="1" x14ac:dyDescent="0.2">
      <c r="A158" s="6" t="s">
        <v>9</v>
      </c>
      <c r="B158" s="7" t="s">
        <v>10</v>
      </c>
      <c r="C158" s="8">
        <v>2135493</v>
      </c>
      <c r="D158" s="9">
        <v>44041</v>
      </c>
      <c r="E158" s="7" t="s">
        <v>59</v>
      </c>
      <c r="F158" s="7" t="s">
        <v>29</v>
      </c>
      <c r="G158" s="7" t="s">
        <v>61</v>
      </c>
      <c r="H158" s="7" t="s">
        <v>184</v>
      </c>
      <c r="I158" s="10">
        <v>56000</v>
      </c>
    </row>
    <row r="159" spans="1:9" ht="12.75" customHeight="1" x14ac:dyDescent="0.2">
      <c r="A159" s="6" t="s">
        <v>9</v>
      </c>
      <c r="B159" s="7" t="s">
        <v>10</v>
      </c>
      <c r="C159" s="8">
        <v>2135523</v>
      </c>
      <c r="D159" s="9">
        <v>44041</v>
      </c>
      <c r="E159" s="7" t="s">
        <v>19</v>
      </c>
      <c r="F159" s="7" t="s">
        <v>16</v>
      </c>
      <c r="G159" s="7" t="s">
        <v>61</v>
      </c>
      <c r="H159" s="7" t="s">
        <v>18</v>
      </c>
      <c r="I159" s="10">
        <v>25206</v>
      </c>
    </row>
    <row r="160" spans="1:9" ht="12.75" customHeight="1" x14ac:dyDescent="0.2">
      <c r="A160" s="6" t="s">
        <v>9</v>
      </c>
      <c r="B160" s="7" t="s">
        <v>10</v>
      </c>
      <c r="C160" s="8">
        <v>2135525</v>
      </c>
      <c r="D160" s="9">
        <v>44041</v>
      </c>
      <c r="E160" s="7" t="s">
        <v>59</v>
      </c>
      <c r="F160" s="7" t="s">
        <v>230</v>
      </c>
      <c r="G160" s="7" t="s">
        <v>61</v>
      </c>
      <c r="H160" s="7" t="s">
        <v>231</v>
      </c>
      <c r="I160" s="10">
        <v>52040.38</v>
      </c>
    </row>
    <row r="161" spans="1:9" ht="12.75" customHeight="1" x14ac:dyDescent="0.2">
      <c r="A161" s="6" t="s">
        <v>9</v>
      </c>
      <c r="B161" s="7" t="s">
        <v>10</v>
      </c>
      <c r="C161" s="8">
        <v>2135565</v>
      </c>
      <c r="D161" s="9">
        <v>44041</v>
      </c>
      <c r="E161" s="7" t="s">
        <v>232</v>
      </c>
      <c r="F161" s="7" t="s">
        <v>29</v>
      </c>
      <c r="G161" s="7" t="s">
        <v>26</v>
      </c>
      <c r="H161" s="7" t="s">
        <v>233</v>
      </c>
      <c r="I161" s="10">
        <v>401391</v>
      </c>
    </row>
    <row r="162" spans="1:9" ht="12.75" customHeight="1" x14ac:dyDescent="0.2">
      <c r="A162" s="6" t="s">
        <v>9</v>
      </c>
      <c r="B162" s="7" t="s">
        <v>10</v>
      </c>
      <c r="C162" s="8">
        <v>2135565</v>
      </c>
      <c r="D162" s="9">
        <v>44041</v>
      </c>
      <c r="E162" s="7" t="s">
        <v>28</v>
      </c>
      <c r="F162" s="7" t="s">
        <v>29</v>
      </c>
      <c r="G162" s="7" t="s">
        <v>26</v>
      </c>
      <c r="H162" s="7" t="s">
        <v>233</v>
      </c>
      <c r="I162" s="10">
        <v>33000</v>
      </c>
    </row>
    <row r="163" spans="1:9" ht="12.75" customHeight="1" x14ac:dyDescent="0.2">
      <c r="A163" s="6" t="s">
        <v>9</v>
      </c>
      <c r="B163" s="7" t="s">
        <v>10</v>
      </c>
      <c r="C163" s="8">
        <v>2135567</v>
      </c>
      <c r="D163" s="9">
        <v>44041</v>
      </c>
      <c r="E163" s="7" t="s">
        <v>40</v>
      </c>
      <c r="F163" s="7" t="s">
        <v>234</v>
      </c>
      <c r="G163" s="7" t="s">
        <v>42</v>
      </c>
      <c r="H163" s="7" t="s">
        <v>235</v>
      </c>
      <c r="I163" s="10">
        <v>29788.99</v>
      </c>
    </row>
    <row r="164" spans="1:9" ht="12.75" customHeight="1" x14ac:dyDescent="0.2">
      <c r="A164" s="6" t="s">
        <v>9</v>
      </c>
      <c r="B164" s="7" t="s">
        <v>10</v>
      </c>
      <c r="C164" s="8">
        <v>2135572</v>
      </c>
      <c r="D164" s="9">
        <v>44041</v>
      </c>
      <c r="E164" s="7" t="s">
        <v>20</v>
      </c>
      <c r="F164" s="7" t="s">
        <v>236</v>
      </c>
      <c r="G164" s="7" t="s">
        <v>13</v>
      </c>
      <c r="H164" s="7" t="s">
        <v>237</v>
      </c>
      <c r="I164" s="10">
        <v>116863.54</v>
      </c>
    </row>
    <row r="165" spans="1:9" ht="12.75" customHeight="1" x14ac:dyDescent="0.2">
      <c r="A165" s="6" t="s">
        <v>9</v>
      </c>
      <c r="B165" s="7" t="s">
        <v>10</v>
      </c>
      <c r="C165" s="8">
        <v>2135593</v>
      </c>
      <c r="D165" s="9">
        <v>44041</v>
      </c>
      <c r="E165" s="7" t="s">
        <v>40</v>
      </c>
      <c r="F165" s="7" t="s">
        <v>44</v>
      </c>
      <c r="G165" s="7" t="s">
        <v>42</v>
      </c>
      <c r="H165" s="7" t="s">
        <v>27</v>
      </c>
      <c r="I165" s="10">
        <v>227051.98</v>
      </c>
    </row>
    <row r="166" spans="1:9" ht="12.75" customHeight="1" x14ac:dyDescent="0.2">
      <c r="A166" s="6" t="s">
        <v>9</v>
      </c>
      <c r="B166" s="7" t="s">
        <v>10</v>
      </c>
      <c r="C166" s="8">
        <v>2135593</v>
      </c>
      <c r="D166" s="9">
        <v>44041</v>
      </c>
      <c r="E166" s="7" t="s">
        <v>24</v>
      </c>
      <c r="F166" s="7" t="s">
        <v>25</v>
      </c>
      <c r="G166" s="7" t="s">
        <v>26</v>
      </c>
      <c r="H166" s="7" t="s">
        <v>27</v>
      </c>
      <c r="I166" s="10">
        <v>46399.3</v>
      </c>
    </row>
    <row r="167" spans="1:9" ht="12.75" customHeight="1" x14ac:dyDescent="0.2">
      <c r="A167" s="6" t="s">
        <v>9</v>
      </c>
      <c r="B167" s="7" t="s">
        <v>10</v>
      </c>
      <c r="C167" s="8">
        <v>2135593</v>
      </c>
      <c r="D167" s="9">
        <v>44041</v>
      </c>
      <c r="E167" s="7" t="s">
        <v>59</v>
      </c>
      <c r="F167" s="7" t="s">
        <v>136</v>
      </c>
      <c r="G167" s="7" t="s">
        <v>61</v>
      </c>
      <c r="H167" s="7" t="s">
        <v>27</v>
      </c>
      <c r="I167" s="10">
        <v>25440</v>
      </c>
    </row>
    <row r="168" spans="1:9" ht="12.75" customHeight="1" x14ac:dyDescent="0.2">
      <c r="A168" s="6" t="s">
        <v>9</v>
      </c>
      <c r="B168" s="7" t="s">
        <v>10</v>
      </c>
      <c r="C168" s="8">
        <v>2135626</v>
      </c>
      <c r="D168" s="9">
        <v>44041</v>
      </c>
      <c r="E168" s="7" t="s">
        <v>40</v>
      </c>
      <c r="F168" s="7" t="s">
        <v>104</v>
      </c>
      <c r="G168" s="7" t="s">
        <v>42</v>
      </c>
      <c r="H168" s="7" t="s">
        <v>219</v>
      </c>
      <c r="I168" s="10">
        <v>45360</v>
      </c>
    </row>
    <row r="169" spans="1:9" ht="12.75" customHeight="1" x14ac:dyDescent="0.2">
      <c r="A169" s="6" t="s">
        <v>9</v>
      </c>
      <c r="B169" s="7" t="s">
        <v>10</v>
      </c>
      <c r="C169" s="8">
        <v>2135628</v>
      </c>
      <c r="D169" s="9">
        <v>44041</v>
      </c>
      <c r="E169" s="7" t="s">
        <v>40</v>
      </c>
      <c r="F169" s="7" t="s">
        <v>44</v>
      </c>
      <c r="G169" s="7" t="s">
        <v>42</v>
      </c>
      <c r="H169" s="7" t="s">
        <v>238</v>
      </c>
      <c r="I169" s="10">
        <v>39449.760000000002</v>
      </c>
    </row>
    <row r="170" spans="1:9" ht="12.75" customHeight="1" x14ac:dyDescent="0.2">
      <c r="A170" s="6" t="s">
        <v>9</v>
      </c>
      <c r="B170" s="7" t="s">
        <v>10</v>
      </c>
      <c r="C170" s="8">
        <v>2135656</v>
      </c>
      <c r="D170" s="9">
        <v>44041</v>
      </c>
      <c r="E170" s="7" t="s">
        <v>28</v>
      </c>
      <c r="F170" s="7" t="s">
        <v>29</v>
      </c>
      <c r="G170" s="7" t="s">
        <v>26</v>
      </c>
      <c r="H170" s="7" t="s">
        <v>30</v>
      </c>
      <c r="I170" s="10">
        <v>57752</v>
      </c>
    </row>
    <row r="171" spans="1:9" ht="12.75" customHeight="1" x14ac:dyDescent="0.2">
      <c r="A171" s="6" t="s">
        <v>9</v>
      </c>
      <c r="B171" s="7" t="s">
        <v>10</v>
      </c>
      <c r="C171" s="8">
        <v>2135657</v>
      </c>
      <c r="D171" s="9">
        <v>44041</v>
      </c>
      <c r="E171" s="7" t="s">
        <v>109</v>
      </c>
      <c r="F171" s="7" t="s">
        <v>239</v>
      </c>
      <c r="G171" s="7" t="s">
        <v>33</v>
      </c>
      <c r="H171" s="7" t="s">
        <v>240</v>
      </c>
      <c r="I171" s="10">
        <v>512021.72</v>
      </c>
    </row>
    <row r="172" spans="1:9" ht="12.75" customHeight="1" x14ac:dyDescent="0.2">
      <c r="A172" s="6" t="s">
        <v>9</v>
      </c>
      <c r="B172" s="7" t="s">
        <v>10</v>
      </c>
      <c r="C172" s="8">
        <v>2135669</v>
      </c>
      <c r="D172" s="9">
        <v>44041</v>
      </c>
      <c r="E172" s="7" t="s">
        <v>46</v>
      </c>
      <c r="F172" s="7" t="s">
        <v>241</v>
      </c>
      <c r="G172" s="7" t="s">
        <v>13</v>
      </c>
      <c r="H172" s="7" t="s">
        <v>242</v>
      </c>
      <c r="I172" s="10">
        <v>5428750.8499999996</v>
      </c>
    </row>
    <row r="173" spans="1:9" ht="12.75" customHeight="1" x14ac:dyDescent="0.2">
      <c r="A173" s="6" t="s">
        <v>9</v>
      </c>
      <c r="B173" s="7" t="s">
        <v>10</v>
      </c>
      <c r="C173" s="8">
        <v>2135671</v>
      </c>
      <c r="D173" s="9">
        <v>44041</v>
      </c>
      <c r="E173" s="7" t="s">
        <v>59</v>
      </c>
      <c r="F173" s="7" t="s">
        <v>243</v>
      </c>
      <c r="G173" s="7" t="s">
        <v>61</v>
      </c>
      <c r="H173" s="7" t="s">
        <v>244</v>
      </c>
      <c r="I173" s="10">
        <v>273122.40000000002</v>
      </c>
    </row>
    <row r="174" spans="1:9" ht="12.75" customHeight="1" x14ac:dyDescent="0.2">
      <c r="A174" s="6" t="s">
        <v>9</v>
      </c>
      <c r="B174" s="7" t="s">
        <v>10</v>
      </c>
      <c r="C174" s="8">
        <v>2135671</v>
      </c>
      <c r="D174" s="9">
        <v>44041</v>
      </c>
      <c r="E174" s="7" t="s">
        <v>59</v>
      </c>
      <c r="F174" s="7" t="s">
        <v>243</v>
      </c>
      <c r="G174" s="7" t="s">
        <v>61</v>
      </c>
      <c r="H174" s="7" t="s">
        <v>244</v>
      </c>
      <c r="I174" s="10">
        <v>25138.799999999999</v>
      </c>
    </row>
    <row r="175" spans="1:9" ht="12.75" customHeight="1" x14ac:dyDescent="0.2">
      <c r="A175" s="6" t="s">
        <v>9</v>
      </c>
      <c r="B175" s="7" t="s">
        <v>10</v>
      </c>
      <c r="C175" s="8">
        <v>2135674</v>
      </c>
      <c r="D175" s="9">
        <v>44041</v>
      </c>
      <c r="E175" s="7" t="s">
        <v>116</v>
      </c>
      <c r="F175" s="7" t="s">
        <v>245</v>
      </c>
      <c r="G175" s="7" t="s">
        <v>118</v>
      </c>
      <c r="H175" s="7" t="s">
        <v>119</v>
      </c>
      <c r="I175" s="10">
        <v>42352.81</v>
      </c>
    </row>
    <row r="176" spans="1:9" ht="12.75" customHeight="1" x14ac:dyDescent="0.2">
      <c r="A176" s="6" t="s">
        <v>9</v>
      </c>
      <c r="B176" s="7" t="s">
        <v>10</v>
      </c>
      <c r="C176" s="8">
        <v>2135694</v>
      </c>
      <c r="D176" s="9">
        <v>44041</v>
      </c>
      <c r="E176" s="7" t="s">
        <v>67</v>
      </c>
      <c r="F176" s="7" t="s">
        <v>68</v>
      </c>
      <c r="G176" s="7" t="s">
        <v>69</v>
      </c>
      <c r="H176" s="7" t="s">
        <v>70</v>
      </c>
      <c r="I176" s="10">
        <v>137670.63</v>
      </c>
    </row>
    <row r="177" spans="1:9" ht="12.75" customHeight="1" x14ac:dyDescent="0.2">
      <c r="A177" s="6" t="s">
        <v>9</v>
      </c>
      <c r="B177" s="7" t="s">
        <v>10</v>
      </c>
      <c r="C177" s="8">
        <v>2135694</v>
      </c>
      <c r="D177" s="9">
        <v>44041</v>
      </c>
      <c r="E177" s="7" t="s">
        <v>67</v>
      </c>
      <c r="F177" s="7" t="s">
        <v>68</v>
      </c>
      <c r="G177" s="7" t="s">
        <v>69</v>
      </c>
      <c r="H177" s="7" t="s">
        <v>70</v>
      </c>
      <c r="I177" s="10">
        <v>192305.11</v>
      </c>
    </row>
    <row r="178" spans="1:9" ht="12.75" customHeight="1" x14ac:dyDescent="0.2">
      <c r="A178" s="6" t="s">
        <v>9</v>
      </c>
      <c r="B178" s="7" t="s">
        <v>10</v>
      </c>
      <c r="C178" s="8">
        <v>2135737</v>
      </c>
      <c r="D178" s="9">
        <v>44041</v>
      </c>
      <c r="E178" s="7" t="s">
        <v>156</v>
      </c>
      <c r="F178" s="7" t="s">
        <v>157</v>
      </c>
      <c r="G178" s="7" t="s">
        <v>13</v>
      </c>
      <c r="H178" s="7" t="s">
        <v>158</v>
      </c>
      <c r="I178" s="10">
        <v>61457.65</v>
      </c>
    </row>
    <row r="179" spans="1:9" ht="12.75" customHeight="1" x14ac:dyDescent="0.2">
      <c r="A179" s="6" t="s">
        <v>9</v>
      </c>
      <c r="B179" s="7" t="s">
        <v>10</v>
      </c>
      <c r="C179" s="8">
        <v>2135743</v>
      </c>
      <c r="D179" s="9">
        <v>44041</v>
      </c>
      <c r="E179" s="7" t="s">
        <v>28</v>
      </c>
      <c r="F179" s="7" t="s">
        <v>29</v>
      </c>
      <c r="G179" s="7" t="s">
        <v>26</v>
      </c>
      <c r="H179" s="7" t="s">
        <v>177</v>
      </c>
      <c r="I179" s="10">
        <v>92800</v>
      </c>
    </row>
    <row r="180" spans="1:9" ht="12.75" customHeight="1" x14ac:dyDescent="0.2">
      <c r="A180" s="6" t="s">
        <v>9</v>
      </c>
      <c r="B180" s="7" t="s">
        <v>10</v>
      </c>
      <c r="C180" s="8">
        <v>2135743</v>
      </c>
      <c r="D180" s="9">
        <v>44041</v>
      </c>
      <c r="E180" s="7" t="s">
        <v>28</v>
      </c>
      <c r="F180" s="7" t="s">
        <v>29</v>
      </c>
      <c r="G180" s="7" t="s">
        <v>26</v>
      </c>
      <c r="H180" s="7" t="s">
        <v>177</v>
      </c>
      <c r="I180" s="10">
        <v>92800</v>
      </c>
    </row>
    <row r="181" spans="1:9" ht="12.75" customHeight="1" x14ac:dyDescent="0.2">
      <c r="A181" s="6" t="s">
        <v>9</v>
      </c>
      <c r="B181" s="7" t="s">
        <v>10</v>
      </c>
      <c r="C181" s="8">
        <v>2135743</v>
      </c>
      <c r="D181" s="9">
        <v>44041</v>
      </c>
      <c r="E181" s="7" t="s">
        <v>28</v>
      </c>
      <c r="F181" s="7" t="s">
        <v>29</v>
      </c>
      <c r="G181" s="7" t="s">
        <v>26</v>
      </c>
      <c r="H181" s="7" t="s">
        <v>177</v>
      </c>
      <c r="I181" s="10">
        <v>47365.120000000003</v>
      </c>
    </row>
    <row r="182" spans="1:9" ht="12.75" customHeight="1" x14ac:dyDescent="0.2">
      <c r="A182" s="6" t="s">
        <v>9</v>
      </c>
      <c r="B182" s="7" t="s">
        <v>10</v>
      </c>
      <c r="C182" s="8">
        <v>2135743</v>
      </c>
      <c r="D182" s="9">
        <v>44041</v>
      </c>
      <c r="E182" s="7" t="s">
        <v>28</v>
      </c>
      <c r="F182" s="7" t="s">
        <v>29</v>
      </c>
      <c r="G182" s="7" t="s">
        <v>26</v>
      </c>
      <c r="H182" s="7" t="s">
        <v>177</v>
      </c>
      <c r="I182" s="10">
        <v>198299.68</v>
      </c>
    </row>
    <row r="183" spans="1:9" ht="12.75" customHeight="1" x14ac:dyDescent="0.2">
      <c r="A183" s="6" t="s">
        <v>9</v>
      </c>
      <c r="B183" s="7" t="s">
        <v>10</v>
      </c>
      <c r="C183" s="8">
        <v>2135768</v>
      </c>
      <c r="D183" s="9">
        <v>44041</v>
      </c>
      <c r="E183" s="7" t="s">
        <v>84</v>
      </c>
      <c r="F183" s="7" t="s">
        <v>85</v>
      </c>
      <c r="G183" s="7" t="s">
        <v>13</v>
      </c>
      <c r="H183" s="7" t="s">
        <v>86</v>
      </c>
      <c r="I183" s="10">
        <v>25087.67</v>
      </c>
    </row>
    <row r="184" spans="1:9" ht="12.75" customHeight="1" x14ac:dyDescent="0.2">
      <c r="A184" s="6" t="s">
        <v>9</v>
      </c>
      <c r="B184" s="7" t="s">
        <v>10</v>
      </c>
      <c r="C184" s="8">
        <v>2135768</v>
      </c>
      <c r="D184" s="9">
        <v>44041</v>
      </c>
      <c r="E184" s="7" t="s">
        <v>11</v>
      </c>
      <c r="F184" s="7" t="s">
        <v>246</v>
      </c>
      <c r="G184" s="7" t="s">
        <v>13</v>
      </c>
      <c r="H184" s="7" t="s">
        <v>86</v>
      </c>
      <c r="I184" s="10">
        <v>26332</v>
      </c>
    </row>
    <row r="185" spans="1:9" ht="12.75" customHeight="1" x14ac:dyDescent="0.2">
      <c r="A185" s="6" t="s">
        <v>9</v>
      </c>
      <c r="B185" s="7" t="s">
        <v>10</v>
      </c>
      <c r="C185" s="8">
        <v>2135790</v>
      </c>
      <c r="D185" s="9">
        <v>44041</v>
      </c>
      <c r="E185" s="7" t="s">
        <v>40</v>
      </c>
      <c r="F185" s="7" t="s">
        <v>41</v>
      </c>
      <c r="G185" s="7" t="s">
        <v>42</v>
      </c>
      <c r="H185" s="7" t="s">
        <v>88</v>
      </c>
      <c r="I185" s="10">
        <v>35175.360000000001</v>
      </c>
    </row>
    <row r="186" spans="1:9" ht="12.75" customHeight="1" x14ac:dyDescent="0.2">
      <c r="A186" s="6" t="s">
        <v>9</v>
      </c>
      <c r="B186" s="7" t="s">
        <v>10</v>
      </c>
      <c r="C186" s="8">
        <v>2135792</v>
      </c>
      <c r="D186" s="9">
        <v>44041</v>
      </c>
      <c r="E186" s="7" t="s">
        <v>247</v>
      </c>
      <c r="F186" s="7" t="s">
        <v>248</v>
      </c>
      <c r="G186" s="7" t="s">
        <v>13</v>
      </c>
      <c r="H186" s="7" t="s">
        <v>249</v>
      </c>
      <c r="I186" s="10">
        <v>929936</v>
      </c>
    </row>
    <row r="187" spans="1:9" ht="12.75" customHeight="1" x14ac:dyDescent="0.2">
      <c r="A187" s="6" t="s">
        <v>9</v>
      </c>
      <c r="B187" s="7" t="s">
        <v>10</v>
      </c>
      <c r="C187" s="8">
        <v>2135792</v>
      </c>
      <c r="D187" s="9">
        <v>44041</v>
      </c>
      <c r="E187" s="7" t="s">
        <v>247</v>
      </c>
      <c r="F187" s="7" t="s">
        <v>246</v>
      </c>
      <c r="G187" s="7" t="s">
        <v>13</v>
      </c>
      <c r="H187" s="7" t="s">
        <v>249</v>
      </c>
      <c r="I187" s="10">
        <v>43890</v>
      </c>
    </row>
    <row r="188" spans="1:9" ht="12.75" customHeight="1" x14ac:dyDescent="0.2">
      <c r="A188" s="6" t="s">
        <v>9</v>
      </c>
      <c r="B188" s="7" t="s">
        <v>10</v>
      </c>
      <c r="C188" s="8">
        <v>2135792</v>
      </c>
      <c r="D188" s="9">
        <v>44041</v>
      </c>
      <c r="E188" s="7" t="s">
        <v>247</v>
      </c>
      <c r="F188" s="7" t="s">
        <v>246</v>
      </c>
      <c r="G188" s="7" t="s">
        <v>13</v>
      </c>
      <c r="H188" s="7" t="s">
        <v>249</v>
      </c>
      <c r="I188" s="10">
        <v>39678</v>
      </c>
    </row>
    <row r="189" spans="1:9" ht="12.75" customHeight="1" x14ac:dyDescent="0.2">
      <c r="A189" s="6" t="s">
        <v>9</v>
      </c>
      <c r="B189" s="7" t="s">
        <v>10</v>
      </c>
      <c r="C189" s="8">
        <v>2135798</v>
      </c>
      <c r="D189" s="9">
        <v>44041</v>
      </c>
      <c r="E189" s="7" t="s">
        <v>250</v>
      </c>
      <c r="F189" s="7" t="s">
        <v>251</v>
      </c>
      <c r="G189" s="7" t="s">
        <v>13</v>
      </c>
      <c r="H189" s="7" t="s">
        <v>130</v>
      </c>
      <c r="I189" s="10">
        <v>55050</v>
      </c>
    </row>
    <row r="190" spans="1:9" ht="12.75" customHeight="1" x14ac:dyDescent="0.2">
      <c r="A190" s="6" t="s">
        <v>9</v>
      </c>
      <c r="B190" s="7" t="s">
        <v>10</v>
      </c>
      <c r="C190" s="8">
        <v>2135801</v>
      </c>
      <c r="D190" s="9">
        <v>44041</v>
      </c>
      <c r="E190" s="7" t="s">
        <v>252</v>
      </c>
      <c r="F190" s="7" t="s">
        <v>101</v>
      </c>
      <c r="G190" s="7" t="s">
        <v>102</v>
      </c>
      <c r="H190" s="7" t="s">
        <v>253</v>
      </c>
      <c r="I190" s="10">
        <v>39434.78</v>
      </c>
    </row>
    <row r="191" spans="1:9" ht="12.75" customHeight="1" x14ac:dyDescent="0.2">
      <c r="A191" s="6" t="s">
        <v>9</v>
      </c>
      <c r="B191" s="7" t="s">
        <v>10</v>
      </c>
      <c r="C191" s="8">
        <v>2135821</v>
      </c>
      <c r="D191" s="9">
        <v>44041</v>
      </c>
      <c r="E191" s="7" t="s">
        <v>161</v>
      </c>
      <c r="F191" s="7" t="s">
        <v>254</v>
      </c>
      <c r="G191" s="7" t="s">
        <v>48</v>
      </c>
      <c r="H191" s="7" t="s">
        <v>255</v>
      </c>
      <c r="I191" s="10">
        <v>123588</v>
      </c>
    </row>
    <row r="192" spans="1:9" ht="12.75" customHeight="1" x14ac:dyDescent="0.2">
      <c r="A192" s="6" t="s">
        <v>9</v>
      </c>
      <c r="B192" s="7" t="s">
        <v>10</v>
      </c>
      <c r="C192" s="8">
        <v>2135829</v>
      </c>
      <c r="D192" s="9">
        <v>44041</v>
      </c>
      <c r="E192" s="7" t="s">
        <v>161</v>
      </c>
      <c r="F192" s="7" t="s">
        <v>162</v>
      </c>
      <c r="G192" s="7" t="s">
        <v>48</v>
      </c>
      <c r="H192" s="7" t="s">
        <v>163</v>
      </c>
      <c r="I192" s="10">
        <v>257948</v>
      </c>
    </row>
    <row r="193" spans="1:9" ht="12.75" customHeight="1" x14ac:dyDescent="0.2">
      <c r="A193" s="6" t="s">
        <v>9</v>
      </c>
      <c r="B193" s="7" t="s">
        <v>10</v>
      </c>
      <c r="C193" s="8">
        <v>2135837</v>
      </c>
      <c r="D193" s="9">
        <v>44041</v>
      </c>
      <c r="E193" s="7" t="s">
        <v>46</v>
      </c>
      <c r="F193" s="7" t="s">
        <v>12</v>
      </c>
      <c r="G193" s="7" t="s">
        <v>26</v>
      </c>
      <c r="H193" s="7" t="s">
        <v>256</v>
      </c>
      <c r="I193" s="10">
        <v>66736</v>
      </c>
    </row>
    <row r="194" spans="1:9" ht="12.75" customHeight="1" x14ac:dyDescent="0.2">
      <c r="A194" s="6" t="s">
        <v>9</v>
      </c>
      <c r="B194" s="7" t="s">
        <v>10</v>
      </c>
      <c r="C194" s="8">
        <v>2135837</v>
      </c>
      <c r="D194" s="9">
        <v>44041</v>
      </c>
      <c r="E194" s="7" t="s">
        <v>257</v>
      </c>
      <c r="F194" s="7" t="s">
        <v>68</v>
      </c>
      <c r="G194" s="7" t="s">
        <v>26</v>
      </c>
      <c r="H194" s="7" t="s">
        <v>256</v>
      </c>
      <c r="I194" s="10">
        <v>48375.25</v>
      </c>
    </row>
    <row r="195" spans="1:9" ht="12.75" customHeight="1" x14ac:dyDescent="0.2">
      <c r="A195" s="6" t="s">
        <v>9</v>
      </c>
      <c r="B195" s="7" t="s">
        <v>10</v>
      </c>
      <c r="C195" s="8">
        <v>2135837</v>
      </c>
      <c r="D195" s="9">
        <v>44041</v>
      </c>
      <c r="E195" s="7" t="s">
        <v>257</v>
      </c>
      <c r="F195" s="7" t="s">
        <v>68</v>
      </c>
      <c r="G195" s="7" t="s">
        <v>26</v>
      </c>
      <c r="H195" s="7" t="s">
        <v>256</v>
      </c>
      <c r="I195" s="10">
        <v>227313.52</v>
      </c>
    </row>
    <row r="196" spans="1:9" ht="12.75" customHeight="1" x14ac:dyDescent="0.2">
      <c r="A196" s="6" t="s">
        <v>9</v>
      </c>
      <c r="B196" s="7" t="s">
        <v>10</v>
      </c>
      <c r="C196" s="8">
        <v>2135837</v>
      </c>
      <c r="D196" s="9">
        <v>44041</v>
      </c>
      <c r="E196" s="7" t="s">
        <v>257</v>
      </c>
      <c r="F196" s="7" t="s">
        <v>68</v>
      </c>
      <c r="G196" s="7" t="s">
        <v>26</v>
      </c>
      <c r="H196" s="7" t="s">
        <v>256</v>
      </c>
      <c r="I196" s="10">
        <v>50847.31</v>
      </c>
    </row>
    <row r="197" spans="1:9" ht="12.75" customHeight="1" x14ac:dyDescent="0.2">
      <c r="A197" s="6" t="s">
        <v>9</v>
      </c>
      <c r="B197" s="7" t="s">
        <v>10</v>
      </c>
      <c r="C197" s="8">
        <v>2135837</v>
      </c>
      <c r="D197" s="9">
        <v>44041</v>
      </c>
      <c r="E197" s="7" t="s">
        <v>257</v>
      </c>
      <c r="F197" s="7" t="s">
        <v>68</v>
      </c>
      <c r="G197" s="7" t="s">
        <v>26</v>
      </c>
      <c r="H197" s="7" t="s">
        <v>256</v>
      </c>
      <c r="I197" s="10">
        <v>45473.7</v>
      </c>
    </row>
    <row r="198" spans="1:9" ht="12.75" customHeight="1" x14ac:dyDescent="0.2">
      <c r="A198" s="6" t="s">
        <v>9</v>
      </c>
      <c r="B198" s="7" t="s">
        <v>10</v>
      </c>
      <c r="C198" s="8">
        <v>2135837</v>
      </c>
      <c r="D198" s="9">
        <v>44041</v>
      </c>
      <c r="E198" s="7" t="s">
        <v>257</v>
      </c>
      <c r="F198" s="7" t="s">
        <v>68</v>
      </c>
      <c r="G198" s="7" t="s">
        <v>26</v>
      </c>
      <c r="H198" s="7" t="s">
        <v>256</v>
      </c>
      <c r="I198" s="10">
        <v>65867.86</v>
      </c>
    </row>
    <row r="199" spans="1:9" ht="12.75" customHeight="1" x14ac:dyDescent="0.2">
      <c r="A199" s="6" t="s">
        <v>9</v>
      </c>
      <c r="B199" s="7" t="s">
        <v>10</v>
      </c>
      <c r="C199" s="8">
        <v>2135837</v>
      </c>
      <c r="D199" s="9">
        <v>44041</v>
      </c>
      <c r="E199" s="7" t="s">
        <v>257</v>
      </c>
      <c r="F199" s="7" t="s">
        <v>68</v>
      </c>
      <c r="G199" s="7" t="s">
        <v>26</v>
      </c>
      <c r="H199" s="7" t="s">
        <v>256</v>
      </c>
      <c r="I199" s="10">
        <v>42992.92</v>
      </c>
    </row>
    <row r="200" spans="1:9" ht="12.75" customHeight="1" x14ac:dyDescent="0.2">
      <c r="A200" s="6" t="s">
        <v>9</v>
      </c>
      <c r="B200" s="7" t="s">
        <v>10</v>
      </c>
      <c r="C200" s="8">
        <v>2135837</v>
      </c>
      <c r="D200" s="9">
        <v>44041</v>
      </c>
      <c r="E200" s="7" t="s">
        <v>257</v>
      </c>
      <c r="F200" s="7" t="s">
        <v>68</v>
      </c>
      <c r="G200" s="7" t="s">
        <v>26</v>
      </c>
      <c r="H200" s="7" t="s">
        <v>256</v>
      </c>
      <c r="I200" s="10">
        <v>73811.89</v>
      </c>
    </row>
    <row r="201" spans="1:9" ht="12.75" customHeight="1" x14ac:dyDescent="0.2">
      <c r="A201" s="6" t="s">
        <v>9</v>
      </c>
      <c r="B201" s="7" t="s">
        <v>10</v>
      </c>
      <c r="C201" s="8">
        <v>2135837</v>
      </c>
      <c r="D201" s="9">
        <v>44041</v>
      </c>
      <c r="E201" s="7" t="s">
        <v>257</v>
      </c>
      <c r="F201" s="7" t="s">
        <v>68</v>
      </c>
      <c r="G201" s="7" t="s">
        <v>26</v>
      </c>
      <c r="H201" s="7" t="s">
        <v>256</v>
      </c>
      <c r="I201" s="10">
        <v>53373.25</v>
      </c>
    </row>
    <row r="202" spans="1:9" ht="12.75" customHeight="1" x14ac:dyDescent="0.2">
      <c r="A202" s="6" t="s">
        <v>9</v>
      </c>
      <c r="B202" s="7" t="s">
        <v>10</v>
      </c>
      <c r="C202" s="8">
        <v>2135839</v>
      </c>
      <c r="D202" s="9">
        <v>44041</v>
      </c>
      <c r="E202" s="7" t="s">
        <v>161</v>
      </c>
      <c r="F202" s="7" t="s">
        <v>254</v>
      </c>
      <c r="G202" s="7" t="s">
        <v>48</v>
      </c>
      <c r="H202" s="7" t="s">
        <v>258</v>
      </c>
      <c r="I202" s="10">
        <v>111755</v>
      </c>
    </row>
    <row r="203" spans="1:9" ht="12.75" customHeight="1" x14ac:dyDescent="0.2">
      <c r="A203" s="6" t="s">
        <v>9</v>
      </c>
      <c r="B203" s="7" t="s">
        <v>10</v>
      </c>
      <c r="C203" s="8">
        <v>2135840</v>
      </c>
      <c r="D203" s="9">
        <v>44041</v>
      </c>
      <c r="E203" s="7" t="s">
        <v>161</v>
      </c>
      <c r="F203" s="7" t="s">
        <v>162</v>
      </c>
      <c r="G203" s="7" t="s">
        <v>48</v>
      </c>
      <c r="H203" s="7" t="s">
        <v>259</v>
      </c>
      <c r="I203" s="10">
        <v>72616.75</v>
      </c>
    </row>
    <row r="204" spans="1:9" ht="12.75" customHeight="1" x14ac:dyDescent="0.2">
      <c r="A204" s="6" t="s">
        <v>9</v>
      </c>
      <c r="B204" s="7" t="s">
        <v>10</v>
      </c>
      <c r="C204" s="8">
        <v>2136144</v>
      </c>
      <c r="D204" s="9">
        <v>44043</v>
      </c>
      <c r="E204" s="7" t="s">
        <v>260</v>
      </c>
      <c r="F204" s="7" t="s">
        <v>261</v>
      </c>
      <c r="G204" s="7" t="s">
        <v>13</v>
      </c>
      <c r="H204" s="7" t="s">
        <v>262</v>
      </c>
      <c r="I204" s="10">
        <v>348155.25</v>
      </c>
    </row>
    <row r="205" spans="1:9" ht="12.75" customHeight="1" x14ac:dyDescent="0.2">
      <c r="A205" s="6" t="s">
        <v>9</v>
      </c>
      <c r="B205" s="7" t="s">
        <v>10</v>
      </c>
      <c r="C205" s="8">
        <v>2136171</v>
      </c>
      <c r="D205" s="9">
        <v>44043</v>
      </c>
      <c r="E205" s="7" t="s">
        <v>46</v>
      </c>
      <c r="F205" s="7" t="s">
        <v>263</v>
      </c>
      <c r="G205" s="7" t="s">
        <v>48</v>
      </c>
      <c r="H205" s="7" t="s">
        <v>147</v>
      </c>
      <c r="I205" s="10">
        <v>49450</v>
      </c>
    </row>
    <row r="206" spans="1:9" ht="12.75" customHeight="1" x14ac:dyDescent="0.2">
      <c r="A206" s="6" t="s">
        <v>9</v>
      </c>
      <c r="B206" s="7" t="s">
        <v>10</v>
      </c>
      <c r="C206" s="8">
        <v>2136187</v>
      </c>
      <c r="D206" s="9">
        <v>44043</v>
      </c>
      <c r="E206" s="7" t="s">
        <v>59</v>
      </c>
      <c r="F206" s="7" t="s">
        <v>251</v>
      </c>
      <c r="G206" s="7" t="s">
        <v>61</v>
      </c>
      <c r="H206" s="7" t="s">
        <v>264</v>
      </c>
      <c r="I206" s="10">
        <v>70200</v>
      </c>
    </row>
    <row r="207" spans="1:9" ht="12.75" customHeight="1" x14ac:dyDescent="0.2">
      <c r="A207" s="6" t="s">
        <v>9</v>
      </c>
      <c r="B207" s="7" t="s">
        <v>10</v>
      </c>
      <c r="C207" s="8">
        <v>2136187</v>
      </c>
      <c r="D207" s="9">
        <v>44043</v>
      </c>
      <c r="E207" s="7" t="s">
        <v>59</v>
      </c>
      <c r="F207" s="7" t="s">
        <v>251</v>
      </c>
      <c r="G207" s="7" t="s">
        <v>61</v>
      </c>
      <c r="H207" s="7" t="s">
        <v>264</v>
      </c>
      <c r="I207" s="10">
        <v>112320</v>
      </c>
    </row>
    <row r="208" spans="1:9" ht="12.75" customHeight="1" x14ac:dyDescent="0.2">
      <c r="A208" s="6" t="s">
        <v>9</v>
      </c>
      <c r="B208" s="7" t="s">
        <v>10</v>
      </c>
      <c r="C208" s="8">
        <v>2136212</v>
      </c>
      <c r="D208" s="9">
        <v>44043</v>
      </c>
      <c r="E208" s="7" t="s">
        <v>265</v>
      </c>
      <c r="F208" s="7" t="s">
        <v>266</v>
      </c>
      <c r="G208" s="7" t="s">
        <v>26</v>
      </c>
      <c r="H208" s="7" t="s">
        <v>267</v>
      </c>
      <c r="I208" s="10">
        <v>54000</v>
      </c>
    </row>
    <row r="209" spans="1:9" ht="12.75" customHeight="1" x14ac:dyDescent="0.2">
      <c r="A209" s="6" t="s">
        <v>9</v>
      </c>
      <c r="B209" s="7" t="s">
        <v>10</v>
      </c>
      <c r="C209" s="8">
        <v>2136212</v>
      </c>
      <c r="D209" s="9">
        <v>44043</v>
      </c>
      <c r="E209" s="7" t="s">
        <v>265</v>
      </c>
      <c r="F209" s="7" t="s">
        <v>266</v>
      </c>
      <c r="G209" s="7" t="s">
        <v>26</v>
      </c>
      <c r="H209" s="7" t="s">
        <v>267</v>
      </c>
      <c r="I209" s="10">
        <v>54000</v>
      </c>
    </row>
    <row r="210" spans="1:9" ht="12.75" customHeight="1" x14ac:dyDescent="0.2">
      <c r="A210" s="6" t="s">
        <v>9</v>
      </c>
      <c r="B210" s="7" t="s">
        <v>10</v>
      </c>
      <c r="C210" s="8">
        <v>2136273</v>
      </c>
      <c r="D210" s="9">
        <v>44043</v>
      </c>
      <c r="E210" s="7" t="s">
        <v>50</v>
      </c>
      <c r="F210" s="7" t="s">
        <v>124</v>
      </c>
      <c r="G210" s="7" t="s">
        <v>79</v>
      </c>
      <c r="H210" s="7" t="s">
        <v>268</v>
      </c>
      <c r="I210" s="10">
        <v>85275</v>
      </c>
    </row>
    <row r="211" spans="1:9" ht="12.75" customHeight="1" x14ac:dyDescent="0.2">
      <c r="A211" s="6" t="s">
        <v>9</v>
      </c>
      <c r="B211" s="7" t="s">
        <v>10</v>
      </c>
      <c r="C211" s="8">
        <v>2136311</v>
      </c>
      <c r="D211" s="9">
        <v>44043</v>
      </c>
      <c r="E211" s="7" t="s">
        <v>77</v>
      </c>
      <c r="F211" s="7" t="s">
        <v>269</v>
      </c>
      <c r="G211" s="7" t="s">
        <v>79</v>
      </c>
      <c r="H211" s="7" t="s">
        <v>270</v>
      </c>
      <c r="I211" s="10">
        <v>26523.88</v>
      </c>
    </row>
    <row r="212" spans="1:9" ht="12.75" customHeight="1" x14ac:dyDescent="0.2">
      <c r="A212" s="6" t="s">
        <v>9</v>
      </c>
      <c r="B212" s="7" t="s">
        <v>10</v>
      </c>
      <c r="C212" s="8">
        <v>2136312</v>
      </c>
      <c r="D212" s="9">
        <v>44043</v>
      </c>
      <c r="E212" s="7" t="s">
        <v>40</v>
      </c>
      <c r="F212" s="7" t="s">
        <v>44</v>
      </c>
      <c r="G212" s="7" t="s">
        <v>42</v>
      </c>
      <c r="H212" s="7" t="s">
        <v>81</v>
      </c>
      <c r="I212" s="10">
        <v>62521.2</v>
      </c>
    </row>
    <row r="213" spans="1:9" ht="12.75" customHeight="1" x14ac:dyDescent="0.2">
      <c r="A213" s="6" t="s">
        <v>9</v>
      </c>
      <c r="B213" s="7" t="s">
        <v>10</v>
      </c>
      <c r="C213" s="8">
        <v>2136312</v>
      </c>
      <c r="D213" s="9">
        <v>44043</v>
      </c>
      <c r="E213" s="7" t="s">
        <v>40</v>
      </c>
      <c r="F213" s="7" t="s">
        <v>271</v>
      </c>
      <c r="G213" s="7" t="s">
        <v>42</v>
      </c>
      <c r="H213" s="7" t="s">
        <v>81</v>
      </c>
      <c r="I213" s="10">
        <v>30407.52</v>
      </c>
    </row>
    <row r="214" spans="1:9" ht="12.75" customHeight="1" x14ac:dyDescent="0.2">
      <c r="A214" s="6" t="s">
        <v>9</v>
      </c>
      <c r="B214" s="7" t="s">
        <v>10</v>
      </c>
      <c r="C214" s="8">
        <v>2136312</v>
      </c>
      <c r="D214" s="9">
        <v>44043</v>
      </c>
      <c r="E214" s="7" t="s">
        <v>40</v>
      </c>
      <c r="F214" s="7" t="s">
        <v>271</v>
      </c>
      <c r="G214" s="7" t="s">
        <v>42</v>
      </c>
      <c r="H214" s="7" t="s">
        <v>81</v>
      </c>
      <c r="I214" s="10">
        <v>46724.88</v>
      </c>
    </row>
    <row r="215" spans="1:9" ht="12.75" customHeight="1" x14ac:dyDescent="0.2">
      <c r="A215" s="6" t="s">
        <v>9</v>
      </c>
      <c r="B215" s="7" t="s">
        <v>10</v>
      </c>
      <c r="C215" s="8">
        <v>2136333</v>
      </c>
      <c r="D215" s="9">
        <v>44043</v>
      </c>
      <c r="E215" s="7" t="s">
        <v>40</v>
      </c>
      <c r="F215" s="7" t="s">
        <v>44</v>
      </c>
      <c r="G215" s="7" t="s">
        <v>42</v>
      </c>
      <c r="H215" s="7" t="s">
        <v>125</v>
      </c>
      <c r="I215" s="10">
        <v>90000</v>
      </c>
    </row>
    <row r="216" spans="1:9" ht="12.75" customHeight="1" x14ac:dyDescent="0.2">
      <c r="A216" s="6" t="s">
        <v>9</v>
      </c>
      <c r="B216" s="7" t="s">
        <v>10</v>
      </c>
      <c r="C216" s="8">
        <v>2136347</v>
      </c>
      <c r="D216" s="9">
        <v>44043</v>
      </c>
      <c r="E216" s="7" t="s">
        <v>129</v>
      </c>
      <c r="F216" s="7" t="s">
        <v>78</v>
      </c>
      <c r="G216" s="7" t="s">
        <v>33</v>
      </c>
      <c r="H216" s="7" t="s">
        <v>130</v>
      </c>
      <c r="I216" s="10">
        <v>62488.89</v>
      </c>
    </row>
  </sheetData>
  <conditionalFormatting sqref="I2:I216">
    <cfRule type="cellIs" dxfId="0" priority="1" stopIfTrue="1" operator="lessThan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2021-05-23T21:35:16Z</dcterms:modified>
</cp:coreProperties>
</file>