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560" tabRatio="500"/>
  </bookViews>
  <sheets>
    <sheet name="trial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4" i="1" l="1"/>
  <c r="C194" i="1"/>
  <c r="B194" i="1"/>
  <c r="D193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C193" i="1"/>
  <c r="B193" i="1"/>
</calcChain>
</file>

<file path=xl/sharedStrings.xml><?xml version="1.0" encoding="utf-8"?>
<sst xmlns="http://schemas.openxmlformats.org/spreadsheetml/2006/main" count="10" uniqueCount="10">
  <si>
    <t>Max</t>
  </si>
  <si>
    <t>Average</t>
  </si>
  <si>
    <t>Waiting List total: 2</t>
  </si>
  <si>
    <t>Free meals given out to waiting customers: 56</t>
  </si>
  <si>
    <t>Total Arrival Amounts:</t>
  </si>
  <si>
    <t>Small Count: 1436 Large Count: 983 Group Total Count :2419</t>
  </si>
  <si>
    <t>Seated Totals:</t>
  </si>
  <si>
    <t>Small Count: 111 LargeCount: 93 Total: 204</t>
  </si>
  <si>
    <t>The number of customers seated total: 808</t>
  </si>
  <si>
    <t># still eating after 2am...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</si>
</sst>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abSelected="1" topLeftCell="A177" workbookViewId="0">
      <selection activeCell="D203" sqref="D203"/>
    </sheetView>
  </sheetViews>
  <sheetFormatPr baseColWidth="10" defaultRowHeight="15" x14ac:dyDescent="0"/>
  <sheetData>
    <row r="1" spans="1:4">
      <c r="A1">
        <v>25</v>
      </c>
      <c r="B1">
        <v>0</v>
      </c>
      <c r="C1">
        <v>0</v>
      </c>
      <c r="D1">
        <f t="shared" ref="D1:D64" si="0">B1-C1</f>
        <v>0</v>
      </c>
    </row>
    <row r="2" spans="1:4">
      <c r="A2">
        <v>222</v>
      </c>
      <c r="B2">
        <v>0</v>
      </c>
      <c r="C2">
        <v>0</v>
      </c>
      <c r="D2">
        <f t="shared" si="0"/>
        <v>0</v>
      </c>
    </row>
    <row r="3" spans="1:4">
      <c r="A3">
        <v>279</v>
      </c>
      <c r="B3">
        <v>0</v>
      </c>
      <c r="C3">
        <v>0</v>
      </c>
      <c r="D3">
        <f t="shared" si="0"/>
        <v>0</v>
      </c>
    </row>
    <row r="4" spans="1:4">
      <c r="A4">
        <v>251</v>
      </c>
      <c r="B4">
        <v>0</v>
      </c>
      <c r="C4">
        <v>0</v>
      </c>
      <c r="D4">
        <f t="shared" si="0"/>
        <v>0</v>
      </c>
    </row>
    <row r="5" spans="1:4">
      <c r="A5">
        <v>137</v>
      </c>
      <c r="B5">
        <v>0</v>
      </c>
      <c r="C5">
        <v>0</v>
      </c>
      <c r="D5">
        <f t="shared" si="0"/>
        <v>0</v>
      </c>
    </row>
    <row r="6" spans="1:4">
      <c r="A6">
        <v>182</v>
      </c>
      <c r="B6">
        <v>0</v>
      </c>
      <c r="C6">
        <v>0</v>
      </c>
      <c r="D6">
        <f t="shared" si="0"/>
        <v>0</v>
      </c>
    </row>
    <row r="7" spans="1:4">
      <c r="A7">
        <v>26</v>
      </c>
      <c r="B7">
        <v>0</v>
      </c>
      <c r="C7">
        <v>0</v>
      </c>
      <c r="D7">
        <f t="shared" si="0"/>
        <v>0</v>
      </c>
    </row>
    <row r="8" spans="1:4">
      <c r="A8">
        <v>156</v>
      </c>
      <c r="B8">
        <v>0</v>
      </c>
      <c r="C8">
        <v>0</v>
      </c>
      <c r="D8">
        <f t="shared" si="0"/>
        <v>0</v>
      </c>
    </row>
    <row r="9" spans="1:4">
      <c r="A9">
        <v>158</v>
      </c>
      <c r="B9">
        <v>0</v>
      </c>
      <c r="C9">
        <v>0</v>
      </c>
      <c r="D9">
        <f t="shared" si="0"/>
        <v>0</v>
      </c>
    </row>
    <row r="10" spans="1:4">
      <c r="A10">
        <v>233</v>
      </c>
      <c r="B10">
        <v>0</v>
      </c>
      <c r="C10">
        <v>0</v>
      </c>
      <c r="D10">
        <f t="shared" si="0"/>
        <v>0</v>
      </c>
    </row>
    <row r="11" spans="1:4">
      <c r="A11">
        <v>56</v>
      </c>
      <c r="B11">
        <v>0</v>
      </c>
      <c r="C11">
        <v>0</v>
      </c>
      <c r="D11">
        <f t="shared" si="0"/>
        <v>0</v>
      </c>
    </row>
    <row r="12" spans="1:4">
      <c r="A12">
        <v>296</v>
      </c>
      <c r="B12">
        <v>0</v>
      </c>
      <c r="C12">
        <v>0</v>
      </c>
      <c r="D12">
        <f t="shared" si="0"/>
        <v>0</v>
      </c>
    </row>
    <row r="13" spans="1:4">
      <c r="A13">
        <v>319</v>
      </c>
      <c r="B13">
        <v>0</v>
      </c>
      <c r="C13">
        <v>0</v>
      </c>
      <c r="D13">
        <f t="shared" si="0"/>
        <v>0</v>
      </c>
    </row>
    <row r="14" spans="1:4">
      <c r="A14">
        <v>83</v>
      </c>
      <c r="B14">
        <v>0</v>
      </c>
      <c r="C14">
        <v>0</v>
      </c>
      <c r="D14">
        <f t="shared" si="0"/>
        <v>0</v>
      </c>
    </row>
    <row r="15" spans="1:4">
      <c r="A15">
        <v>297</v>
      </c>
      <c r="B15">
        <v>0</v>
      </c>
      <c r="C15">
        <v>0</v>
      </c>
      <c r="D15">
        <f t="shared" si="0"/>
        <v>0</v>
      </c>
    </row>
    <row r="16" spans="1:4">
      <c r="A16">
        <v>67</v>
      </c>
      <c r="B16">
        <v>0</v>
      </c>
      <c r="C16">
        <v>0</v>
      </c>
      <c r="D16">
        <f t="shared" si="0"/>
        <v>0</v>
      </c>
    </row>
    <row r="17" spans="1:4">
      <c r="A17">
        <v>61</v>
      </c>
      <c r="B17">
        <v>0</v>
      </c>
      <c r="C17">
        <v>0</v>
      </c>
      <c r="D17">
        <f t="shared" si="0"/>
        <v>0</v>
      </c>
    </row>
    <row r="18" spans="1:4">
      <c r="A18">
        <v>206</v>
      </c>
      <c r="B18">
        <v>0</v>
      </c>
      <c r="C18">
        <v>0</v>
      </c>
      <c r="D18">
        <f t="shared" si="0"/>
        <v>0</v>
      </c>
    </row>
    <row r="19" spans="1:4">
      <c r="A19">
        <v>77</v>
      </c>
      <c r="B19">
        <v>0</v>
      </c>
      <c r="C19">
        <v>0</v>
      </c>
      <c r="D19">
        <f t="shared" si="0"/>
        <v>0</v>
      </c>
    </row>
    <row r="20" spans="1:4">
      <c r="A20">
        <v>113</v>
      </c>
      <c r="B20">
        <v>0</v>
      </c>
      <c r="C20">
        <v>0</v>
      </c>
      <c r="D20">
        <f t="shared" si="0"/>
        <v>0</v>
      </c>
    </row>
    <row r="21" spans="1:4">
      <c r="A21">
        <v>250</v>
      </c>
      <c r="B21">
        <v>0</v>
      </c>
      <c r="C21">
        <v>0</v>
      </c>
      <c r="D21">
        <f t="shared" si="0"/>
        <v>0</v>
      </c>
    </row>
    <row r="22" spans="1:4">
      <c r="A22">
        <v>400</v>
      </c>
      <c r="B22">
        <v>0</v>
      </c>
      <c r="C22">
        <v>0</v>
      </c>
      <c r="D22">
        <f t="shared" si="0"/>
        <v>0</v>
      </c>
    </row>
    <row r="23" spans="1:4">
      <c r="A23">
        <v>333</v>
      </c>
      <c r="B23">
        <v>0</v>
      </c>
      <c r="C23">
        <v>2280</v>
      </c>
      <c r="D23">
        <f t="shared" si="0"/>
        <v>-2280</v>
      </c>
    </row>
    <row r="24" spans="1:4">
      <c r="A24">
        <v>176</v>
      </c>
      <c r="B24">
        <v>0</v>
      </c>
      <c r="C24">
        <v>0</v>
      </c>
      <c r="D24">
        <f t="shared" si="0"/>
        <v>0</v>
      </c>
    </row>
    <row r="25" spans="1:4">
      <c r="A25">
        <v>446</v>
      </c>
      <c r="B25">
        <v>2900</v>
      </c>
      <c r="C25">
        <v>2088</v>
      </c>
      <c r="D25">
        <f t="shared" si="0"/>
        <v>812</v>
      </c>
    </row>
    <row r="26" spans="1:4">
      <c r="A26">
        <v>413</v>
      </c>
      <c r="B26">
        <v>1800</v>
      </c>
      <c r="C26">
        <v>2083</v>
      </c>
      <c r="D26">
        <f t="shared" si="0"/>
        <v>-283</v>
      </c>
    </row>
    <row r="27" spans="1:4">
      <c r="A27">
        <v>157</v>
      </c>
      <c r="B27">
        <v>0</v>
      </c>
      <c r="C27">
        <v>0</v>
      </c>
      <c r="D27">
        <f t="shared" si="0"/>
        <v>0</v>
      </c>
    </row>
    <row r="28" spans="1:4">
      <c r="A28">
        <v>493</v>
      </c>
      <c r="B28">
        <v>2900</v>
      </c>
      <c r="C28">
        <v>2423</v>
      </c>
      <c r="D28">
        <f t="shared" si="0"/>
        <v>477</v>
      </c>
    </row>
    <row r="29" spans="1:4">
      <c r="A29">
        <v>358</v>
      </c>
      <c r="B29">
        <v>0</v>
      </c>
      <c r="C29">
        <v>1605</v>
      </c>
      <c r="D29">
        <f t="shared" si="0"/>
        <v>-1605</v>
      </c>
    </row>
    <row r="30" spans="1:4">
      <c r="A30">
        <v>537</v>
      </c>
      <c r="B30">
        <v>4000</v>
      </c>
      <c r="C30">
        <v>2004</v>
      </c>
      <c r="D30">
        <f t="shared" si="0"/>
        <v>1996</v>
      </c>
    </row>
    <row r="31" spans="1:4">
      <c r="A31">
        <v>495</v>
      </c>
      <c r="B31">
        <v>3100</v>
      </c>
      <c r="C31">
        <v>3767</v>
      </c>
      <c r="D31">
        <f t="shared" si="0"/>
        <v>-667</v>
      </c>
    </row>
    <row r="32" spans="1:4">
      <c r="A32">
        <v>374</v>
      </c>
      <c r="B32">
        <v>1800</v>
      </c>
      <c r="C32">
        <v>1981</v>
      </c>
      <c r="D32">
        <f t="shared" si="0"/>
        <v>-181</v>
      </c>
    </row>
    <row r="33" spans="1:4">
      <c r="A33">
        <v>363</v>
      </c>
      <c r="B33">
        <v>0</v>
      </c>
      <c r="C33">
        <v>2335</v>
      </c>
      <c r="D33">
        <f t="shared" si="0"/>
        <v>-2335</v>
      </c>
    </row>
    <row r="34" spans="1:4">
      <c r="A34">
        <v>424</v>
      </c>
      <c r="B34">
        <v>1800</v>
      </c>
      <c r="C34">
        <v>2083</v>
      </c>
      <c r="D34">
        <f t="shared" si="0"/>
        <v>-283</v>
      </c>
    </row>
    <row r="35" spans="1:4">
      <c r="A35">
        <v>654</v>
      </c>
      <c r="B35">
        <v>7800</v>
      </c>
      <c r="C35">
        <v>2830</v>
      </c>
      <c r="D35">
        <f t="shared" si="0"/>
        <v>4970</v>
      </c>
    </row>
    <row r="36" spans="1:4">
      <c r="A36">
        <v>464</v>
      </c>
      <c r="B36">
        <v>2900</v>
      </c>
      <c r="C36">
        <v>2716</v>
      </c>
      <c r="D36">
        <f t="shared" si="0"/>
        <v>184</v>
      </c>
    </row>
    <row r="37" spans="1:4">
      <c r="A37">
        <v>486</v>
      </c>
      <c r="B37">
        <v>2900</v>
      </c>
      <c r="C37">
        <v>2751</v>
      </c>
      <c r="D37">
        <f t="shared" si="0"/>
        <v>149</v>
      </c>
    </row>
    <row r="38" spans="1:4">
      <c r="A38">
        <v>117</v>
      </c>
      <c r="B38">
        <v>0</v>
      </c>
      <c r="C38">
        <v>0</v>
      </c>
      <c r="D38">
        <f t="shared" si="0"/>
        <v>0</v>
      </c>
    </row>
    <row r="39" spans="1:4">
      <c r="A39">
        <v>589</v>
      </c>
      <c r="B39">
        <v>5800</v>
      </c>
      <c r="C39">
        <v>2831</v>
      </c>
      <c r="D39">
        <f t="shared" si="0"/>
        <v>2969</v>
      </c>
    </row>
    <row r="40" spans="1:4">
      <c r="A40">
        <v>3366</v>
      </c>
      <c r="B40">
        <v>0</v>
      </c>
      <c r="C40">
        <v>0</v>
      </c>
      <c r="D40">
        <f t="shared" si="0"/>
        <v>0</v>
      </c>
    </row>
    <row r="41" spans="1:4">
      <c r="A41">
        <v>571</v>
      </c>
      <c r="B41">
        <v>5800</v>
      </c>
      <c r="C41">
        <v>2586</v>
      </c>
      <c r="D41">
        <f t="shared" si="0"/>
        <v>3214</v>
      </c>
    </row>
    <row r="42" spans="1:4">
      <c r="A42">
        <v>673</v>
      </c>
      <c r="B42">
        <v>7800</v>
      </c>
      <c r="C42">
        <v>2830</v>
      </c>
      <c r="D42">
        <f t="shared" si="0"/>
        <v>4970</v>
      </c>
    </row>
    <row r="43" spans="1:4">
      <c r="A43">
        <v>513</v>
      </c>
      <c r="B43">
        <v>4000</v>
      </c>
      <c r="C43">
        <v>3822</v>
      </c>
      <c r="D43">
        <f t="shared" si="0"/>
        <v>178</v>
      </c>
    </row>
    <row r="44" spans="1:4">
      <c r="A44">
        <v>373</v>
      </c>
      <c r="B44">
        <v>900</v>
      </c>
      <c r="C44">
        <v>2572</v>
      </c>
      <c r="D44">
        <f t="shared" si="0"/>
        <v>-1672</v>
      </c>
    </row>
    <row r="45" spans="1:4">
      <c r="A45">
        <v>433</v>
      </c>
      <c r="B45">
        <v>2000</v>
      </c>
      <c r="C45">
        <v>3216</v>
      </c>
      <c r="D45">
        <f t="shared" si="0"/>
        <v>-1216</v>
      </c>
    </row>
    <row r="46" spans="1:4">
      <c r="A46">
        <v>747</v>
      </c>
      <c r="B46">
        <v>9800</v>
      </c>
      <c r="C46">
        <v>3767</v>
      </c>
      <c r="D46">
        <f t="shared" si="0"/>
        <v>6033</v>
      </c>
    </row>
    <row r="47" spans="1:4">
      <c r="A47">
        <v>735</v>
      </c>
      <c r="B47">
        <v>9800</v>
      </c>
      <c r="C47">
        <v>3468</v>
      </c>
      <c r="D47">
        <f t="shared" si="0"/>
        <v>6332</v>
      </c>
    </row>
    <row r="48" spans="1:4">
      <c r="A48">
        <v>399</v>
      </c>
      <c r="B48">
        <v>1800</v>
      </c>
      <c r="C48">
        <v>2945</v>
      </c>
      <c r="D48">
        <f t="shared" si="0"/>
        <v>-1145</v>
      </c>
    </row>
    <row r="49" spans="1:4">
      <c r="A49">
        <v>712</v>
      </c>
      <c r="B49">
        <v>8900</v>
      </c>
      <c r="C49">
        <v>3243</v>
      </c>
      <c r="D49">
        <f t="shared" si="0"/>
        <v>5657</v>
      </c>
    </row>
    <row r="50" spans="1:4">
      <c r="A50">
        <v>488</v>
      </c>
      <c r="B50">
        <v>2900</v>
      </c>
      <c r="C50">
        <v>3601</v>
      </c>
      <c r="D50">
        <f t="shared" si="0"/>
        <v>-701</v>
      </c>
    </row>
    <row r="51" spans="1:4">
      <c r="A51">
        <v>766</v>
      </c>
      <c r="B51">
        <v>10700</v>
      </c>
      <c r="C51">
        <v>4007</v>
      </c>
      <c r="D51">
        <f t="shared" si="0"/>
        <v>6693</v>
      </c>
    </row>
    <row r="52" spans="1:4">
      <c r="A52">
        <v>610</v>
      </c>
      <c r="B52">
        <v>6900</v>
      </c>
      <c r="C52">
        <v>4819</v>
      </c>
      <c r="D52">
        <f t="shared" si="0"/>
        <v>2081</v>
      </c>
    </row>
    <row r="53" spans="1:4">
      <c r="A53">
        <v>839</v>
      </c>
      <c r="B53">
        <v>11800</v>
      </c>
      <c r="C53">
        <v>4566</v>
      </c>
      <c r="D53">
        <f t="shared" si="0"/>
        <v>7234</v>
      </c>
    </row>
    <row r="54" spans="1:4">
      <c r="A54">
        <v>374</v>
      </c>
      <c r="B54">
        <v>900</v>
      </c>
      <c r="C54">
        <v>2719</v>
      </c>
      <c r="D54">
        <f t="shared" si="0"/>
        <v>-1819</v>
      </c>
    </row>
    <row r="55" spans="1:4">
      <c r="A55">
        <v>770</v>
      </c>
      <c r="B55">
        <v>10900</v>
      </c>
      <c r="C55">
        <v>4483</v>
      </c>
      <c r="D55">
        <f t="shared" si="0"/>
        <v>6417</v>
      </c>
    </row>
    <row r="56" spans="1:4">
      <c r="A56">
        <v>5490</v>
      </c>
      <c r="B56">
        <v>0</v>
      </c>
      <c r="C56">
        <v>0</v>
      </c>
      <c r="D56">
        <f t="shared" si="0"/>
        <v>0</v>
      </c>
    </row>
    <row r="57" spans="1:4">
      <c r="A57">
        <v>861</v>
      </c>
      <c r="B57">
        <v>12000</v>
      </c>
      <c r="C57">
        <v>4805</v>
      </c>
      <c r="D57">
        <f t="shared" si="0"/>
        <v>7195</v>
      </c>
    </row>
    <row r="58" spans="1:4">
      <c r="A58">
        <v>789</v>
      </c>
      <c r="B58">
        <v>10900</v>
      </c>
      <c r="C58">
        <v>4449</v>
      </c>
      <c r="D58">
        <f t="shared" si="0"/>
        <v>6451</v>
      </c>
    </row>
    <row r="59" spans="1:4">
      <c r="A59">
        <v>970</v>
      </c>
      <c r="B59">
        <v>13100</v>
      </c>
      <c r="C59">
        <v>5406</v>
      </c>
      <c r="D59">
        <f t="shared" si="0"/>
        <v>7694</v>
      </c>
    </row>
    <row r="60" spans="1:4">
      <c r="A60">
        <v>881</v>
      </c>
      <c r="B60">
        <v>12000</v>
      </c>
      <c r="C60">
        <v>4823</v>
      </c>
      <c r="D60">
        <f t="shared" si="0"/>
        <v>7177</v>
      </c>
    </row>
    <row r="61" spans="1:4">
      <c r="A61">
        <v>519</v>
      </c>
      <c r="B61">
        <v>4000</v>
      </c>
      <c r="C61">
        <v>4279</v>
      </c>
      <c r="D61">
        <f t="shared" si="0"/>
        <v>-279</v>
      </c>
    </row>
    <row r="62" spans="1:4">
      <c r="A62">
        <v>942</v>
      </c>
      <c r="B62">
        <v>12900</v>
      </c>
      <c r="C62">
        <v>5241</v>
      </c>
      <c r="D62">
        <f t="shared" si="0"/>
        <v>7659</v>
      </c>
    </row>
    <row r="63" spans="1:4">
      <c r="A63">
        <v>636</v>
      </c>
      <c r="B63">
        <v>7800</v>
      </c>
      <c r="C63">
        <v>5193</v>
      </c>
      <c r="D63">
        <f t="shared" si="0"/>
        <v>2607</v>
      </c>
    </row>
    <row r="64" spans="1:4">
      <c r="A64">
        <v>557</v>
      </c>
      <c r="B64">
        <v>4900</v>
      </c>
      <c r="C64">
        <v>4925</v>
      </c>
      <c r="D64">
        <f t="shared" si="0"/>
        <v>-25</v>
      </c>
    </row>
    <row r="65" spans="1:4">
      <c r="A65">
        <v>558</v>
      </c>
      <c r="B65">
        <v>4900</v>
      </c>
      <c r="C65">
        <v>5612</v>
      </c>
      <c r="D65">
        <f t="shared" ref="D65:D128" si="1">B65-C65</f>
        <v>-712</v>
      </c>
    </row>
    <row r="66" spans="1:4">
      <c r="A66">
        <v>1025</v>
      </c>
      <c r="B66">
        <v>14000</v>
      </c>
      <c r="C66">
        <v>5619</v>
      </c>
      <c r="D66">
        <f t="shared" si="1"/>
        <v>8381</v>
      </c>
    </row>
    <row r="67" spans="1:4">
      <c r="A67">
        <v>552</v>
      </c>
      <c r="B67">
        <v>4000</v>
      </c>
      <c r="C67">
        <v>4875</v>
      </c>
      <c r="D67">
        <f t="shared" si="1"/>
        <v>-875</v>
      </c>
    </row>
    <row r="68" spans="1:4">
      <c r="A68">
        <v>1224</v>
      </c>
      <c r="B68">
        <v>17300</v>
      </c>
      <c r="C68">
        <v>6533</v>
      </c>
      <c r="D68">
        <f t="shared" si="1"/>
        <v>10767</v>
      </c>
    </row>
    <row r="69" spans="1:4">
      <c r="A69">
        <v>574</v>
      </c>
      <c r="B69">
        <v>5800</v>
      </c>
      <c r="C69">
        <v>5036</v>
      </c>
      <c r="D69">
        <f t="shared" si="1"/>
        <v>764</v>
      </c>
    </row>
    <row r="70" spans="1:4">
      <c r="A70">
        <v>995</v>
      </c>
      <c r="B70">
        <v>14000</v>
      </c>
      <c r="C70">
        <v>6030</v>
      </c>
      <c r="D70">
        <f t="shared" si="1"/>
        <v>7970</v>
      </c>
    </row>
    <row r="71" spans="1:4">
      <c r="A71">
        <v>1124</v>
      </c>
      <c r="B71">
        <v>16200</v>
      </c>
      <c r="C71">
        <v>6084</v>
      </c>
      <c r="D71">
        <f t="shared" si="1"/>
        <v>10116</v>
      </c>
    </row>
    <row r="72" spans="1:4">
      <c r="A72">
        <v>1076</v>
      </c>
      <c r="B72">
        <v>15100</v>
      </c>
      <c r="C72">
        <v>5478</v>
      </c>
      <c r="D72">
        <f t="shared" si="1"/>
        <v>9622</v>
      </c>
    </row>
    <row r="73" spans="1:4">
      <c r="A73">
        <v>604</v>
      </c>
      <c r="B73">
        <v>6900</v>
      </c>
      <c r="C73">
        <v>6335</v>
      </c>
      <c r="D73">
        <f t="shared" si="1"/>
        <v>565</v>
      </c>
    </row>
    <row r="74" spans="1:4">
      <c r="A74">
        <v>1089</v>
      </c>
      <c r="B74">
        <v>15100</v>
      </c>
      <c r="C74">
        <v>7049</v>
      </c>
      <c r="D74">
        <f t="shared" si="1"/>
        <v>8051</v>
      </c>
    </row>
    <row r="75" spans="1:4">
      <c r="A75">
        <v>1276</v>
      </c>
      <c r="B75">
        <v>19300</v>
      </c>
      <c r="C75">
        <v>6974</v>
      </c>
      <c r="D75">
        <f t="shared" si="1"/>
        <v>12326</v>
      </c>
    </row>
    <row r="76" spans="1:4">
      <c r="A76">
        <v>1332</v>
      </c>
      <c r="B76">
        <v>20400</v>
      </c>
      <c r="C76">
        <v>7312</v>
      </c>
      <c r="D76">
        <f t="shared" si="1"/>
        <v>13088</v>
      </c>
    </row>
    <row r="77" spans="1:4">
      <c r="A77">
        <v>1288</v>
      </c>
      <c r="B77">
        <v>19300</v>
      </c>
      <c r="C77">
        <v>7354</v>
      </c>
      <c r="D77">
        <f t="shared" si="1"/>
        <v>11946</v>
      </c>
    </row>
    <row r="78" spans="1:4">
      <c r="A78">
        <v>598</v>
      </c>
      <c r="B78">
        <v>6000</v>
      </c>
      <c r="C78">
        <v>6091</v>
      </c>
      <c r="D78">
        <f t="shared" si="1"/>
        <v>-91</v>
      </c>
    </row>
    <row r="79" spans="1:4">
      <c r="A79">
        <v>683</v>
      </c>
      <c r="B79">
        <v>8000</v>
      </c>
      <c r="C79">
        <v>7370</v>
      </c>
      <c r="D79">
        <f t="shared" si="1"/>
        <v>630</v>
      </c>
    </row>
    <row r="80" spans="1:4">
      <c r="A80">
        <v>1171</v>
      </c>
      <c r="B80">
        <v>17100</v>
      </c>
      <c r="C80">
        <v>6533</v>
      </c>
      <c r="D80">
        <f t="shared" si="1"/>
        <v>10567</v>
      </c>
    </row>
    <row r="81" spans="1:4">
      <c r="A81">
        <v>626</v>
      </c>
      <c r="B81">
        <v>6900</v>
      </c>
      <c r="C81">
        <v>6161</v>
      </c>
      <c r="D81">
        <f t="shared" si="1"/>
        <v>739</v>
      </c>
    </row>
    <row r="82" spans="1:4">
      <c r="A82">
        <v>811</v>
      </c>
      <c r="B82">
        <v>10900</v>
      </c>
      <c r="C82">
        <v>7115</v>
      </c>
      <c r="D82">
        <f t="shared" si="1"/>
        <v>3785</v>
      </c>
    </row>
    <row r="83" spans="1:4">
      <c r="A83">
        <v>1258</v>
      </c>
      <c r="B83">
        <v>18400</v>
      </c>
      <c r="C83">
        <v>6905</v>
      </c>
      <c r="D83">
        <f t="shared" si="1"/>
        <v>11495</v>
      </c>
    </row>
    <row r="84" spans="1:4">
      <c r="A84">
        <v>1156</v>
      </c>
      <c r="B84">
        <v>17100</v>
      </c>
      <c r="C84">
        <v>8844</v>
      </c>
      <c r="D84">
        <f t="shared" si="1"/>
        <v>8256</v>
      </c>
    </row>
    <row r="85" spans="1:4">
      <c r="A85">
        <v>728</v>
      </c>
      <c r="B85">
        <v>8900</v>
      </c>
      <c r="C85">
        <v>8206</v>
      </c>
      <c r="D85">
        <f t="shared" si="1"/>
        <v>694</v>
      </c>
    </row>
    <row r="86" spans="1:4">
      <c r="A86">
        <v>1395</v>
      </c>
      <c r="B86">
        <v>20600</v>
      </c>
      <c r="C86">
        <v>8068</v>
      </c>
      <c r="D86">
        <f t="shared" si="1"/>
        <v>12532</v>
      </c>
    </row>
    <row r="87" spans="1:4">
      <c r="A87">
        <v>1358</v>
      </c>
      <c r="B87">
        <v>20400</v>
      </c>
      <c r="C87">
        <v>7331</v>
      </c>
      <c r="D87">
        <f t="shared" si="1"/>
        <v>13069</v>
      </c>
    </row>
    <row r="88" spans="1:4">
      <c r="A88">
        <v>1063</v>
      </c>
      <c r="B88">
        <v>15100</v>
      </c>
      <c r="C88">
        <v>6911</v>
      </c>
      <c r="D88">
        <f t="shared" si="1"/>
        <v>8189</v>
      </c>
    </row>
    <row r="89" spans="1:4">
      <c r="A89">
        <v>1708</v>
      </c>
      <c r="B89">
        <v>26600</v>
      </c>
      <c r="C89">
        <v>8034</v>
      </c>
      <c r="D89">
        <f t="shared" si="1"/>
        <v>18566</v>
      </c>
    </row>
    <row r="90" spans="1:4">
      <c r="A90">
        <v>919</v>
      </c>
      <c r="B90">
        <v>12900</v>
      </c>
      <c r="C90">
        <v>7989</v>
      </c>
      <c r="D90">
        <f t="shared" si="1"/>
        <v>4911</v>
      </c>
    </row>
    <row r="91" spans="1:4">
      <c r="A91">
        <v>712</v>
      </c>
      <c r="B91">
        <v>8900</v>
      </c>
      <c r="C91">
        <v>7011</v>
      </c>
      <c r="D91">
        <f t="shared" si="1"/>
        <v>1889</v>
      </c>
    </row>
    <row r="92" spans="1:4">
      <c r="A92">
        <v>1209</v>
      </c>
      <c r="B92">
        <v>17300</v>
      </c>
      <c r="C92">
        <v>7317</v>
      </c>
      <c r="D92">
        <f t="shared" si="1"/>
        <v>9983</v>
      </c>
    </row>
    <row r="93" spans="1:4">
      <c r="A93">
        <v>755</v>
      </c>
      <c r="B93">
        <v>9800</v>
      </c>
      <c r="C93">
        <v>8660</v>
      </c>
      <c r="D93">
        <f t="shared" si="1"/>
        <v>1140</v>
      </c>
    </row>
    <row r="94" spans="1:4">
      <c r="A94">
        <v>1001</v>
      </c>
      <c r="B94">
        <v>14000</v>
      </c>
      <c r="C94">
        <v>8766</v>
      </c>
      <c r="D94">
        <f t="shared" si="1"/>
        <v>5234</v>
      </c>
    </row>
    <row r="95" spans="1:4">
      <c r="A95">
        <v>806</v>
      </c>
      <c r="B95">
        <v>10900</v>
      </c>
      <c r="C95">
        <v>8679</v>
      </c>
      <c r="D95">
        <f t="shared" si="1"/>
        <v>2221</v>
      </c>
    </row>
    <row r="96" spans="1:4">
      <c r="A96">
        <v>1486</v>
      </c>
      <c r="B96">
        <v>22600</v>
      </c>
      <c r="C96">
        <v>9441</v>
      </c>
      <c r="D96">
        <f t="shared" si="1"/>
        <v>13159</v>
      </c>
    </row>
    <row r="97" spans="1:4">
      <c r="A97">
        <v>746</v>
      </c>
      <c r="B97">
        <v>9800</v>
      </c>
      <c r="C97">
        <v>7937</v>
      </c>
      <c r="D97">
        <f t="shared" si="1"/>
        <v>1863</v>
      </c>
    </row>
    <row r="98" spans="1:4">
      <c r="A98">
        <v>679</v>
      </c>
      <c r="B98">
        <v>8000</v>
      </c>
      <c r="C98">
        <v>6642</v>
      </c>
      <c r="D98">
        <f t="shared" si="1"/>
        <v>1358</v>
      </c>
    </row>
    <row r="99" spans="1:4">
      <c r="A99">
        <v>1541</v>
      </c>
      <c r="B99">
        <v>24400</v>
      </c>
      <c r="C99">
        <v>9562</v>
      </c>
      <c r="D99">
        <f t="shared" si="1"/>
        <v>14838</v>
      </c>
    </row>
    <row r="100" spans="1:4">
      <c r="A100">
        <v>835</v>
      </c>
      <c r="B100">
        <v>10900</v>
      </c>
      <c r="C100">
        <v>9663</v>
      </c>
      <c r="D100">
        <f t="shared" si="1"/>
        <v>1237</v>
      </c>
    </row>
    <row r="101" spans="1:4">
      <c r="A101">
        <v>1450</v>
      </c>
      <c r="B101">
        <v>22400</v>
      </c>
      <c r="C101">
        <v>8839</v>
      </c>
      <c r="D101">
        <f t="shared" si="1"/>
        <v>13561</v>
      </c>
    </row>
    <row r="102" spans="1:4">
      <c r="A102">
        <v>1199</v>
      </c>
      <c r="B102">
        <v>17100</v>
      </c>
      <c r="C102">
        <v>9338</v>
      </c>
      <c r="D102">
        <f t="shared" si="1"/>
        <v>7762</v>
      </c>
    </row>
    <row r="103" spans="1:4">
      <c r="A103">
        <v>1218</v>
      </c>
      <c r="B103">
        <v>17300</v>
      </c>
      <c r="C103">
        <v>10328</v>
      </c>
      <c r="D103">
        <f t="shared" si="1"/>
        <v>6972</v>
      </c>
    </row>
    <row r="104" spans="1:4">
      <c r="A104">
        <v>1001</v>
      </c>
      <c r="B104">
        <v>14000</v>
      </c>
      <c r="C104">
        <v>10145</v>
      </c>
      <c r="D104">
        <f t="shared" si="1"/>
        <v>3855</v>
      </c>
    </row>
    <row r="105" spans="1:4">
      <c r="A105">
        <v>1558</v>
      </c>
      <c r="B105">
        <v>24600</v>
      </c>
      <c r="C105">
        <v>10192</v>
      </c>
      <c r="D105">
        <f t="shared" si="1"/>
        <v>14408</v>
      </c>
    </row>
    <row r="106" spans="1:4">
      <c r="A106">
        <v>1636</v>
      </c>
      <c r="B106">
        <v>25700</v>
      </c>
      <c r="C106">
        <v>10156</v>
      </c>
      <c r="D106">
        <f t="shared" si="1"/>
        <v>15544</v>
      </c>
    </row>
    <row r="107" spans="1:4">
      <c r="A107">
        <v>5496</v>
      </c>
      <c r="B107">
        <v>22900</v>
      </c>
      <c r="C107">
        <v>6642</v>
      </c>
      <c r="D107">
        <f t="shared" si="1"/>
        <v>16258</v>
      </c>
    </row>
    <row r="108" spans="1:4">
      <c r="A108">
        <v>1034</v>
      </c>
      <c r="B108">
        <v>14200</v>
      </c>
      <c r="C108">
        <v>11575</v>
      </c>
      <c r="D108">
        <f t="shared" si="1"/>
        <v>2625</v>
      </c>
    </row>
    <row r="109" spans="1:4">
      <c r="A109">
        <v>1231</v>
      </c>
      <c r="B109">
        <v>17300</v>
      </c>
      <c r="C109">
        <v>10814</v>
      </c>
      <c r="D109">
        <f t="shared" si="1"/>
        <v>6486</v>
      </c>
    </row>
    <row r="110" spans="1:4">
      <c r="A110">
        <v>1043</v>
      </c>
      <c r="B110">
        <v>15100</v>
      </c>
      <c r="C110">
        <v>10309</v>
      </c>
      <c r="D110">
        <f t="shared" si="1"/>
        <v>4791</v>
      </c>
    </row>
    <row r="111" spans="1:4">
      <c r="A111">
        <v>11577</v>
      </c>
      <c r="B111">
        <v>0</v>
      </c>
      <c r="C111">
        <v>0</v>
      </c>
      <c r="D111">
        <f t="shared" si="1"/>
        <v>0</v>
      </c>
    </row>
    <row r="112" spans="1:4">
      <c r="A112">
        <v>983</v>
      </c>
      <c r="B112">
        <v>13100</v>
      </c>
      <c r="C112">
        <v>11081</v>
      </c>
      <c r="D112">
        <f t="shared" si="1"/>
        <v>2019</v>
      </c>
    </row>
    <row r="113" spans="1:4">
      <c r="A113">
        <v>1417</v>
      </c>
      <c r="B113">
        <v>22400</v>
      </c>
      <c r="C113">
        <v>10172</v>
      </c>
      <c r="D113">
        <f t="shared" si="1"/>
        <v>12228</v>
      </c>
    </row>
    <row r="114" spans="1:4">
      <c r="A114">
        <v>1236</v>
      </c>
      <c r="B114">
        <v>17500</v>
      </c>
      <c r="C114">
        <v>11739</v>
      </c>
      <c r="D114">
        <f t="shared" si="1"/>
        <v>5761</v>
      </c>
    </row>
    <row r="115" spans="1:4">
      <c r="A115">
        <v>863</v>
      </c>
      <c r="B115">
        <v>12000</v>
      </c>
      <c r="C115">
        <v>10093</v>
      </c>
      <c r="D115">
        <f t="shared" si="1"/>
        <v>1907</v>
      </c>
    </row>
    <row r="116" spans="1:4">
      <c r="A116">
        <v>898</v>
      </c>
      <c r="B116">
        <v>12000</v>
      </c>
      <c r="C116">
        <v>10103</v>
      </c>
      <c r="D116">
        <f t="shared" si="1"/>
        <v>1897</v>
      </c>
    </row>
    <row r="117" spans="1:4">
      <c r="A117">
        <v>5497</v>
      </c>
      <c r="B117">
        <v>23100</v>
      </c>
      <c r="C117">
        <v>7584</v>
      </c>
      <c r="D117">
        <f t="shared" si="1"/>
        <v>15516</v>
      </c>
    </row>
    <row r="118" spans="1:4">
      <c r="A118">
        <v>1049</v>
      </c>
      <c r="B118">
        <v>15100</v>
      </c>
      <c r="C118">
        <v>11561</v>
      </c>
      <c r="D118">
        <f t="shared" si="1"/>
        <v>3539</v>
      </c>
    </row>
    <row r="119" spans="1:4">
      <c r="A119">
        <v>1306</v>
      </c>
      <c r="B119">
        <v>19300</v>
      </c>
      <c r="C119">
        <v>11469</v>
      </c>
      <c r="D119">
        <f t="shared" si="1"/>
        <v>7831</v>
      </c>
    </row>
    <row r="120" spans="1:4">
      <c r="A120">
        <v>1310</v>
      </c>
      <c r="B120">
        <v>19500</v>
      </c>
      <c r="C120">
        <v>12492</v>
      </c>
      <c r="D120">
        <f t="shared" si="1"/>
        <v>7008</v>
      </c>
    </row>
    <row r="121" spans="1:4">
      <c r="A121">
        <v>942</v>
      </c>
      <c r="B121">
        <v>12900</v>
      </c>
      <c r="C121">
        <v>10625</v>
      </c>
      <c r="D121">
        <f t="shared" si="1"/>
        <v>2275</v>
      </c>
    </row>
    <row r="122" spans="1:4">
      <c r="A122">
        <v>1108</v>
      </c>
      <c r="B122">
        <v>15300</v>
      </c>
      <c r="C122">
        <v>11607</v>
      </c>
      <c r="D122">
        <f t="shared" si="1"/>
        <v>3693</v>
      </c>
    </row>
    <row r="123" spans="1:4">
      <c r="A123">
        <v>12804</v>
      </c>
      <c r="B123">
        <v>0</v>
      </c>
      <c r="C123">
        <v>0</v>
      </c>
      <c r="D123">
        <f t="shared" si="1"/>
        <v>0</v>
      </c>
    </row>
    <row r="124" spans="1:4">
      <c r="A124">
        <v>1152</v>
      </c>
      <c r="B124">
        <v>16200</v>
      </c>
      <c r="C124">
        <v>12014</v>
      </c>
      <c r="D124">
        <f t="shared" si="1"/>
        <v>4186</v>
      </c>
    </row>
    <row r="125" spans="1:4">
      <c r="A125">
        <v>1677</v>
      </c>
      <c r="B125">
        <v>26600</v>
      </c>
      <c r="C125">
        <v>12007</v>
      </c>
      <c r="D125">
        <f t="shared" si="1"/>
        <v>14593</v>
      </c>
    </row>
    <row r="126" spans="1:4">
      <c r="A126">
        <v>1195</v>
      </c>
      <c r="B126">
        <v>17100</v>
      </c>
      <c r="C126">
        <v>13447</v>
      </c>
      <c r="D126">
        <f t="shared" si="1"/>
        <v>3653</v>
      </c>
    </row>
    <row r="127" spans="1:4">
      <c r="A127">
        <v>15583</v>
      </c>
      <c r="B127">
        <v>0</v>
      </c>
      <c r="C127">
        <v>0</v>
      </c>
      <c r="D127">
        <f t="shared" si="1"/>
        <v>0</v>
      </c>
    </row>
    <row r="128" spans="1:4">
      <c r="A128">
        <v>1460</v>
      </c>
      <c r="B128">
        <v>22600</v>
      </c>
      <c r="C128">
        <v>13924</v>
      </c>
      <c r="D128">
        <f t="shared" si="1"/>
        <v>8676</v>
      </c>
    </row>
    <row r="129" spans="1:4">
      <c r="A129">
        <v>1370</v>
      </c>
      <c r="B129">
        <v>20400</v>
      </c>
      <c r="C129">
        <v>12624</v>
      </c>
      <c r="D129">
        <f t="shared" ref="D129:D190" si="2">B129-C129</f>
        <v>7776</v>
      </c>
    </row>
    <row r="130" spans="1:4">
      <c r="A130">
        <v>1137</v>
      </c>
      <c r="B130">
        <v>16200</v>
      </c>
      <c r="C130">
        <v>11639</v>
      </c>
      <c r="D130">
        <f t="shared" si="2"/>
        <v>4561</v>
      </c>
    </row>
    <row r="131" spans="1:4">
      <c r="A131">
        <v>1405</v>
      </c>
      <c r="B131">
        <v>21500</v>
      </c>
      <c r="C131">
        <v>13884</v>
      </c>
      <c r="D131">
        <f t="shared" si="2"/>
        <v>7616</v>
      </c>
    </row>
    <row r="132" spans="1:4">
      <c r="A132">
        <v>1416</v>
      </c>
      <c r="B132">
        <v>21500</v>
      </c>
      <c r="C132">
        <v>14121</v>
      </c>
      <c r="D132">
        <f t="shared" si="2"/>
        <v>7379</v>
      </c>
    </row>
    <row r="133" spans="1:4">
      <c r="A133">
        <v>1256</v>
      </c>
      <c r="B133">
        <v>18400</v>
      </c>
      <c r="C133">
        <v>14190</v>
      </c>
      <c r="D133">
        <f t="shared" si="2"/>
        <v>4210</v>
      </c>
    </row>
    <row r="134" spans="1:4">
      <c r="A134">
        <v>1328</v>
      </c>
      <c r="B134">
        <v>19500</v>
      </c>
      <c r="C134">
        <v>13599</v>
      </c>
      <c r="D134">
        <f t="shared" si="2"/>
        <v>5901</v>
      </c>
    </row>
    <row r="135" spans="1:4">
      <c r="A135">
        <v>15545</v>
      </c>
      <c r="B135">
        <v>0</v>
      </c>
      <c r="C135">
        <v>0</v>
      </c>
      <c r="D135">
        <f t="shared" si="2"/>
        <v>0</v>
      </c>
    </row>
    <row r="136" spans="1:4">
      <c r="A136">
        <v>16519</v>
      </c>
      <c r="B136">
        <v>0</v>
      </c>
      <c r="C136">
        <v>0</v>
      </c>
      <c r="D136">
        <f t="shared" si="2"/>
        <v>0</v>
      </c>
    </row>
    <row r="137" spans="1:4">
      <c r="A137">
        <v>1517</v>
      </c>
      <c r="B137">
        <v>23500</v>
      </c>
      <c r="C137">
        <v>14701</v>
      </c>
      <c r="D137">
        <f t="shared" si="2"/>
        <v>8799</v>
      </c>
    </row>
    <row r="138" spans="1:4">
      <c r="A138">
        <v>1424</v>
      </c>
      <c r="B138">
        <v>22400</v>
      </c>
      <c r="C138">
        <v>13461</v>
      </c>
      <c r="D138">
        <f t="shared" si="2"/>
        <v>8939</v>
      </c>
    </row>
    <row r="139" spans="1:4">
      <c r="A139">
        <v>1343</v>
      </c>
      <c r="B139">
        <v>20400</v>
      </c>
      <c r="C139">
        <v>15066</v>
      </c>
      <c r="D139">
        <f t="shared" si="2"/>
        <v>5334</v>
      </c>
    </row>
    <row r="140" spans="1:4">
      <c r="A140">
        <v>16424</v>
      </c>
      <c r="B140">
        <v>0</v>
      </c>
      <c r="C140">
        <v>0</v>
      </c>
      <c r="D140">
        <f t="shared" si="2"/>
        <v>0</v>
      </c>
    </row>
    <row r="141" spans="1:4">
      <c r="A141">
        <v>16549</v>
      </c>
      <c r="B141">
        <v>12100</v>
      </c>
      <c r="C141">
        <v>736</v>
      </c>
      <c r="D141">
        <f t="shared" si="2"/>
        <v>11364</v>
      </c>
    </row>
    <row r="142" spans="1:4">
      <c r="A142">
        <v>16435</v>
      </c>
      <c r="B142">
        <v>11900</v>
      </c>
      <c r="C142">
        <v>146</v>
      </c>
      <c r="D142">
        <f t="shared" si="2"/>
        <v>11754</v>
      </c>
    </row>
    <row r="143" spans="1:4">
      <c r="A143">
        <v>1396</v>
      </c>
      <c r="B143">
        <v>20600</v>
      </c>
      <c r="C143">
        <v>15122</v>
      </c>
      <c r="D143">
        <f t="shared" si="2"/>
        <v>5478</v>
      </c>
    </row>
    <row r="144" spans="1:4">
      <c r="A144">
        <v>1502</v>
      </c>
      <c r="B144">
        <v>22600</v>
      </c>
      <c r="C144">
        <v>15974</v>
      </c>
      <c r="D144">
        <f t="shared" si="2"/>
        <v>6626</v>
      </c>
    </row>
    <row r="145" spans="1:4">
      <c r="A145">
        <v>1549</v>
      </c>
      <c r="B145">
        <v>24600</v>
      </c>
      <c r="C145">
        <v>16283</v>
      </c>
      <c r="D145">
        <f t="shared" si="2"/>
        <v>8317</v>
      </c>
    </row>
    <row r="146" spans="1:4">
      <c r="A146">
        <v>1460</v>
      </c>
      <c r="B146">
        <v>22600</v>
      </c>
      <c r="C146">
        <v>15371</v>
      </c>
      <c r="D146">
        <f t="shared" si="2"/>
        <v>7229</v>
      </c>
    </row>
    <row r="147" spans="1:4">
      <c r="A147">
        <v>1520</v>
      </c>
      <c r="B147">
        <v>24400</v>
      </c>
      <c r="C147">
        <v>14858</v>
      </c>
      <c r="D147">
        <f t="shared" si="2"/>
        <v>9542</v>
      </c>
    </row>
    <row r="148" spans="1:4">
      <c r="A148">
        <v>1276</v>
      </c>
      <c r="B148">
        <v>18400</v>
      </c>
      <c r="C148">
        <v>14432</v>
      </c>
      <c r="D148">
        <f t="shared" si="2"/>
        <v>3968</v>
      </c>
    </row>
    <row r="149" spans="1:4">
      <c r="A149">
        <v>1316</v>
      </c>
      <c r="B149">
        <v>19500</v>
      </c>
      <c r="C149">
        <v>14907</v>
      </c>
      <c r="D149">
        <f t="shared" si="2"/>
        <v>4593</v>
      </c>
    </row>
    <row r="150" spans="1:4">
      <c r="A150">
        <v>1599</v>
      </c>
      <c r="B150">
        <v>25500</v>
      </c>
      <c r="C150">
        <v>16525</v>
      </c>
      <c r="D150">
        <f t="shared" si="2"/>
        <v>8975</v>
      </c>
    </row>
    <row r="151" spans="1:4">
      <c r="A151">
        <v>15538</v>
      </c>
      <c r="B151">
        <v>12800</v>
      </c>
      <c r="C151">
        <v>3658</v>
      </c>
      <c r="D151">
        <f t="shared" si="2"/>
        <v>9142</v>
      </c>
    </row>
    <row r="152" spans="1:4">
      <c r="A152">
        <v>1606</v>
      </c>
      <c r="B152">
        <v>25500</v>
      </c>
      <c r="C152">
        <v>16534</v>
      </c>
      <c r="D152">
        <f t="shared" si="2"/>
        <v>8966</v>
      </c>
    </row>
    <row r="153" spans="1:4">
      <c r="A153">
        <v>1662</v>
      </c>
      <c r="B153">
        <v>26600</v>
      </c>
      <c r="C153">
        <v>16641</v>
      </c>
      <c r="D153">
        <f t="shared" si="2"/>
        <v>9959</v>
      </c>
    </row>
    <row r="154" spans="1:4">
      <c r="A154">
        <v>18521</v>
      </c>
      <c r="B154">
        <v>0</v>
      </c>
      <c r="C154">
        <v>0</v>
      </c>
      <c r="D154">
        <f t="shared" si="2"/>
        <v>0</v>
      </c>
    </row>
    <row r="155" spans="1:4">
      <c r="A155">
        <v>16464</v>
      </c>
      <c r="B155">
        <v>12100</v>
      </c>
      <c r="C155">
        <v>3569</v>
      </c>
      <c r="D155">
        <f t="shared" si="2"/>
        <v>8531</v>
      </c>
    </row>
    <row r="156" spans="1:4">
      <c r="A156">
        <v>6942</v>
      </c>
      <c r="B156">
        <v>21800</v>
      </c>
      <c r="C156">
        <v>12161</v>
      </c>
      <c r="D156">
        <f t="shared" si="2"/>
        <v>9639</v>
      </c>
    </row>
    <row r="157" spans="1:4">
      <c r="A157">
        <v>2949</v>
      </c>
      <c r="B157">
        <v>25500</v>
      </c>
      <c r="C157">
        <v>15988</v>
      </c>
      <c r="D157">
        <f t="shared" si="2"/>
        <v>9512</v>
      </c>
    </row>
    <row r="158" spans="1:4">
      <c r="A158">
        <v>1582</v>
      </c>
      <c r="B158">
        <v>24600</v>
      </c>
      <c r="C158">
        <v>17591</v>
      </c>
      <c r="D158">
        <f t="shared" si="2"/>
        <v>7009</v>
      </c>
    </row>
    <row r="159" spans="1:4">
      <c r="A159">
        <v>1619</v>
      </c>
      <c r="B159">
        <v>25700</v>
      </c>
      <c r="C159">
        <v>18252</v>
      </c>
      <c r="D159">
        <f t="shared" si="2"/>
        <v>7448</v>
      </c>
    </row>
    <row r="160" spans="1:4">
      <c r="A160">
        <v>18509</v>
      </c>
      <c r="B160">
        <v>10100</v>
      </c>
      <c r="C160">
        <v>1729</v>
      </c>
      <c r="D160">
        <f t="shared" si="2"/>
        <v>8371</v>
      </c>
    </row>
    <row r="161" spans="1:4">
      <c r="A161">
        <v>1695</v>
      </c>
      <c r="B161">
        <v>26600</v>
      </c>
      <c r="C161">
        <v>16778</v>
      </c>
      <c r="D161">
        <f t="shared" si="2"/>
        <v>9822</v>
      </c>
    </row>
    <row r="162" spans="1:4">
      <c r="A162">
        <v>1518</v>
      </c>
      <c r="B162">
        <v>23500</v>
      </c>
      <c r="C162">
        <v>16844</v>
      </c>
      <c r="D162">
        <f t="shared" si="2"/>
        <v>6656</v>
      </c>
    </row>
    <row r="163" spans="1:4">
      <c r="A163">
        <v>20388</v>
      </c>
      <c r="B163">
        <v>0</v>
      </c>
      <c r="C163">
        <v>0</v>
      </c>
      <c r="D163">
        <f t="shared" si="2"/>
        <v>0</v>
      </c>
    </row>
    <row r="164" spans="1:4">
      <c r="A164">
        <v>1652</v>
      </c>
      <c r="B164">
        <v>25700</v>
      </c>
      <c r="C164">
        <v>18326</v>
      </c>
      <c r="D164">
        <f t="shared" si="2"/>
        <v>7374</v>
      </c>
    </row>
    <row r="165" spans="1:4">
      <c r="A165">
        <v>1722</v>
      </c>
      <c r="B165">
        <v>26800</v>
      </c>
      <c r="C165">
        <v>18511</v>
      </c>
      <c r="D165">
        <f t="shared" si="2"/>
        <v>8289</v>
      </c>
    </row>
    <row r="166" spans="1:4">
      <c r="A166">
        <v>3096</v>
      </c>
      <c r="B166">
        <v>25500</v>
      </c>
      <c r="C166">
        <v>17285</v>
      </c>
      <c r="D166">
        <f t="shared" si="2"/>
        <v>8215</v>
      </c>
    </row>
    <row r="167" spans="1:4">
      <c r="A167">
        <v>1548</v>
      </c>
      <c r="B167">
        <v>24600</v>
      </c>
      <c r="C167">
        <v>16854</v>
      </c>
      <c r="D167">
        <f t="shared" si="2"/>
        <v>7746</v>
      </c>
    </row>
    <row r="168" spans="1:4">
      <c r="A168">
        <v>2956</v>
      </c>
      <c r="B168">
        <v>25500</v>
      </c>
      <c r="C168">
        <v>17329</v>
      </c>
      <c r="D168">
        <f t="shared" si="2"/>
        <v>8171</v>
      </c>
    </row>
    <row r="169" spans="1:4">
      <c r="A169">
        <v>3367</v>
      </c>
      <c r="B169">
        <v>25300</v>
      </c>
      <c r="C169">
        <v>17446</v>
      </c>
      <c r="D169">
        <f t="shared" si="2"/>
        <v>7854</v>
      </c>
    </row>
    <row r="170" spans="1:4">
      <c r="A170">
        <v>9767</v>
      </c>
      <c r="B170">
        <v>18300</v>
      </c>
      <c r="C170">
        <v>13576</v>
      </c>
      <c r="D170">
        <f t="shared" si="2"/>
        <v>4724</v>
      </c>
    </row>
    <row r="171" spans="1:4">
      <c r="A171">
        <v>22462</v>
      </c>
      <c r="B171">
        <v>0</v>
      </c>
      <c r="C171">
        <v>0</v>
      </c>
      <c r="D171">
        <f t="shared" si="2"/>
        <v>0</v>
      </c>
    </row>
    <row r="172" spans="1:4">
      <c r="A172">
        <v>5504</v>
      </c>
      <c r="B172">
        <v>23100</v>
      </c>
      <c r="C172">
        <v>16542</v>
      </c>
      <c r="D172">
        <f t="shared" si="2"/>
        <v>6558</v>
      </c>
    </row>
    <row r="173" spans="1:4">
      <c r="A173">
        <v>12808</v>
      </c>
      <c r="B173">
        <v>15900</v>
      </c>
      <c r="C173">
        <v>11327</v>
      </c>
      <c r="D173">
        <f t="shared" si="2"/>
        <v>4573</v>
      </c>
    </row>
    <row r="174" spans="1:4">
      <c r="A174">
        <v>23362</v>
      </c>
      <c r="B174">
        <v>0</v>
      </c>
      <c r="C174">
        <v>0</v>
      </c>
      <c r="D174">
        <f t="shared" si="2"/>
        <v>0</v>
      </c>
    </row>
    <row r="175" spans="1:4">
      <c r="A175">
        <v>8054</v>
      </c>
      <c r="B175">
        <v>20700</v>
      </c>
      <c r="C175">
        <v>13793</v>
      </c>
      <c r="D175">
        <f t="shared" si="2"/>
        <v>6907</v>
      </c>
    </row>
    <row r="176" spans="1:4">
      <c r="A176">
        <v>23949</v>
      </c>
      <c r="B176">
        <v>0</v>
      </c>
      <c r="C176">
        <v>0</v>
      </c>
      <c r="D176">
        <f t="shared" si="2"/>
        <v>0</v>
      </c>
    </row>
    <row r="177" spans="1:4">
      <c r="A177">
        <v>23347</v>
      </c>
      <c r="B177">
        <v>0</v>
      </c>
      <c r="C177">
        <v>0</v>
      </c>
      <c r="D177">
        <f t="shared" si="2"/>
        <v>0</v>
      </c>
    </row>
    <row r="178" spans="1:4">
      <c r="A178">
        <v>4263</v>
      </c>
      <c r="B178">
        <v>24200</v>
      </c>
      <c r="C178">
        <v>16990</v>
      </c>
      <c r="D178">
        <f t="shared" si="2"/>
        <v>7210</v>
      </c>
    </row>
    <row r="179" spans="1:4">
      <c r="A179">
        <v>6950</v>
      </c>
      <c r="B179">
        <v>21800</v>
      </c>
      <c r="C179">
        <v>15675</v>
      </c>
      <c r="D179">
        <f t="shared" si="2"/>
        <v>6125</v>
      </c>
    </row>
    <row r="180" spans="1:4">
      <c r="A180">
        <v>11007</v>
      </c>
      <c r="B180">
        <v>17200</v>
      </c>
      <c r="C180">
        <v>12458</v>
      </c>
      <c r="D180">
        <f t="shared" si="2"/>
        <v>4742</v>
      </c>
    </row>
    <row r="181" spans="1:4">
      <c r="A181">
        <v>6799</v>
      </c>
      <c r="B181">
        <v>21800</v>
      </c>
      <c r="C181">
        <v>15756</v>
      </c>
      <c r="D181">
        <f t="shared" si="2"/>
        <v>6044</v>
      </c>
    </row>
    <row r="182" spans="1:4">
      <c r="A182">
        <v>5626</v>
      </c>
      <c r="B182">
        <v>23100</v>
      </c>
      <c r="C182">
        <v>16827</v>
      </c>
      <c r="D182">
        <f t="shared" si="2"/>
        <v>6273</v>
      </c>
    </row>
    <row r="183" spans="1:4">
      <c r="A183">
        <v>11585</v>
      </c>
      <c r="B183">
        <v>17000</v>
      </c>
      <c r="C183">
        <v>12067</v>
      </c>
      <c r="D183">
        <f t="shared" si="2"/>
        <v>4933</v>
      </c>
    </row>
    <row r="184" spans="1:4">
      <c r="A184">
        <v>12735</v>
      </c>
      <c r="B184">
        <v>15900</v>
      </c>
      <c r="C184">
        <v>11245</v>
      </c>
      <c r="D184">
        <f t="shared" si="2"/>
        <v>4655</v>
      </c>
    </row>
    <row r="185" spans="1:4">
      <c r="A185">
        <v>23932</v>
      </c>
      <c r="B185">
        <v>0</v>
      </c>
      <c r="C185">
        <v>0</v>
      </c>
      <c r="D185">
        <f t="shared" si="2"/>
        <v>0</v>
      </c>
    </row>
    <row r="186" spans="1:4">
      <c r="A186">
        <v>12618</v>
      </c>
      <c r="B186">
        <v>15900</v>
      </c>
      <c r="C186">
        <v>11313</v>
      </c>
      <c r="D186">
        <f t="shared" si="2"/>
        <v>4587</v>
      </c>
    </row>
    <row r="187" spans="1:4">
      <c r="A187">
        <v>26507</v>
      </c>
      <c r="B187">
        <v>0</v>
      </c>
      <c r="C187">
        <v>0</v>
      </c>
      <c r="D187">
        <f t="shared" si="2"/>
        <v>0</v>
      </c>
    </row>
    <row r="188" spans="1:4">
      <c r="A188">
        <v>24141</v>
      </c>
      <c r="B188">
        <v>0</v>
      </c>
      <c r="C188">
        <v>0</v>
      </c>
      <c r="D188">
        <f t="shared" si="2"/>
        <v>0</v>
      </c>
    </row>
    <row r="189" spans="1:4">
      <c r="A189">
        <v>16565</v>
      </c>
      <c r="B189">
        <v>12100</v>
      </c>
      <c r="C189">
        <v>9770</v>
      </c>
      <c r="D189">
        <f t="shared" si="2"/>
        <v>2330</v>
      </c>
    </row>
    <row r="190" spans="1:4">
      <c r="A190">
        <v>15587</v>
      </c>
      <c r="B190">
        <v>13000</v>
      </c>
      <c r="C190">
        <v>9346</v>
      </c>
      <c r="D190">
        <f t="shared" si="2"/>
        <v>3654</v>
      </c>
    </row>
    <row r="191" spans="1:4">
      <c r="A191">
        <v>26385</v>
      </c>
      <c r="B191">
        <v>0</v>
      </c>
      <c r="C191">
        <v>0</v>
      </c>
      <c r="D191">
        <f>B191-C191</f>
        <v>0</v>
      </c>
    </row>
    <row r="193" spans="1:4">
      <c r="A193" t="s">
        <v>0</v>
      </c>
      <c r="B193">
        <f>MAX(B1:B191)</f>
        <v>26800</v>
      </c>
      <c r="C193">
        <f>MAX(C1:C191)</f>
        <v>18511</v>
      </c>
      <c r="D193">
        <f>MAX(D1:D191)</f>
        <v>18566</v>
      </c>
    </row>
    <row r="194" spans="1:4">
      <c r="A194" t="s">
        <v>1</v>
      </c>
      <c r="B194">
        <f>AVERAGE(B1:B191)</f>
        <v>11505.235602094241</v>
      </c>
      <c r="C194">
        <f>AVERAGE(C1:C191)</f>
        <v>6979.8167539267015</v>
      </c>
      <c r="D194">
        <f>AVERAGE(D1:D191)</f>
        <v>4525.4188481675392</v>
      </c>
    </row>
    <row r="196" spans="1:4">
      <c r="A196" t="s">
        <v>2</v>
      </c>
    </row>
    <row r="197" spans="1:4">
      <c r="A197" t="s">
        <v>3</v>
      </c>
    </row>
    <row r="198" spans="1:4">
      <c r="A198" t="s">
        <v>4</v>
      </c>
    </row>
    <row r="199" spans="1:4">
      <c r="A199" t="s">
        <v>5</v>
      </c>
    </row>
    <row r="201" spans="1:4">
      <c r="A201" t="s">
        <v>6</v>
      </c>
    </row>
    <row r="202" spans="1:4">
      <c r="A202" t="s">
        <v>7</v>
      </c>
    </row>
    <row r="204" spans="1:4">
      <c r="A204" t="s">
        <v>8</v>
      </c>
    </row>
    <row r="206" spans="1:4">
      <c r="A206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2015-03-13T21:57:15Z</dcterms:created>
  <dcterms:modified xsi:type="dcterms:W3CDTF">2015-03-13T21:57:15Z</dcterms:modified>
</cp:coreProperties>
</file>