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4560" tabRatio="500"/>
  </bookViews>
  <sheets>
    <sheet name="trial3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5" i="1" l="1"/>
  <c r="C225" i="1"/>
  <c r="B225" i="1"/>
  <c r="D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4" i="1"/>
  <c r="C224" i="1"/>
  <c r="B224" i="1"/>
</calcChain>
</file>

<file path=xl/sharedStrings.xml><?xml version="1.0" encoding="utf-8"?>
<sst xmlns="http://schemas.openxmlformats.org/spreadsheetml/2006/main" count="10" uniqueCount="10">
  <si>
    <t>Max</t>
  </si>
  <si>
    <t>Average</t>
  </si>
  <si>
    <t>Waiting List total: 1</t>
  </si>
  <si>
    <t>Free meals given out to waiting customers: 28</t>
  </si>
  <si>
    <t>Total Arrival Amounts:</t>
  </si>
  <si>
    <t>Small Count: 1415 Large Count: 967 Group Total Count :2382</t>
  </si>
  <si>
    <t>Seated Totals:</t>
  </si>
  <si>
    <t>Small Count: 146 LargeCount: 92 Total: 238</t>
  </si>
  <si>
    <t>The number of customers seated total: 865</t>
  </si>
  <si>
    <t># still eating after 2am...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</si>
</sst>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topLeftCell="A202" workbookViewId="0">
      <selection activeCell="F222" sqref="F222"/>
    </sheetView>
  </sheetViews>
  <sheetFormatPr baseColWidth="10" defaultRowHeight="15" x14ac:dyDescent="0"/>
  <sheetData>
    <row r="1" spans="1:4">
      <c r="A1">
        <v>336</v>
      </c>
      <c r="B1">
        <v>0</v>
      </c>
      <c r="C1">
        <v>0</v>
      </c>
      <c r="D1">
        <f t="shared" ref="D1:D64" si="0">B1-C1</f>
        <v>0</v>
      </c>
    </row>
    <row r="2" spans="1:4">
      <c r="A2">
        <v>198</v>
      </c>
      <c r="B2">
        <v>0</v>
      </c>
      <c r="C2">
        <v>0</v>
      </c>
      <c r="D2">
        <f t="shared" si="0"/>
        <v>0</v>
      </c>
    </row>
    <row r="3" spans="1:4">
      <c r="A3">
        <v>347</v>
      </c>
      <c r="B3">
        <v>0</v>
      </c>
      <c r="C3">
        <v>0</v>
      </c>
      <c r="D3">
        <f t="shared" si="0"/>
        <v>0</v>
      </c>
    </row>
    <row r="4" spans="1:4">
      <c r="A4">
        <v>238</v>
      </c>
      <c r="B4">
        <v>0</v>
      </c>
      <c r="C4">
        <v>0</v>
      </c>
      <c r="D4">
        <f t="shared" si="0"/>
        <v>0</v>
      </c>
    </row>
    <row r="5" spans="1:4">
      <c r="A5">
        <v>63</v>
      </c>
      <c r="B5">
        <v>0</v>
      </c>
      <c r="C5">
        <v>0</v>
      </c>
      <c r="D5">
        <f t="shared" si="0"/>
        <v>0</v>
      </c>
    </row>
    <row r="6" spans="1:4">
      <c r="A6">
        <v>151</v>
      </c>
      <c r="B6">
        <v>0</v>
      </c>
      <c r="C6">
        <v>0</v>
      </c>
      <c r="D6">
        <f t="shared" si="0"/>
        <v>0</v>
      </c>
    </row>
    <row r="7" spans="1:4">
      <c r="A7">
        <v>307</v>
      </c>
      <c r="B7">
        <v>0</v>
      </c>
      <c r="C7">
        <v>0</v>
      </c>
      <c r="D7">
        <f t="shared" si="0"/>
        <v>0</v>
      </c>
    </row>
    <row r="8" spans="1:4">
      <c r="A8">
        <v>100</v>
      </c>
      <c r="B8">
        <v>0</v>
      </c>
      <c r="C8">
        <v>0</v>
      </c>
      <c r="D8">
        <f t="shared" si="0"/>
        <v>0</v>
      </c>
    </row>
    <row r="9" spans="1:4">
      <c r="A9">
        <v>288</v>
      </c>
      <c r="B9">
        <v>0</v>
      </c>
      <c r="C9">
        <v>0</v>
      </c>
      <c r="D9">
        <f t="shared" si="0"/>
        <v>0</v>
      </c>
    </row>
    <row r="10" spans="1:4">
      <c r="A10">
        <v>114</v>
      </c>
      <c r="B10">
        <v>0</v>
      </c>
      <c r="C10">
        <v>0</v>
      </c>
      <c r="D10">
        <f t="shared" si="0"/>
        <v>0</v>
      </c>
    </row>
    <row r="11" spans="1:4">
      <c r="A11">
        <v>169</v>
      </c>
      <c r="B11">
        <v>0</v>
      </c>
      <c r="C11">
        <v>0</v>
      </c>
      <c r="D11">
        <f t="shared" si="0"/>
        <v>0</v>
      </c>
    </row>
    <row r="12" spans="1:4">
      <c r="A12">
        <v>121</v>
      </c>
      <c r="B12">
        <v>0</v>
      </c>
      <c r="C12">
        <v>0</v>
      </c>
      <c r="D12">
        <f t="shared" si="0"/>
        <v>0</v>
      </c>
    </row>
    <row r="13" spans="1:4">
      <c r="A13">
        <v>194</v>
      </c>
      <c r="B13">
        <v>0</v>
      </c>
      <c r="C13">
        <v>0</v>
      </c>
      <c r="D13">
        <f t="shared" si="0"/>
        <v>0</v>
      </c>
    </row>
    <row r="14" spans="1:4">
      <c r="A14">
        <v>107</v>
      </c>
      <c r="B14">
        <v>0</v>
      </c>
      <c r="C14">
        <v>0</v>
      </c>
      <c r="D14">
        <f t="shared" si="0"/>
        <v>0</v>
      </c>
    </row>
    <row r="15" spans="1:4">
      <c r="A15">
        <v>221</v>
      </c>
      <c r="B15">
        <v>0</v>
      </c>
      <c r="C15">
        <v>0</v>
      </c>
      <c r="D15">
        <f t="shared" si="0"/>
        <v>0</v>
      </c>
    </row>
    <row r="16" spans="1:4">
      <c r="A16">
        <v>304</v>
      </c>
      <c r="B16">
        <v>0</v>
      </c>
      <c r="C16">
        <v>0</v>
      </c>
      <c r="D16">
        <f t="shared" si="0"/>
        <v>0</v>
      </c>
    </row>
    <row r="17" spans="1:4">
      <c r="A17">
        <v>140</v>
      </c>
      <c r="B17">
        <v>0</v>
      </c>
      <c r="C17">
        <v>0</v>
      </c>
      <c r="D17">
        <f t="shared" si="0"/>
        <v>0</v>
      </c>
    </row>
    <row r="18" spans="1:4">
      <c r="A18">
        <v>36</v>
      </c>
      <c r="B18">
        <v>0</v>
      </c>
      <c r="C18">
        <v>0</v>
      </c>
      <c r="D18">
        <f t="shared" si="0"/>
        <v>0</v>
      </c>
    </row>
    <row r="19" spans="1:4">
      <c r="A19">
        <v>313</v>
      </c>
      <c r="B19">
        <v>0</v>
      </c>
      <c r="C19">
        <v>0</v>
      </c>
      <c r="D19">
        <f t="shared" si="0"/>
        <v>0</v>
      </c>
    </row>
    <row r="20" spans="1:4">
      <c r="A20">
        <v>531</v>
      </c>
      <c r="B20">
        <v>0</v>
      </c>
      <c r="C20">
        <v>0</v>
      </c>
      <c r="D20">
        <f t="shared" si="0"/>
        <v>0</v>
      </c>
    </row>
    <row r="21" spans="1:4">
      <c r="A21">
        <v>272</v>
      </c>
      <c r="B21">
        <v>0</v>
      </c>
      <c r="C21">
        <v>0</v>
      </c>
      <c r="D21">
        <f t="shared" si="0"/>
        <v>0</v>
      </c>
    </row>
    <row r="22" spans="1:4">
      <c r="A22">
        <v>88</v>
      </c>
      <c r="B22">
        <v>0</v>
      </c>
      <c r="C22">
        <v>0</v>
      </c>
      <c r="D22">
        <f t="shared" si="0"/>
        <v>0</v>
      </c>
    </row>
    <row r="23" spans="1:4">
      <c r="A23">
        <v>180</v>
      </c>
      <c r="B23">
        <v>0</v>
      </c>
      <c r="C23">
        <v>0</v>
      </c>
      <c r="D23">
        <f t="shared" si="0"/>
        <v>0</v>
      </c>
    </row>
    <row r="24" spans="1:4">
      <c r="A24">
        <v>262</v>
      </c>
      <c r="B24">
        <v>0</v>
      </c>
      <c r="C24">
        <v>0</v>
      </c>
      <c r="D24">
        <f t="shared" si="0"/>
        <v>0</v>
      </c>
    </row>
    <row r="25" spans="1:4">
      <c r="A25">
        <v>380</v>
      </c>
      <c r="B25">
        <v>0</v>
      </c>
      <c r="C25">
        <v>0</v>
      </c>
      <c r="D25">
        <f t="shared" si="0"/>
        <v>0</v>
      </c>
    </row>
    <row r="26" spans="1:4">
      <c r="A26">
        <v>239</v>
      </c>
      <c r="B26">
        <v>0</v>
      </c>
      <c r="C26">
        <v>0</v>
      </c>
      <c r="D26">
        <f t="shared" si="0"/>
        <v>0</v>
      </c>
    </row>
    <row r="27" spans="1:4">
      <c r="A27">
        <v>614</v>
      </c>
      <c r="B27">
        <v>4200</v>
      </c>
      <c r="C27">
        <v>2182</v>
      </c>
      <c r="D27">
        <f t="shared" si="0"/>
        <v>2018</v>
      </c>
    </row>
    <row r="28" spans="1:4">
      <c r="A28">
        <v>478</v>
      </c>
      <c r="B28">
        <v>1100</v>
      </c>
      <c r="C28">
        <v>2050</v>
      </c>
      <c r="D28">
        <f t="shared" si="0"/>
        <v>-950</v>
      </c>
    </row>
    <row r="29" spans="1:4">
      <c r="A29">
        <v>183</v>
      </c>
      <c r="B29">
        <v>0</v>
      </c>
      <c r="C29">
        <v>0</v>
      </c>
      <c r="D29">
        <f t="shared" si="0"/>
        <v>0</v>
      </c>
    </row>
    <row r="30" spans="1:4">
      <c r="A30">
        <v>6</v>
      </c>
      <c r="B30">
        <v>0</v>
      </c>
      <c r="C30">
        <v>0</v>
      </c>
      <c r="D30">
        <f t="shared" si="0"/>
        <v>0</v>
      </c>
    </row>
    <row r="31" spans="1:4">
      <c r="A31">
        <v>523</v>
      </c>
      <c r="B31">
        <v>2200</v>
      </c>
      <c r="C31">
        <v>2125</v>
      </c>
      <c r="D31">
        <f t="shared" si="0"/>
        <v>75</v>
      </c>
    </row>
    <row r="32" spans="1:4">
      <c r="A32">
        <v>53</v>
      </c>
      <c r="B32">
        <v>0</v>
      </c>
      <c r="C32">
        <v>0</v>
      </c>
      <c r="D32">
        <f t="shared" si="0"/>
        <v>0</v>
      </c>
    </row>
    <row r="33" spans="1:4">
      <c r="A33">
        <v>2800</v>
      </c>
      <c r="B33">
        <v>0</v>
      </c>
      <c r="C33">
        <v>0</v>
      </c>
      <c r="D33">
        <f t="shared" si="0"/>
        <v>0</v>
      </c>
    </row>
    <row r="34" spans="1:4">
      <c r="A34">
        <v>389</v>
      </c>
      <c r="B34">
        <v>0</v>
      </c>
      <c r="C34">
        <v>2124</v>
      </c>
      <c r="D34">
        <f t="shared" si="0"/>
        <v>-2124</v>
      </c>
    </row>
    <row r="35" spans="1:4">
      <c r="A35">
        <v>672</v>
      </c>
      <c r="B35">
        <v>5300</v>
      </c>
      <c r="C35">
        <v>2253</v>
      </c>
      <c r="D35">
        <f t="shared" si="0"/>
        <v>3047</v>
      </c>
    </row>
    <row r="36" spans="1:4">
      <c r="A36">
        <v>682</v>
      </c>
      <c r="B36">
        <v>5300</v>
      </c>
      <c r="C36">
        <v>2314</v>
      </c>
      <c r="D36">
        <f t="shared" si="0"/>
        <v>2986</v>
      </c>
    </row>
    <row r="37" spans="1:4">
      <c r="A37">
        <v>360</v>
      </c>
      <c r="B37">
        <v>0</v>
      </c>
      <c r="C37">
        <v>1419</v>
      </c>
      <c r="D37">
        <f t="shared" si="0"/>
        <v>-1419</v>
      </c>
    </row>
    <row r="38" spans="1:4">
      <c r="A38">
        <v>1779</v>
      </c>
      <c r="B38">
        <v>0</v>
      </c>
      <c r="C38">
        <v>0</v>
      </c>
      <c r="D38">
        <f t="shared" si="0"/>
        <v>0</v>
      </c>
    </row>
    <row r="39" spans="1:4">
      <c r="A39">
        <v>357</v>
      </c>
      <c r="B39">
        <v>0</v>
      </c>
      <c r="C39">
        <v>1921</v>
      </c>
      <c r="D39">
        <f t="shared" si="0"/>
        <v>-1921</v>
      </c>
    </row>
    <row r="40" spans="1:4">
      <c r="A40">
        <v>374</v>
      </c>
      <c r="B40">
        <v>0</v>
      </c>
      <c r="C40">
        <v>1695</v>
      </c>
      <c r="D40">
        <f t="shared" si="0"/>
        <v>-1695</v>
      </c>
    </row>
    <row r="41" spans="1:4">
      <c r="A41">
        <v>456</v>
      </c>
      <c r="B41">
        <v>1100</v>
      </c>
      <c r="C41">
        <v>2061</v>
      </c>
      <c r="D41">
        <f t="shared" si="0"/>
        <v>-961</v>
      </c>
    </row>
    <row r="42" spans="1:4">
      <c r="A42">
        <v>427</v>
      </c>
      <c r="B42">
        <v>1100</v>
      </c>
      <c r="C42">
        <v>1849</v>
      </c>
      <c r="D42">
        <f t="shared" si="0"/>
        <v>-749</v>
      </c>
    </row>
    <row r="43" spans="1:4">
      <c r="A43">
        <v>514</v>
      </c>
      <c r="B43">
        <v>2200</v>
      </c>
      <c r="C43">
        <v>2396</v>
      </c>
      <c r="D43">
        <f t="shared" si="0"/>
        <v>-196</v>
      </c>
    </row>
    <row r="44" spans="1:4">
      <c r="A44">
        <v>749</v>
      </c>
      <c r="B44">
        <v>6400</v>
      </c>
      <c r="C44">
        <v>2250</v>
      </c>
      <c r="D44">
        <f t="shared" si="0"/>
        <v>4150</v>
      </c>
    </row>
    <row r="45" spans="1:4">
      <c r="A45">
        <v>379</v>
      </c>
      <c r="B45">
        <v>0</v>
      </c>
      <c r="C45">
        <v>1813</v>
      </c>
      <c r="D45">
        <f t="shared" si="0"/>
        <v>-1813</v>
      </c>
    </row>
    <row r="46" spans="1:4">
      <c r="A46">
        <v>436</v>
      </c>
      <c r="B46">
        <v>1100</v>
      </c>
      <c r="C46">
        <v>2305</v>
      </c>
      <c r="D46">
        <f t="shared" si="0"/>
        <v>-1205</v>
      </c>
    </row>
    <row r="47" spans="1:4">
      <c r="A47">
        <v>593</v>
      </c>
      <c r="B47">
        <v>3300</v>
      </c>
      <c r="C47">
        <v>2146</v>
      </c>
      <c r="D47">
        <f t="shared" si="0"/>
        <v>1154</v>
      </c>
    </row>
    <row r="48" spans="1:4">
      <c r="A48">
        <v>405</v>
      </c>
      <c r="B48">
        <v>900</v>
      </c>
      <c r="C48">
        <v>2180</v>
      </c>
      <c r="D48">
        <f t="shared" si="0"/>
        <v>-1280</v>
      </c>
    </row>
    <row r="49" spans="1:4">
      <c r="A49">
        <v>557</v>
      </c>
      <c r="B49">
        <v>3100</v>
      </c>
      <c r="C49">
        <v>2007</v>
      </c>
      <c r="D49">
        <f t="shared" si="0"/>
        <v>1093</v>
      </c>
    </row>
    <row r="50" spans="1:4">
      <c r="A50">
        <v>812</v>
      </c>
      <c r="B50">
        <v>8200</v>
      </c>
      <c r="C50">
        <v>2733</v>
      </c>
      <c r="D50">
        <f t="shared" si="0"/>
        <v>5467</v>
      </c>
    </row>
    <row r="51" spans="1:4">
      <c r="A51">
        <v>462</v>
      </c>
      <c r="B51">
        <v>1100</v>
      </c>
      <c r="C51">
        <v>2335</v>
      </c>
      <c r="D51">
        <f t="shared" si="0"/>
        <v>-1235</v>
      </c>
    </row>
    <row r="52" spans="1:4">
      <c r="A52">
        <v>574</v>
      </c>
      <c r="B52">
        <v>3100</v>
      </c>
      <c r="C52">
        <v>1664</v>
      </c>
      <c r="D52">
        <f t="shared" si="0"/>
        <v>1436</v>
      </c>
    </row>
    <row r="53" spans="1:4">
      <c r="A53">
        <v>841</v>
      </c>
      <c r="B53">
        <v>8400</v>
      </c>
      <c r="C53">
        <v>2921</v>
      </c>
      <c r="D53">
        <f t="shared" si="0"/>
        <v>5479</v>
      </c>
    </row>
    <row r="54" spans="1:4">
      <c r="A54">
        <v>479</v>
      </c>
      <c r="B54">
        <v>1300</v>
      </c>
      <c r="C54">
        <v>3229</v>
      </c>
      <c r="D54">
        <f t="shared" si="0"/>
        <v>-1929</v>
      </c>
    </row>
    <row r="55" spans="1:4">
      <c r="A55">
        <v>799</v>
      </c>
      <c r="B55">
        <v>7300</v>
      </c>
      <c r="C55">
        <v>2528</v>
      </c>
      <c r="D55">
        <f t="shared" si="0"/>
        <v>4772</v>
      </c>
    </row>
    <row r="56" spans="1:4">
      <c r="A56">
        <v>874</v>
      </c>
      <c r="B56">
        <v>9500</v>
      </c>
      <c r="C56">
        <v>3946</v>
      </c>
      <c r="D56">
        <f t="shared" si="0"/>
        <v>5554</v>
      </c>
    </row>
    <row r="57" spans="1:4">
      <c r="A57">
        <v>772</v>
      </c>
      <c r="B57">
        <v>7300</v>
      </c>
      <c r="C57">
        <v>2359</v>
      </c>
      <c r="D57">
        <f t="shared" si="0"/>
        <v>4941</v>
      </c>
    </row>
    <row r="58" spans="1:4">
      <c r="A58">
        <v>847</v>
      </c>
      <c r="B58">
        <v>8400</v>
      </c>
      <c r="C58">
        <v>3263</v>
      </c>
      <c r="D58">
        <f t="shared" si="0"/>
        <v>5137</v>
      </c>
    </row>
    <row r="59" spans="1:4">
      <c r="A59">
        <v>642</v>
      </c>
      <c r="B59">
        <v>4200</v>
      </c>
      <c r="C59">
        <v>4084</v>
      </c>
      <c r="D59">
        <f t="shared" si="0"/>
        <v>116</v>
      </c>
    </row>
    <row r="60" spans="1:4">
      <c r="A60">
        <v>899</v>
      </c>
      <c r="B60">
        <v>9500</v>
      </c>
      <c r="C60">
        <v>4005</v>
      </c>
      <c r="D60">
        <f t="shared" si="0"/>
        <v>5495</v>
      </c>
    </row>
    <row r="61" spans="1:4">
      <c r="A61">
        <v>634</v>
      </c>
      <c r="B61">
        <v>4200</v>
      </c>
      <c r="C61">
        <v>3959</v>
      </c>
      <c r="D61">
        <f t="shared" si="0"/>
        <v>241</v>
      </c>
    </row>
    <row r="62" spans="1:4">
      <c r="A62">
        <v>1064</v>
      </c>
      <c r="B62">
        <v>11700</v>
      </c>
      <c r="C62">
        <v>4376</v>
      </c>
      <c r="D62">
        <f t="shared" si="0"/>
        <v>7324</v>
      </c>
    </row>
    <row r="63" spans="1:4">
      <c r="A63">
        <v>649</v>
      </c>
      <c r="B63">
        <v>5100</v>
      </c>
      <c r="C63">
        <v>4681</v>
      </c>
      <c r="D63">
        <f t="shared" si="0"/>
        <v>419</v>
      </c>
    </row>
    <row r="64" spans="1:4">
      <c r="A64">
        <v>924</v>
      </c>
      <c r="B64">
        <v>9500</v>
      </c>
      <c r="C64">
        <v>4131</v>
      </c>
      <c r="D64">
        <f t="shared" si="0"/>
        <v>5369</v>
      </c>
    </row>
    <row r="65" spans="1:4">
      <c r="A65">
        <v>627</v>
      </c>
      <c r="B65">
        <v>4200</v>
      </c>
      <c r="C65">
        <v>4457</v>
      </c>
      <c r="D65">
        <f t="shared" ref="D65:D128" si="1">B65-C65</f>
        <v>-257</v>
      </c>
    </row>
    <row r="66" spans="1:4">
      <c r="A66">
        <v>965</v>
      </c>
      <c r="B66">
        <v>10600</v>
      </c>
      <c r="C66">
        <v>4097</v>
      </c>
      <c r="D66">
        <f t="shared" si="1"/>
        <v>6503</v>
      </c>
    </row>
    <row r="67" spans="1:4">
      <c r="A67">
        <v>698</v>
      </c>
      <c r="B67">
        <v>5300</v>
      </c>
      <c r="C67">
        <v>3771</v>
      </c>
      <c r="D67">
        <f t="shared" si="1"/>
        <v>1529</v>
      </c>
    </row>
    <row r="68" spans="1:4">
      <c r="A68">
        <v>861</v>
      </c>
      <c r="B68">
        <v>8400</v>
      </c>
      <c r="C68">
        <v>3842</v>
      </c>
      <c r="D68">
        <f t="shared" si="1"/>
        <v>4558</v>
      </c>
    </row>
    <row r="69" spans="1:4">
      <c r="A69">
        <v>1213</v>
      </c>
      <c r="B69">
        <v>14800</v>
      </c>
      <c r="C69">
        <v>4580</v>
      </c>
      <c r="D69">
        <f t="shared" si="1"/>
        <v>10220</v>
      </c>
    </row>
    <row r="70" spans="1:4">
      <c r="A70">
        <v>995</v>
      </c>
      <c r="B70">
        <v>11500</v>
      </c>
      <c r="C70">
        <v>4175</v>
      </c>
      <c r="D70">
        <f t="shared" si="1"/>
        <v>7325</v>
      </c>
    </row>
    <row r="71" spans="1:4">
      <c r="A71">
        <v>1092</v>
      </c>
      <c r="B71">
        <v>12600</v>
      </c>
      <c r="C71">
        <v>4253</v>
      </c>
      <c r="D71">
        <f t="shared" si="1"/>
        <v>8347</v>
      </c>
    </row>
    <row r="72" spans="1:4">
      <c r="A72">
        <v>572</v>
      </c>
      <c r="B72">
        <v>3100</v>
      </c>
      <c r="C72">
        <v>4016</v>
      </c>
      <c r="D72">
        <f t="shared" si="1"/>
        <v>-916</v>
      </c>
    </row>
    <row r="73" spans="1:4">
      <c r="A73">
        <v>835</v>
      </c>
      <c r="B73">
        <v>8400</v>
      </c>
      <c r="C73">
        <v>5053</v>
      </c>
      <c r="D73">
        <f t="shared" si="1"/>
        <v>3347</v>
      </c>
    </row>
    <row r="74" spans="1:4">
      <c r="A74">
        <v>1110</v>
      </c>
      <c r="B74">
        <v>12800</v>
      </c>
      <c r="C74">
        <v>4435</v>
      </c>
      <c r="D74">
        <f t="shared" si="1"/>
        <v>8365</v>
      </c>
    </row>
    <row r="75" spans="1:4">
      <c r="A75">
        <v>1271</v>
      </c>
      <c r="B75">
        <v>15900</v>
      </c>
      <c r="C75">
        <v>4710</v>
      </c>
      <c r="D75">
        <f t="shared" si="1"/>
        <v>11190</v>
      </c>
    </row>
    <row r="76" spans="1:4">
      <c r="A76">
        <v>1133</v>
      </c>
      <c r="B76">
        <v>13700</v>
      </c>
      <c r="C76">
        <v>4506</v>
      </c>
      <c r="D76">
        <f t="shared" si="1"/>
        <v>9194</v>
      </c>
    </row>
    <row r="77" spans="1:4">
      <c r="A77">
        <v>738</v>
      </c>
      <c r="B77">
        <v>6200</v>
      </c>
      <c r="C77">
        <v>4816</v>
      </c>
      <c r="D77">
        <f t="shared" si="1"/>
        <v>1384</v>
      </c>
    </row>
    <row r="78" spans="1:4">
      <c r="A78">
        <v>500</v>
      </c>
      <c r="B78">
        <v>2200</v>
      </c>
      <c r="C78">
        <v>3489</v>
      </c>
      <c r="D78">
        <f t="shared" si="1"/>
        <v>-1289</v>
      </c>
    </row>
    <row r="79" spans="1:4">
      <c r="A79">
        <v>934</v>
      </c>
      <c r="B79">
        <v>10600</v>
      </c>
      <c r="C79">
        <v>4231</v>
      </c>
      <c r="D79">
        <f t="shared" si="1"/>
        <v>6369</v>
      </c>
    </row>
    <row r="80" spans="1:4">
      <c r="A80">
        <v>1345</v>
      </c>
      <c r="B80">
        <v>17000</v>
      </c>
      <c r="C80">
        <v>5108</v>
      </c>
      <c r="D80">
        <f t="shared" si="1"/>
        <v>11892</v>
      </c>
    </row>
    <row r="81" spans="1:4">
      <c r="A81">
        <v>1420</v>
      </c>
      <c r="B81">
        <v>17900</v>
      </c>
      <c r="C81">
        <v>5233</v>
      </c>
      <c r="D81">
        <f t="shared" si="1"/>
        <v>12667</v>
      </c>
    </row>
    <row r="82" spans="1:4">
      <c r="A82">
        <v>700</v>
      </c>
      <c r="B82">
        <v>5300</v>
      </c>
      <c r="C82">
        <v>4822</v>
      </c>
      <c r="D82">
        <f t="shared" si="1"/>
        <v>478</v>
      </c>
    </row>
    <row r="83" spans="1:4">
      <c r="A83">
        <v>538</v>
      </c>
      <c r="B83">
        <v>2200</v>
      </c>
      <c r="C83">
        <v>3995</v>
      </c>
      <c r="D83">
        <f t="shared" si="1"/>
        <v>-1795</v>
      </c>
    </row>
    <row r="84" spans="1:4">
      <c r="A84">
        <v>1050</v>
      </c>
      <c r="B84">
        <v>11700</v>
      </c>
      <c r="C84">
        <v>4219</v>
      </c>
      <c r="D84">
        <f t="shared" si="1"/>
        <v>7481</v>
      </c>
    </row>
    <row r="85" spans="1:4">
      <c r="A85">
        <v>1251</v>
      </c>
      <c r="B85">
        <v>15000</v>
      </c>
      <c r="C85">
        <v>4643</v>
      </c>
      <c r="D85">
        <f t="shared" si="1"/>
        <v>10357</v>
      </c>
    </row>
    <row r="86" spans="1:4">
      <c r="A86">
        <v>1441</v>
      </c>
      <c r="B86">
        <v>18100</v>
      </c>
      <c r="C86">
        <v>5352</v>
      </c>
      <c r="D86">
        <f t="shared" si="1"/>
        <v>12748</v>
      </c>
    </row>
    <row r="87" spans="1:4">
      <c r="A87">
        <v>602</v>
      </c>
      <c r="B87">
        <v>3300</v>
      </c>
      <c r="C87">
        <v>4057</v>
      </c>
      <c r="D87">
        <f t="shared" si="1"/>
        <v>-757</v>
      </c>
    </row>
    <row r="88" spans="1:4">
      <c r="A88">
        <v>1085</v>
      </c>
      <c r="B88">
        <v>12600</v>
      </c>
      <c r="C88">
        <v>6177</v>
      </c>
      <c r="D88">
        <f t="shared" si="1"/>
        <v>6423</v>
      </c>
    </row>
    <row r="89" spans="1:4">
      <c r="A89">
        <v>876</v>
      </c>
      <c r="B89">
        <v>9500</v>
      </c>
      <c r="C89">
        <v>5962</v>
      </c>
      <c r="D89">
        <f t="shared" si="1"/>
        <v>3538</v>
      </c>
    </row>
    <row r="90" spans="1:4">
      <c r="A90">
        <v>701</v>
      </c>
      <c r="B90">
        <v>5300</v>
      </c>
      <c r="C90">
        <v>5612</v>
      </c>
      <c r="D90">
        <f t="shared" si="1"/>
        <v>-312</v>
      </c>
    </row>
    <row r="91" spans="1:4">
      <c r="A91">
        <v>1577</v>
      </c>
      <c r="B91">
        <v>21000</v>
      </c>
      <c r="C91">
        <v>6525</v>
      </c>
      <c r="D91">
        <f t="shared" si="1"/>
        <v>14475</v>
      </c>
    </row>
    <row r="92" spans="1:4">
      <c r="A92">
        <v>757</v>
      </c>
      <c r="B92">
        <v>6400</v>
      </c>
      <c r="C92">
        <v>7791</v>
      </c>
      <c r="D92">
        <f t="shared" si="1"/>
        <v>-1391</v>
      </c>
    </row>
    <row r="93" spans="1:4">
      <c r="A93">
        <v>1537</v>
      </c>
      <c r="B93">
        <v>20100</v>
      </c>
      <c r="C93">
        <v>5979</v>
      </c>
      <c r="D93">
        <f t="shared" si="1"/>
        <v>14121</v>
      </c>
    </row>
    <row r="94" spans="1:4">
      <c r="A94">
        <v>1169</v>
      </c>
      <c r="B94">
        <v>13700</v>
      </c>
      <c r="C94">
        <v>6218</v>
      </c>
      <c r="D94">
        <f t="shared" si="1"/>
        <v>7482</v>
      </c>
    </row>
    <row r="95" spans="1:4">
      <c r="A95">
        <v>1398</v>
      </c>
      <c r="B95">
        <v>17000</v>
      </c>
      <c r="C95">
        <v>5160</v>
      </c>
      <c r="D95">
        <f t="shared" si="1"/>
        <v>11840</v>
      </c>
    </row>
    <row r="96" spans="1:4">
      <c r="A96">
        <v>1021</v>
      </c>
      <c r="B96">
        <v>11500</v>
      </c>
      <c r="C96">
        <v>6268</v>
      </c>
      <c r="D96">
        <f t="shared" si="1"/>
        <v>5232</v>
      </c>
    </row>
    <row r="97" spans="1:4">
      <c r="A97">
        <v>1303</v>
      </c>
      <c r="B97">
        <v>15900</v>
      </c>
      <c r="C97">
        <v>7394</v>
      </c>
      <c r="D97">
        <f t="shared" si="1"/>
        <v>8506</v>
      </c>
    </row>
    <row r="98" spans="1:4">
      <c r="A98">
        <v>1181</v>
      </c>
      <c r="B98">
        <v>14800</v>
      </c>
      <c r="C98">
        <v>6680</v>
      </c>
      <c r="D98">
        <f t="shared" si="1"/>
        <v>8120</v>
      </c>
    </row>
    <row r="99" spans="1:4">
      <c r="A99">
        <v>1558</v>
      </c>
      <c r="B99">
        <v>20100</v>
      </c>
      <c r="C99">
        <v>6166</v>
      </c>
      <c r="D99">
        <f t="shared" si="1"/>
        <v>13934</v>
      </c>
    </row>
    <row r="100" spans="1:4">
      <c r="A100">
        <v>1123</v>
      </c>
      <c r="B100">
        <v>12800</v>
      </c>
      <c r="C100">
        <v>6265</v>
      </c>
      <c r="D100">
        <f t="shared" si="1"/>
        <v>6535</v>
      </c>
    </row>
    <row r="101" spans="1:4">
      <c r="A101">
        <v>2007</v>
      </c>
      <c r="B101">
        <v>26300</v>
      </c>
      <c r="C101">
        <v>6870</v>
      </c>
      <c r="D101">
        <f t="shared" si="1"/>
        <v>19430</v>
      </c>
    </row>
    <row r="102" spans="1:4">
      <c r="A102">
        <v>1249</v>
      </c>
      <c r="B102">
        <v>14800</v>
      </c>
      <c r="C102">
        <v>7323</v>
      </c>
      <c r="D102">
        <f t="shared" si="1"/>
        <v>7477</v>
      </c>
    </row>
    <row r="103" spans="1:4">
      <c r="A103">
        <v>4735</v>
      </c>
      <c r="B103">
        <v>23700</v>
      </c>
      <c r="C103">
        <v>4631</v>
      </c>
      <c r="D103">
        <f t="shared" si="1"/>
        <v>19069</v>
      </c>
    </row>
    <row r="104" spans="1:4">
      <c r="A104">
        <v>1855</v>
      </c>
      <c r="B104">
        <v>24300</v>
      </c>
      <c r="C104">
        <v>6242</v>
      </c>
      <c r="D104">
        <f t="shared" si="1"/>
        <v>18058</v>
      </c>
    </row>
    <row r="105" spans="1:4">
      <c r="A105">
        <v>1874</v>
      </c>
      <c r="B105">
        <v>25200</v>
      </c>
      <c r="C105">
        <v>6727</v>
      </c>
      <c r="D105">
        <f t="shared" si="1"/>
        <v>18473</v>
      </c>
    </row>
    <row r="106" spans="1:4">
      <c r="A106">
        <v>809</v>
      </c>
      <c r="B106">
        <v>7300</v>
      </c>
      <c r="C106">
        <v>8300</v>
      </c>
      <c r="D106">
        <f t="shared" si="1"/>
        <v>-1000</v>
      </c>
    </row>
    <row r="107" spans="1:4">
      <c r="A107">
        <v>1770</v>
      </c>
      <c r="B107">
        <v>23200</v>
      </c>
      <c r="C107">
        <v>6913</v>
      </c>
      <c r="D107">
        <f t="shared" si="1"/>
        <v>16287</v>
      </c>
    </row>
    <row r="108" spans="1:4">
      <c r="A108">
        <v>1861</v>
      </c>
      <c r="B108">
        <v>24300</v>
      </c>
      <c r="C108">
        <v>6873</v>
      </c>
      <c r="D108">
        <f t="shared" si="1"/>
        <v>17427</v>
      </c>
    </row>
    <row r="109" spans="1:4">
      <c r="A109">
        <v>1705</v>
      </c>
      <c r="B109">
        <v>23000</v>
      </c>
      <c r="C109">
        <v>6964</v>
      </c>
      <c r="D109">
        <f t="shared" si="1"/>
        <v>16036</v>
      </c>
    </row>
    <row r="110" spans="1:4">
      <c r="A110">
        <v>726</v>
      </c>
      <c r="B110">
        <v>6200</v>
      </c>
      <c r="C110">
        <v>6998</v>
      </c>
      <c r="D110">
        <f t="shared" si="1"/>
        <v>-798</v>
      </c>
    </row>
    <row r="111" spans="1:4">
      <c r="A111">
        <v>1238</v>
      </c>
      <c r="B111">
        <v>14800</v>
      </c>
      <c r="C111">
        <v>6799</v>
      </c>
      <c r="D111">
        <f t="shared" si="1"/>
        <v>8001</v>
      </c>
    </row>
    <row r="112" spans="1:4">
      <c r="A112">
        <v>1907</v>
      </c>
      <c r="B112">
        <v>25200</v>
      </c>
      <c r="C112">
        <v>6837</v>
      </c>
      <c r="D112">
        <f t="shared" si="1"/>
        <v>18363</v>
      </c>
    </row>
    <row r="113" spans="1:4">
      <c r="A113">
        <v>1505</v>
      </c>
      <c r="B113">
        <v>19000</v>
      </c>
      <c r="C113">
        <v>8256</v>
      </c>
      <c r="D113">
        <f t="shared" si="1"/>
        <v>10744</v>
      </c>
    </row>
    <row r="114" spans="1:4">
      <c r="A114">
        <v>1641</v>
      </c>
      <c r="B114">
        <v>21200</v>
      </c>
      <c r="C114">
        <v>6786</v>
      </c>
      <c r="D114">
        <f t="shared" si="1"/>
        <v>14414</v>
      </c>
    </row>
    <row r="115" spans="1:4">
      <c r="A115">
        <v>9847</v>
      </c>
      <c r="B115">
        <v>0</v>
      </c>
      <c r="C115">
        <v>0</v>
      </c>
      <c r="D115">
        <f t="shared" si="1"/>
        <v>0</v>
      </c>
    </row>
    <row r="116" spans="1:4">
      <c r="A116">
        <v>1317</v>
      </c>
      <c r="B116">
        <v>16800</v>
      </c>
      <c r="C116">
        <v>8504</v>
      </c>
      <c r="D116">
        <f t="shared" si="1"/>
        <v>8296</v>
      </c>
    </row>
    <row r="117" spans="1:4">
      <c r="A117">
        <v>833</v>
      </c>
      <c r="B117">
        <v>8400</v>
      </c>
      <c r="C117">
        <v>7898</v>
      </c>
      <c r="D117">
        <f t="shared" si="1"/>
        <v>502</v>
      </c>
    </row>
    <row r="118" spans="1:4">
      <c r="A118">
        <v>1943</v>
      </c>
      <c r="B118">
        <v>25400</v>
      </c>
      <c r="C118">
        <v>8196</v>
      </c>
      <c r="D118">
        <f t="shared" si="1"/>
        <v>17204</v>
      </c>
    </row>
    <row r="119" spans="1:4">
      <c r="A119">
        <v>1933</v>
      </c>
      <c r="B119">
        <v>25400</v>
      </c>
      <c r="C119">
        <v>7905</v>
      </c>
      <c r="D119">
        <f t="shared" si="1"/>
        <v>17495</v>
      </c>
    </row>
    <row r="120" spans="1:4">
      <c r="A120">
        <v>1570</v>
      </c>
      <c r="B120">
        <v>21000</v>
      </c>
      <c r="C120">
        <v>9562</v>
      </c>
      <c r="D120">
        <f t="shared" si="1"/>
        <v>11438</v>
      </c>
    </row>
    <row r="121" spans="1:4">
      <c r="A121">
        <v>1422</v>
      </c>
      <c r="B121">
        <v>18100</v>
      </c>
      <c r="C121">
        <v>9437</v>
      </c>
      <c r="D121">
        <f t="shared" si="1"/>
        <v>8663</v>
      </c>
    </row>
    <row r="122" spans="1:4">
      <c r="A122">
        <v>5545</v>
      </c>
      <c r="B122">
        <v>23100</v>
      </c>
      <c r="C122">
        <v>4469</v>
      </c>
      <c r="D122">
        <f t="shared" si="1"/>
        <v>18631</v>
      </c>
    </row>
    <row r="123" spans="1:4">
      <c r="A123">
        <v>766</v>
      </c>
      <c r="B123">
        <v>7300</v>
      </c>
      <c r="C123">
        <v>8171</v>
      </c>
      <c r="D123">
        <f t="shared" si="1"/>
        <v>-871</v>
      </c>
    </row>
    <row r="124" spans="1:4">
      <c r="A124">
        <v>895</v>
      </c>
      <c r="B124">
        <v>9500</v>
      </c>
      <c r="C124">
        <v>9064</v>
      </c>
      <c r="D124">
        <f t="shared" si="1"/>
        <v>436</v>
      </c>
    </row>
    <row r="125" spans="1:4">
      <c r="A125">
        <v>1372</v>
      </c>
      <c r="B125">
        <v>17000</v>
      </c>
      <c r="C125">
        <v>9102</v>
      </c>
      <c r="D125">
        <f t="shared" si="1"/>
        <v>7898</v>
      </c>
    </row>
    <row r="126" spans="1:4">
      <c r="A126">
        <v>1474</v>
      </c>
      <c r="B126">
        <v>19000</v>
      </c>
      <c r="C126">
        <v>9565</v>
      </c>
      <c r="D126">
        <f t="shared" si="1"/>
        <v>9435</v>
      </c>
    </row>
    <row r="127" spans="1:4">
      <c r="A127">
        <v>979</v>
      </c>
      <c r="B127">
        <v>10600</v>
      </c>
      <c r="C127">
        <v>10975</v>
      </c>
      <c r="D127">
        <f t="shared" si="1"/>
        <v>-375</v>
      </c>
    </row>
    <row r="128" spans="1:4">
      <c r="A128">
        <v>934</v>
      </c>
      <c r="B128">
        <v>9700</v>
      </c>
      <c r="C128">
        <v>8895</v>
      </c>
      <c r="D128">
        <f t="shared" si="1"/>
        <v>805</v>
      </c>
    </row>
    <row r="129" spans="1:4">
      <c r="A129">
        <v>1617</v>
      </c>
      <c r="B129">
        <v>21200</v>
      </c>
      <c r="C129">
        <v>10184</v>
      </c>
      <c r="D129">
        <f t="shared" ref="D129:D192" si="2">B129-C129</f>
        <v>11016</v>
      </c>
    </row>
    <row r="130" spans="1:4">
      <c r="A130">
        <v>863</v>
      </c>
      <c r="B130">
        <v>8600</v>
      </c>
      <c r="C130">
        <v>8890</v>
      </c>
      <c r="D130">
        <f t="shared" si="2"/>
        <v>-290</v>
      </c>
    </row>
    <row r="131" spans="1:4">
      <c r="A131">
        <v>5104</v>
      </c>
      <c r="B131">
        <v>23500</v>
      </c>
      <c r="C131">
        <v>6307</v>
      </c>
      <c r="D131">
        <f t="shared" si="2"/>
        <v>17193</v>
      </c>
    </row>
    <row r="132" spans="1:4">
      <c r="A132">
        <v>1295</v>
      </c>
      <c r="B132">
        <v>15900</v>
      </c>
      <c r="C132">
        <v>10683</v>
      </c>
      <c r="D132">
        <f t="shared" si="2"/>
        <v>5217</v>
      </c>
    </row>
    <row r="133" spans="1:4">
      <c r="A133">
        <v>11982</v>
      </c>
      <c r="B133">
        <v>0</v>
      </c>
      <c r="C133">
        <v>0</v>
      </c>
      <c r="D133">
        <f t="shared" si="2"/>
        <v>0</v>
      </c>
    </row>
    <row r="134" spans="1:4">
      <c r="A134">
        <v>1178</v>
      </c>
      <c r="B134">
        <v>13900</v>
      </c>
      <c r="C134">
        <v>10822</v>
      </c>
      <c r="D134">
        <f t="shared" si="2"/>
        <v>3078</v>
      </c>
    </row>
    <row r="135" spans="1:4">
      <c r="A135">
        <v>1083</v>
      </c>
      <c r="B135">
        <v>11700</v>
      </c>
      <c r="C135">
        <v>10154</v>
      </c>
      <c r="D135">
        <f t="shared" si="2"/>
        <v>1546</v>
      </c>
    </row>
    <row r="136" spans="1:4">
      <c r="A136">
        <v>1676</v>
      </c>
      <c r="B136">
        <v>22100</v>
      </c>
      <c r="C136">
        <v>10709</v>
      </c>
      <c r="D136">
        <f t="shared" si="2"/>
        <v>11391</v>
      </c>
    </row>
    <row r="137" spans="1:4">
      <c r="A137">
        <v>1749</v>
      </c>
      <c r="B137">
        <v>23200</v>
      </c>
      <c r="C137">
        <v>11187</v>
      </c>
      <c r="D137">
        <f t="shared" si="2"/>
        <v>12013</v>
      </c>
    </row>
    <row r="138" spans="1:4">
      <c r="A138">
        <v>1729</v>
      </c>
      <c r="B138">
        <v>23200</v>
      </c>
      <c r="C138">
        <v>10863</v>
      </c>
      <c r="D138">
        <f t="shared" si="2"/>
        <v>12337</v>
      </c>
    </row>
    <row r="139" spans="1:4">
      <c r="A139">
        <v>1353</v>
      </c>
      <c r="B139">
        <v>17000</v>
      </c>
      <c r="C139">
        <v>11724</v>
      </c>
      <c r="D139">
        <f t="shared" si="2"/>
        <v>5276</v>
      </c>
    </row>
    <row r="140" spans="1:4">
      <c r="A140">
        <v>1836</v>
      </c>
      <c r="B140">
        <v>24100</v>
      </c>
      <c r="C140">
        <v>11948</v>
      </c>
      <c r="D140">
        <f t="shared" si="2"/>
        <v>12152</v>
      </c>
    </row>
    <row r="141" spans="1:4">
      <c r="A141">
        <v>1808</v>
      </c>
      <c r="B141">
        <v>24100</v>
      </c>
      <c r="C141">
        <v>11157</v>
      </c>
      <c r="D141">
        <f t="shared" si="2"/>
        <v>12943</v>
      </c>
    </row>
    <row r="142" spans="1:4">
      <c r="A142">
        <v>950</v>
      </c>
      <c r="B142">
        <v>10600</v>
      </c>
      <c r="C142">
        <v>10630</v>
      </c>
      <c r="D142">
        <f t="shared" si="2"/>
        <v>-30</v>
      </c>
    </row>
    <row r="143" spans="1:4">
      <c r="A143">
        <v>13917</v>
      </c>
      <c r="B143">
        <v>0</v>
      </c>
      <c r="C143">
        <v>0</v>
      </c>
      <c r="D143">
        <f t="shared" si="2"/>
        <v>0</v>
      </c>
    </row>
    <row r="144" spans="1:4">
      <c r="A144">
        <v>1984</v>
      </c>
      <c r="B144">
        <v>26300</v>
      </c>
      <c r="C144">
        <v>11835</v>
      </c>
      <c r="D144">
        <f t="shared" si="2"/>
        <v>14465</v>
      </c>
    </row>
    <row r="145" spans="1:4">
      <c r="A145">
        <v>13077</v>
      </c>
      <c r="B145">
        <v>0</v>
      </c>
      <c r="C145">
        <v>0</v>
      </c>
      <c r="D145">
        <f t="shared" si="2"/>
        <v>0</v>
      </c>
    </row>
    <row r="146" spans="1:4">
      <c r="A146">
        <v>1131</v>
      </c>
      <c r="B146">
        <v>12800</v>
      </c>
      <c r="C146">
        <v>12483</v>
      </c>
      <c r="D146">
        <f t="shared" si="2"/>
        <v>317</v>
      </c>
    </row>
    <row r="147" spans="1:4">
      <c r="A147">
        <v>1864</v>
      </c>
      <c r="B147">
        <v>24300</v>
      </c>
      <c r="C147">
        <v>12524</v>
      </c>
      <c r="D147">
        <f t="shared" si="2"/>
        <v>11776</v>
      </c>
    </row>
    <row r="148" spans="1:4">
      <c r="A148">
        <v>1030</v>
      </c>
      <c r="B148">
        <v>11700</v>
      </c>
      <c r="C148">
        <v>11455</v>
      </c>
      <c r="D148">
        <f t="shared" si="2"/>
        <v>245</v>
      </c>
    </row>
    <row r="149" spans="1:4">
      <c r="A149">
        <v>2292</v>
      </c>
      <c r="B149">
        <v>26300</v>
      </c>
      <c r="C149">
        <v>11883</v>
      </c>
      <c r="D149">
        <f t="shared" si="2"/>
        <v>14417</v>
      </c>
    </row>
    <row r="150" spans="1:4">
      <c r="A150">
        <v>2544</v>
      </c>
      <c r="B150">
        <v>26100</v>
      </c>
      <c r="C150">
        <v>11714</v>
      </c>
      <c r="D150">
        <f t="shared" si="2"/>
        <v>14386</v>
      </c>
    </row>
    <row r="151" spans="1:4">
      <c r="A151">
        <v>1431</v>
      </c>
      <c r="B151">
        <v>18100</v>
      </c>
      <c r="C151">
        <v>12622</v>
      </c>
      <c r="D151">
        <f t="shared" si="2"/>
        <v>5478</v>
      </c>
    </row>
    <row r="152" spans="1:4">
      <c r="A152">
        <v>1214</v>
      </c>
      <c r="B152">
        <v>14800</v>
      </c>
      <c r="C152">
        <v>13008</v>
      </c>
      <c r="D152">
        <f t="shared" si="2"/>
        <v>1792</v>
      </c>
    </row>
    <row r="153" spans="1:4">
      <c r="A153">
        <v>2582</v>
      </c>
      <c r="B153">
        <v>26100</v>
      </c>
      <c r="C153">
        <v>12847</v>
      </c>
      <c r="D153">
        <f t="shared" si="2"/>
        <v>13253</v>
      </c>
    </row>
    <row r="154" spans="1:4">
      <c r="A154">
        <v>1091</v>
      </c>
      <c r="B154">
        <v>12600</v>
      </c>
      <c r="C154">
        <v>12506</v>
      </c>
      <c r="D154">
        <f t="shared" si="2"/>
        <v>94</v>
      </c>
    </row>
    <row r="155" spans="1:4">
      <c r="A155">
        <v>1475</v>
      </c>
      <c r="B155">
        <v>19000</v>
      </c>
      <c r="C155">
        <v>13142</v>
      </c>
      <c r="D155">
        <f t="shared" si="2"/>
        <v>5858</v>
      </c>
    </row>
    <row r="156" spans="1:4">
      <c r="A156">
        <v>9754</v>
      </c>
      <c r="B156">
        <v>19000</v>
      </c>
      <c r="C156">
        <v>5913</v>
      </c>
      <c r="D156">
        <f t="shared" si="2"/>
        <v>13087</v>
      </c>
    </row>
    <row r="157" spans="1:4">
      <c r="A157">
        <v>1167</v>
      </c>
      <c r="B157">
        <v>13700</v>
      </c>
      <c r="C157">
        <v>12724</v>
      </c>
      <c r="D157">
        <f t="shared" si="2"/>
        <v>976</v>
      </c>
    </row>
    <row r="158" spans="1:4">
      <c r="A158">
        <v>4667</v>
      </c>
      <c r="B158">
        <v>23700</v>
      </c>
      <c r="C158">
        <v>10859</v>
      </c>
      <c r="D158">
        <f t="shared" si="2"/>
        <v>12841</v>
      </c>
    </row>
    <row r="159" spans="1:4">
      <c r="A159">
        <v>11991</v>
      </c>
      <c r="B159">
        <v>16800</v>
      </c>
      <c r="C159">
        <v>4113</v>
      </c>
      <c r="D159">
        <f t="shared" si="2"/>
        <v>12687</v>
      </c>
    </row>
    <row r="160" spans="1:4">
      <c r="A160">
        <v>9969</v>
      </c>
      <c r="B160">
        <v>18800</v>
      </c>
      <c r="C160">
        <v>6106</v>
      </c>
      <c r="D160">
        <f t="shared" si="2"/>
        <v>12694</v>
      </c>
    </row>
    <row r="161" spans="1:4">
      <c r="A161">
        <v>13902</v>
      </c>
      <c r="B161">
        <v>14600</v>
      </c>
      <c r="C161">
        <v>2477</v>
      </c>
      <c r="D161">
        <f t="shared" si="2"/>
        <v>12123</v>
      </c>
    </row>
    <row r="162" spans="1:4">
      <c r="A162">
        <v>2302</v>
      </c>
      <c r="B162">
        <v>26300</v>
      </c>
      <c r="C162">
        <v>13577</v>
      </c>
      <c r="D162">
        <f t="shared" si="2"/>
        <v>12723</v>
      </c>
    </row>
    <row r="163" spans="1:4">
      <c r="A163">
        <v>14395</v>
      </c>
      <c r="B163">
        <v>13700</v>
      </c>
      <c r="C163">
        <v>2696</v>
      </c>
      <c r="D163">
        <f t="shared" si="2"/>
        <v>11004</v>
      </c>
    </row>
    <row r="164" spans="1:4">
      <c r="A164">
        <v>4695</v>
      </c>
      <c r="B164">
        <v>23700</v>
      </c>
      <c r="C164">
        <v>12066</v>
      </c>
      <c r="D164">
        <f t="shared" si="2"/>
        <v>11634</v>
      </c>
    </row>
    <row r="165" spans="1:4">
      <c r="A165">
        <v>16793</v>
      </c>
      <c r="B165">
        <v>0</v>
      </c>
      <c r="C165">
        <v>0</v>
      </c>
      <c r="D165">
        <f t="shared" si="2"/>
        <v>0</v>
      </c>
    </row>
    <row r="166" spans="1:4">
      <c r="A166">
        <v>1402</v>
      </c>
      <c r="B166">
        <v>17000</v>
      </c>
      <c r="C166">
        <v>15471</v>
      </c>
      <c r="D166">
        <f t="shared" si="2"/>
        <v>1529</v>
      </c>
    </row>
    <row r="167" spans="1:4">
      <c r="A167">
        <v>1315</v>
      </c>
      <c r="B167">
        <v>15900</v>
      </c>
      <c r="C167">
        <v>15383</v>
      </c>
      <c r="D167">
        <f t="shared" si="2"/>
        <v>517</v>
      </c>
    </row>
    <row r="168" spans="1:4">
      <c r="A168">
        <v>16767</v>
      </c>
      <c r="B168">
        <v>0</v>
      </c>
      <c r="C168">
        <v>0</v>
      </c>
      <c r="D168">
        <f t="shared" si="2"/>
        <v>0</v>
      </c>
    </row>
    <row r="169" spans="1:4">
      <c r="A169">
        <v>9765</v>
      </c>
      <c r="B169">
        <v>19000</v>
      </c>
      <c r="C169">
        <v>7698</v>
      </c>
      <c r="D169">
        <f t="shared" si="2"/>
        <v>11302</v>
      </c>
    </row>
    <row r="170" spans="1:4">
      <c r="A170">
        <v>14619</v>
      </c>
      <c r="B170">
        <v>13900</v>
      </c>
      <c r="C170">
        <v>2815</v>
      </c>
      <c r="D170">
        <f t="shared" si="2"/>
        <v>11085</v>
      </c>
    </row>
    <row r="171" spans="1:4">
      <c r="A171">
        <v>14183</v>
      </c>
      <c r="B171">
        <v>14600</v>
      </c>
      <c r="C171">
        <v>2234</v>
      </c>
      <c r="D171">
        <f t="shared" si="2"/>
        <v>12366</v>
      </c>
    </row>
    <row r="172" spans="1:4">
      <c r="A172">
        <v>1552</v>
      </c>
      <c r="B172">
        <v>20100</v>
      </c>
      <c r="C172">
        <v>16780</v>
      </c>
      <c r="D172">
        <f t="shared" si="2"/>
        <v>3320</v>
      </c>
    </row>
    <row r="173" spans="1:4">
      <c r="A173">
        <v>18344</v>
      </c>
      <c r="B173">
        <v>0</v>
      </c>
      <c r="C173">
        <v>0</v>
      </c>
      <c r="D173">
        <f t="shared" si="2"/>
        <v>0</v>
      </c>
    </row>
    <row r="174" spans="1:4">
      <c r="A174">
        <v>1510</v>
      </c>
      <c r="B174">
        <v>19200</v>
      </c>
      <c r="C174">
        <v>16516</v>
      </c>
      <c r="D174">
        <f t="shared" si="2"/>
        <v>2684</v>
      </c>
    </row>
    <row r="175" spans="1:4">
      <c r="A175">
        <v>2021</v>
      </c>
      <c r="B175">
        <v>26500</v>
      </c>
      <c r="C175">
        <v>12895</v>
      </c>
      <c r="D175">
        <f t="shared" si="2"/>
        <v>13605</v>
      </c>
    </row>
    <row r="176" spans="1:4">
      <c r="A176">
        <v>16778</v>
      </c>
      <c r="B176">
        <v>11700</v>
      </c>
      <c r="C176">
        <v>1138</v>
      </c>
      <c r="D176">
        <f t="shared" si="2"/>
        <v>10562</v>
      </c>
    </row>
    <row r="177" spans="1:4">
      <c r="A177">
        <v>1261</v>
      </c>
      <c r="B177">
        <v>15000</v>
      </c>
      <c r="C177">
        <v>15073</v>
      </c>
      <c r="D177">
        <f t="shared" si="2"/>
        <v>-73</v>
      </c>
    </row>
    <row r="178" spans="1:4">
      <c r="A178">
        <v>1451</v>
      </c>
      <c r="B178">
        <v>18100</v>
      </c>
      <c r="C178">
        <v>16038</v>
      </c>
      <c r="D178">
        <f t="shared" si="2"/>
        <v>2062</v>
      </c>
    </row>
    <row r="179" spans="1:4">
      <c r="A179">
        <v>18336</v>
      </c>
      <c r="B179">
        <v>0</v>
      </c>
      <c r="C179">
        <v>0</v>
      </c>
      <c r="D179">
        <f t="shared" si="2"/>
        <v>0</v>
      </c>
    </row>
    <row r="180" spans="1:4">
      <c r="A180">
        <v>18357</v>
      </c>
      <c r="B180">
        <v>0</v>
      </c>
      <c r="C180">
        <v>0</v>
      </c>
      <c r="D180">
        <f t="shared" si="2"/>
        <v>0</v>
      </c>
    </row>
    <row r="181" spans="1:4">
      <c r="A181">
        <v>1689</v>
      </c>
      <c r="B181">
        <v>22100</v>
      </c>
      <c r="C181">
        <v>17998</v>
      </c>
      <c r="D181">
        <f t="shared" si="2"/>
        <v>4102</v>
      </c>
    </row>
    <row r="182" spans="1:4">
      <c r="A182">
        <v>19733</v>
      </c>
      <c r="B182">
        <v>0</v>
      </c>
      <c r="C182">
        <v>0</v>
      </c>
      <c r="D182">
        <f t="shared" si="2"/>
        <v>0</v>
      </c>
    </row>
    <row r="183" spans="1:4">
      <c r="A183">
        <v>1559</v>
      </c>
      <c r="B183">
        <v>20100</v>
      </c>
      <c r="C183">
        <v>16518</v>
      </c>
      <c r="D183">
        <f t="shared" si="2"/>
        <v>3582</v>
      </c>
    </row>
    <row r="184" spans="1:4">
      <c r="A184">
        <v>20530</v>
      </c>
      <c r="B184">
        <v>0</v>
      </c>
      <c r="C184">
        <v>0</v>
      </c>
      <c r="D184">
        <f t="shared" si="2"/>
        <v>0</v>
      </c>
    </row>
    <row r="185" spans="1:4">
      <c r="A185">
        <v>2587</v>
      </c>
      <c r="B185">
        <v>26100</v>
      </c>
      <c r="C185">
        <v>18661</v>
      </c>
      <c r="D185">
        <f t="shared" si="2"/>
        <v>7439</v>
      </c>
    </row>
    <row r="186" spans="1:4">
      <c r="A186">
        <v>19690</v>
      </c>
      <c r="B186">
        <v>0</v>
      </c>
      <c r="C186">
        <v>0</v>
      </c>
      <c r="D186">
        <f t="shared" si="2"/>
        <v>0</v>
      </c>
    </row>
    <row r="187" spans="1:4">
      <c r="A187">
        <v>1908</v>
      </c>
      <c r="B187">
        <v>25400</v>
      </c>
      <c r="C187">
        <v>18365</v>
      </c>
      <c r="D187">
        <f t="shared" si="2"/>
        <v>7035</v>
      </c>
    </row>
    <row r="188" spans="1:4">
      <c r="A188">
        <v>1993</v>
      </c>
      <c r="B188">
        <v>26300</v>
      </c>
      <c r="C188">
        <v>19010</v>
      </c>
      <c r="D188">
        <f t="shared" si="2"/>
        <v>7290</v>
      </c>
    </row>
    <row r="189" spans="1:4">
      <c r="A189">
        <v>1645</v>
      </c>
      <c r="B189">
        <v>21200</v>
      </c>
      <c r="C189">
        <v>17988</v>
      </c>
      <c r="D189">
        <f t="shared" si="2"/>
        <v>3212</v>
      </c>
    </row>
    <row r="190" spans="1:4">
      <c r="A190">
        <v>1599</v>
      </c>
      <c r="B190">
        <v>21200</v>
      </c>
      <c r="C190">
        <v>17886</v>
      </c>
      <c r="D190">
        <f t="shared" si="2"/>
        <v>3314</v>
      </c>
    </row>
    <row r="191" spans="1:4">
      <c r="A191">
        <v>16888</v>
      </c>
      <c r="B191">
        <v>11700</v>
      </c>
      <c r="C191">
        <v>2826</v>
      </c>
      <c r="D191">
        <f t="shared" si="2"/>
        <v>8874</v>
      </c>
    </row>
    <row r="192" spans="1:4">
      <c r="A192">
        <v>21004</v>
      </c>
      <c r="B192">
        <v>0</v>
      </c>
      <c r="C192">
        <v>0</v>
      </c>
      <c r="D192">
        <f t="shared" si="2"/>
        <v>0</v>
      </c>
    </row>
    <row r="193" spans="1:4">
      <c r="A193">
        <v>1948</v>
      </c>
      <c r="B193">
        <v>25400</v>
      </c>
      <c r="C193">
        <v>18770</v>
      </c>
      <c r="D193">
        <f t="shared" ref="D193:D221" si="3">B193-C193</f>
        <v>6630</v>
      </c>
    </row>
    <row r="194" spans="1:4">
      <c r="A194">
        <v>20538</v>
      </c>
      <c r="B194">
        <v>0</v>
      </c>
      <c r="C194">
        <v>0</v>
      </c>
      <c r="D194">
        <f t="shared" si="3"/>
        <v>0</v>
      </c>
    </row>
    <row r="195" spans="1:4">
      <c r="A195">
        <v>21260</v>
      </c>
      <c r="B195">
        <v>0</v>
      </c>
      <c r="C195">
        <v>0</v>
      </c>
      <c r="D195">
        <f t="shared" si="3"/>
        <v>0</v>
      </c>
    </row>
    <row r="196" spans="1:4">
      <c r="A196">
        <v>1755</v>
      </c>
      <c r="B196">
        <v>23200</v>
      </c>
      <c r="C196">
        <v>18774</v>
      </c>
      <c r="D196">
        <f t="shared" si="3"/>
        <v>4426</v>
      </c>
    </row>
    <row r="197" spans="1:4">
      <c r="A197">
        <v>1704</v>
      </c>
      <c r="B197">
        <v>22100</v>
      </c>
      <c r="C197">
        <v>18541</v>
      </c>
      <c r="D197">
        <f t="shared" si="3"/>
        <v>3559</v>
      </c>
    </row>
    <row r="198" spans="1:4">
      <c r="A198">
        <v>1837</v>
      </c>
      <c r="B198">
        <v>24300</v>
      </c>
      <c r="C198">
        <v>19015</v>
      </c>
      <c r="D198">
        <f t="shared" si="3"/>
        <v>5285</v>
      </c>
    </row>
    <row r="199" spans="1:4">
      <c r="A199">
        <v>21034</v>
      </c>
      <c r="B199">
        <v>0</v>
      </c>
      <c r="C199">
        <v>0</v>
      </c>
      <c r="D199">
        <f t="shared" si="3"/>
        <v>0</v>
      </c>
    </row>
    <row r="200" spans="1:4">
      <c r="A200">
        <v>13085</v>
      </c>
      <c r="B200">
        <v>15700</v>
      </c>
      <c r="C200">
        <v>6225</v>
      </c>
      <c r="D200">
        <f t="shared" si="3"/>
        <v>9475</v>
      </c>
    </row>
    <row r="201" spans="1:4">
      <c r="A201">
        <v>1785</v>
      </c>
      <c r="B201">
        <v>23200</v>
      </c>
      <c r="C201">
        <v>18872</v>
      </c>
      <c r="D201">
        <f t="shared" si="3"/>
        <v>4328</v>
      </c>
    </row>
    <row r="202" spans="1:4">
      <c r="A202">
        <v>20545</v>
      </c>
      <c r="B202">
        <v>0</v>
      </c>
      <c r="C202">
        <v>0</v>
      </c>
      <c r="D202">
        <f t="shared" si="3"/>
        <v>0</v>
      </c>
    </row>
    <row r="203" spans="1:4">
      <c r="A203">
        <v>2814</v>
      </c>
      <c r="B203">
        <v>25900</v>
      </c>
      <c r="C203">
        <v>19190</v>
      </c>
      <c r="D203">
        <f t="shared" si="3"/>
        <v>6710</v>
      </c>
    </row>
    <row r="204" spans="1:4">
      <c r="A204">
        <v>23309</v>
      </c>
      <c r="B204">
        <v>0</v>
      </c>
      <c r="C204">
        <v>0</v>
      </c>
      <c r="D204">
        <f t="shared" si="3"/>
        <v>0</v>
      </c>
    </row>
    <row r="205" spans="1:4">
      <c r="A205">
        <v>11994</v>
      </c>
      <c r="B205">
        <v>16800</v>
      </c>
      <c r="C205">
        <v>11274</v>
      </c>
      <c r="D205">
        <f t="shared" si="3"/>
        <v>5526</v>
      </c>
    </row>
    <row r="206" spans="1:4">
      <c r="A206">
        <v>23262</v>
      </c>
      <c r="B206">
        <v>0</v>
      </c>
      <c r="C206">
        <v>0</v>
      </c>
      <c r="D206">
        <f t="shared" si="3"/>
        <v>0</v>
      </c>
    </row>
    <row r="207" spans="1:4">
      <c r="A207">
        <v>4743</v>
      </c>
      <c r="B207">
        <v>23700</v>
      </c>
      <c r="C207">
        <v>17599</v>
      </c>
      <c r="D207">
        <f t="shared" si="3"/>
        <v>6101</v>
      </c>
    </row>
    <row r="208" spans="1:4">
      <c r="A208">
        <v>23367</v>
      </c>
      <c r="B208">
        <v>0</v>
      </c>
      <c r="C208">
        <v>0</v>
      </c>
      <c r="D208">
        <f t="shared" si="3"/>
        <v>0</v>
      </c>
    </row>
    <row r="209" spans="1:4">
      <c r="A209">
        <v>5564</v>
      </c>
      <c r="B209">
        <v>23100</v>
      </c>
      <c r="C209">
        <v>17484</v>
      </c>
      <c r="D209">
        <f t="shared" si="3"/>
        <v>5616</v>
      </c>
    </row>
    <row r="210" spans="1:4">
      <c r="A210">
        <v>23237</v>
      </c>
      <c r="B210">
        <v>0</v>
      </c>
      <c r="C210">
        <v>0</v>
      </c>
      <c r="D210">
        <f t="shared" si="3"/>
        <v>0</v>
      </c>
    </row>
    <row r="211" spans="1:4">
      <c r="A211">
        <v>9873</v>
      </c>
      <c r="B211">
        <v>18800</v>
      </c>
      <c r="C211">
        <v>13363</v>
      </c>
      <c r="D211">
        <f t="shared" si="3"/>
        <v>5437</v>
      </c>
    </row>
    <row r="212" spans="1:4">
      <c r="A212">
        <v>23354</v>
      </c>
      <c r="B212">
        <v>0</v>
      </c>
      <c r="C212">
        <v>0</v>
      </c>
      <c r="D212">
        <f t="shared" si="3"/>
        <v>0</v>
      </c>
    </row>
    <row r="213" spans="1:4">
      <c r="A213">
        <v>24030</v>
      </c>
      <c r="B213">
        <v>0</v>
      </c>
      <c r="C213">
        <v>0</v>
      </c>
      <c r="D213">
        <f t="shared" si="3"/>
        <v>0</v>
      </c>
    </row>
    <row r="214" spans="1:4">
      <c r="A214">
        <v>23320</v>
      </c>
      <c r="B214">
        <v>0</v>
      </c>
      <c r="C214">
        <v>0</v>
      </c>
      <c r="D214">
        <f t="shared" si="3"/>
        <v>0</v>
      </c>
    </row>
    <row r="215" spans="1:4">
      <c r="A215">
        <v>16811</v>
      </c>
      <c r="B215">
        <v>11700</v>
      </c>
      <c r="C215">
        <v>7214</v>
      </c>
      <c r="D215">
        <f t="shared" si="3"/>
        <v>4486</v>
      </c>
    </row>
    <row r="216" spans="1:4">
      <c r="A216">
        <v>19737</v>
      </c>
      <c r="B216">
        <v>9000</v>
      </c>
      <c r="C216">
        <v>3617</v>
      </c>
      <c r="D216">
        <f t="shared" si="3"/>
        <v>5383</v>
      </c>
    </row>
    <row r="217" spans="1:4">
      <c r="A217">
        <v>14423</v>
      </c>
      <c r="B217">
        <v>13900</v>
      </c>
      <c r="C217">
        <v>9054</v>
      </c>
      <c r="D217">
        <f t="shared" si="3"/>
        <v>4846</v>
      </c>
    </row>
    <row r="218" spans="1:4">
      <c r="A218">
        <v>5126</v>
      </c>
      <c r="B218">
        <v>23500</v>
      </c>
      <c r="C218">
        <v>17863</v>
      </c>
      <c r="D218">
        <f t="shared" si="3"/>
        <v>5637</v>
      </c>
    </row>
    <row r="219" spans="1:4">
      <c r="A219">
        <v>14627</v>
      </c>
      <c r="B219">
        <v>13900</v>
      </c>
      <c r="C219">
        <v>9367</v>
      </c>
      <c r="D219">
        <f t="shared" si="3"/>
        <v>4533</v>
      </c>
    </row>
    <row r="220" spans="1:4">
      <c r="A220">
        <v>19639</v>
      </c>
      <c r="B220">
        <v>9000</v>
      </c>
      <c r="C220">
        <v>5925</v>
      </c>
      <c r="D220">
        <f t="shared" si="3"/>
        <v>3075</v>
      </c>
    </row>
    <row r="221" spans="1:4">
      <c r="A221">
        <v>13922</v>
      </c>
      <c r="B221">
        <v>14800</v>
      </c>
      <c r="C221">
        <v>9995</v>
      </c>
      <c r="D221">
        <f t="shared" si="3"/>
        <v>4805</v>
      </c>
    </row>
    <row r="222" spans="1:4">
      <c r="A222">
        <v>21038</v>
      </c>
      <c r="B222">
        <v>7200</v>
      </c>
      <c r="C222">
        <v>3581</v>
      </c>
      <c r="D222">
        <f>B222-C222</f>
        <v>3619</v>
      </c>
    </row>
    <row r="224" spans="1:4">
      <c r="A224" t="s">
        <v>0</v>
      </c>
      <c r="B224">
        <f>MAX(B1:B222)</f>
        <v>26500</v>
      </c>
      <c r="C224">
        <f>MAX(C1:C222)</f>
        <v>19190</v>
      </c>
      <c r="D224">
        <f>MAX(D1:D222)</f>
        <v>19430</v>
      </c>
    </row>
    <row r="225" spans="1:4">
      <c r="A225" t="s">
        <v>1</v>
      </c>
      <c r="B225">
        <f>AVERAGE(B1:B222)</f>
        <v>10699.099099099099</v>
      </c>
      <c r="C225">
        <f>AVERAGE(C1:C222)</f>
        <v>5938.9504504504503</v>
      </c>
      <c r="D225">
        <f>AVERAGE(D1:D222)</f>
        <v>4760.1486486486483</v>
      </c>
    </row>
    <row r="227" spans="1:4">
      <c r="A227" t="s">
        <v>2</v>
      </c>
    </row>
    <row r="228" spans="1:4">
      <c r="A228" t="s">
        <v>3</v>
      </c>
    </row>
    <row r="229" spans="1:4">
      <c r="A229" t="s">
        <v>4</v>
      </c>
    </row>
    <row r="230" spans="1:4">
      <c r="A230" t="s">
        <v>5</v>
      </c>
    </row>
    <row r="232" spans="1:4">
      <c r="A232" t="s">
        <v>6</v>
      </c>
    </row>
    <row r="233" spans="1:4">
      <c r="A233" t="s">
        <v>7</v>
      </c>
    </row>
    <row r="235" spans="1:4">
      <c r="A235" t="s">
        <v>8</v>
      </c>
    </row>
    <row r="237" spans="1:4">
      <c r="A23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Lombardo</dc:creator>
  <cp:lastModifiedBy>Craig Lombardo</cp:lastModifiedBy>
  <dcterms:created xsi:type="dcterms:W3CDTF">2015-03-13T22:04:09Z</dcterms:created>
  <dcterms:modified xsi:type="dcterms:W3CDTF">2015-03-13T22:04:44Z</dcterms:modified>
</cp:coreProperties>
</file>