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trial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3" i="1" l="1"/>
  <c r="C203" i="1"/>
  <c r="B203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2" i="1"/>
  <c r="C202" i="1"/>
  <c r="B202" i="1"/>
</calcChain>
</file>

<file path=xl/sharedStrings.xml><?xml version="1.0" encoding="utf-8"?>
<sst xmlns="http://schemas.openxmlformats.org/spreadsheetml/2006/main" count="10" uniqueCount="10">
  <si>
    <t>Max</t>
  </si>
  <si>
    <t>Averga</t>
  </si>
  <si>
    <t>Waiting List total: 2</t>
  </si>
  <si>
    <t>Free meals given out to waiting customers: 56</t>
  </si>
  <si>
    <t>Total Arrival Amounts:</t>
  </si>
  <si>
    <t>Small Count: 1453 Large Count: 964 Group Total Count :2417</t>
  </si>
  <si>
    <t>Seated Totals:</t>
  </si>
  <si>
    <t>Small Count: 118 LargeCount: 93 Total: 211</t>
  </si>
  <si>
    <t>The number of customers seated total: 832</t>
  </si>
  <si>
    <t># still eating after 2am...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</si>
</sst>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topLeftCell="A189" workbookViewId="0">
      <selection activeCell="D214" sqref="D214"/>
    </sheetView>
  </sheetViews>
  <sheetFormatPr baseColWidth="10" defaultRowHeight="15" x14ac:dyDescent="0"/>
  <sheetData>
    <row r="1" spans="1:4">
      <c r="A1">
        <v>245</v>
      </c>
      <c r="B1">
        <v>0</v>
      </c>
      <c r="C1">
        <v>0</v>
      </c>
      <c r="D1">
        <f t="shared" ref="D1:D64" si="0">B1-C1</f>
        <v>0</v>
      </c>
    </row>
    <row r="2" spans="1:4">
      <c r="A2">
        <v>169</v>
      </c>
      <c r="B2">
        <v>0</v>
      </c>
      <c r="C2">
        <v>0</v>
      </c>
      <c r="D2">
        <f t="shared" si="0"/>
        <v>0</v>
      </c>
    </row>
    <row r="3" spans="1:4">
      <c r="A3">
        <v>104</v>
      </c>
      <c r="B3">
        <v>0</v>
      </c>
      <c r="C3">
        <v>0</v>
      </c>
      <c r="D3">
        <f t="shared" si="0"/>
        <v>0</v>
      </c>
    </row>
    <row r="4" spans="1:4">
      <c r="A4">
        <v>359</v>
      </c>
      <c r="B4">
        <v>0</v>
      </c>
      <c r="C4">
        <v>0</v>
      </c>
      <c r="D4">
        <f t="shared" si="0"/>
        <v>0</v>
      </c>
    </row>
    <row r="5" spans="1:4">
      <c r="A5">
        <v>77</v>
      </c>
      <c r="B5">
        <v>0</v>
      </c>
      <c r="C5">
        <v>0</v>
      </c>
      <c r="D5">
        <f t="shared" si="0"/>
        <v>0</v>
      </c>
    </row>
    <row r="6" spans="1:4">
      <c r="A6">
        <v>31</v>
      </c>
      <c r="B6">
        <v>0</v>
      </c>
      <c r="C6">
        <v>0</v>
      </c>
      <c r="D6">
        <f t="shared" si="0"/>
        <v>0</v>
      </c>
    </row>
    <row r="7" spans="1:4">
      <c r="A7">
        <v>39</v>
      </c>
      <c r="B7">
        <v>0</v>
      </c>
      <c r="C7">
        <v>0</v>
      </c>
      <c r="D7">
        <f t="shared" si="0"/>
        <v>0</v>
      </c>
    </row>
    <row r="8" spans="1:4">
      <c r="A8">
        <v>256</v>
      </c>
      <c r="B8">
        <v>0</v>
      </c>
      <c r="C8">
        <v>0</v>
      </c>
      <c r="D8">
        <f t="shared" si="0"/>
        <v>0</v>
      </c>
    </row>
    <row r="9" spans="1:4">
      <c r="A9">
        <v>12</v>
      </c>
      <c r="B9">
        <v>0</v>
      </c>
      <c r="C9">
        <v>0</v>
      </c>
      <c r="D9">
        <f t="shared" si="0"/>
        <v>0</v>
      </c>
    </row>
    <row r="10" spans="1:4">
      <c r="A10">
        <v>57</v>
      </c>
      <c r="B10">
        <v>0</v>
      </c>
      <c r="C10">
        <v>0</v>
      </c>
      <c r="D10">
        <f t="shared" si="0"/>
        <v>0</v>
      </c>
    </row>
    <row r="11" spans="1:4">
      <c r="A11">
        <v>556</v>
      </c>
      <c r="B11">
        <v>4000</v>
      </c>
      <c r="C11">
        <v>1861</v>
      </c>
      <c r="D11">
        <f t="shared" si="0"/>
        <v>2139</v>
      </c>
    </row>
    <row r="12" spans="1:4">
      <c r="A12">
        <v>152</v>
      </c>
      <c r="B12">
        <v>0</v>
      </c>
      <c r="C12">
        <v>0</v>
      </c>
      <c r="D12">
        <f t="shared" si="0"/>
        <v>0</v>
      </c>
    </row>
    <row r="13" spans="1:4">
      <c r="A13">
        <v>270</v>
      </c>
      <c r="B13">
        <v>0</v>
      </c>
      <c r="C13">
        <v>0</v>
      </c>
      <c r="D13">
        <f t="shared" si="0"/>
        <v>0</v>
      </c>
    </row>
    <row r="14" spans="1:4">
      <c r="A14">
        <v>344</v>
      </c>
      <c r="B14">
        <v>0</v>
      </c>
      <c r="C14">
        <v>0</v>
      </c>
      <c r="D14">
        <f t="shared" si="0"/>
        <v>0</v>
      </c>
    </row>
    <row r="15" spans="1:4">
      <c r="A15">
        <v>202</v>
      </c>
      <c r="B15">
        <v>0</v>
      </c>
      <c r="C15">
        <v>0</v>
      </c>
      <c r="D15">
        <f t="shared" si="0"/>
        <v>0</v>
      </c>
    </row>
    <row r="16" spans="1:4">
      <c r="A16">
        <v>142</v>
      </c>
      <c r="B16">
        <v>0</v>
      </c>
      <c r="C16">
        <v>0</v>
      </c>
      <c r="D16">
        <f t="shared" si="0"/>
        <v>0</v>
      </c>
    </row>
    <row r="17" spans="1:4">
      <c r="A17">
        <v>293</v>
      </c>
      <c r="B17">
        <v>0</v>
      </c>
      <c r="C17">
        <v>0</v>
      </c>
      <c r="D17">
        <f t="shared" si="0"/>
        <v>0</v>
      </c>
    </row>
    <row r="18" spans="1:4">
      <c r="A18">
        <v>221</v>
      </c>
      <c r="B18">
        <v>0</v>
      </c>
      <c r="C18">
        <v>0</v>
      </c>
      <c r="D18">
        <f t="shared" si="0"/>
        <v>0</v>
      </c>
    </row>
    <row r="19" spans="1:4">
      <c r="A19">
        <v>193</v>
      </c>
      <c r="B19">
        <v>0</v>
      </c>
      <c r="C19">
        <v>0</v>
      </c>
      <c r="D19">
        <f t="shared" si="0"/>
        <v>0</v>
      </c>
    </row>
    <row r="20" spans="1:4">
      <c r="A20">
        <v>121</v>
      </c>
      <c r="B20">
        <v>0</v>
      </c>
      <c r="C20">
        <v>0</v>
      </c>
      <c r="D20">
        <f t="shared" si="0"/>
        <v>0</v>
      </c>
    </row>
    <row r="21" spans="1:4">
      <c r="A21">
        <v>200</v>
      </c>
      <c r="B21">
        <v>0</v>
      </c>
      <c r="C21">
        <v>0</v>
      </c>
      <c r="D21">
        <f t="shared" si="0"/>
        <v>0</v>
      </c>
    </row>
    <row r="22" spans="1:4">
      <c r="A22">
        <v>225</v>
      </c>
      <c r="B22">
        <v>0</v>
      </c>
      <c r="C22">
        <v>0</v>
      </c>
      <c r="D22">
        <f t="shared" si="0"/>
        <v>0</v>
      </c>
    </row>
    <row r="23" spans="1:4">
      <c r="A23">
        <v>161</v>
      </c>
      <c r="B23">
        <v>0</v>
      </c>
      <c r="C23">
        <v>0</v>
      </c>
      <c r="D23">
        <f t="shared" si="0"/>
        <v>0</v>
      </c>
    </row>
    <row r="24" spans="1:4">
      <c r="A24">
        <v>56</v>
      </c>
      <c r="B24">
        <v>0</v>
      </c>
      <c r="C24">
        <v>0</v>
      </c>
      <c r="D24">
        <f t="shared" si="0"/>
        <v>0</v>
      </c>
    </row>
    <row r="25" spans="1:4">
      <c r="A25">
        <v>428</v>
      </c>
      <c r="B25">
        <v>1800</v>
      </c>
      <c r="C25">
        <v>2152</v>
      </c>
      <c r="D25">
        <f t="shared" si="0"/>
        <v>-352</v>
      </c>
    </row>
    <row r="26" spans="1:4">
      <c r="A26">
        <v>385</v>
      </c>
      <c r="B26">
        <v>900</v>
      </c>
      <c r="C26">
        <v>1487</v>
      </c>
      <c r="D26">
        <f t="shared" si="0"/>
        <v>-587</v>
      </c>
    </row>
    <row r="27" spans="1:4">
      <c r="A27">
        <v>28</v>
      </c>
      <c r="B27">
        <v>0</v>
      </c>
      <c r="C27">
        <v>0</v>
      </c>
      <c r="D27">
        <f t="shared" si="0"/>
        <v>0</v>
      </c>
    </row>
    <row r="28" spans="1:4">
      <c r="A28">
        <v>508</v>
      </c>
      <c r="B28">
        <v>2900</v>
      </c>
      <c r="C28">
        <v>2065</v>
      </c>
      <c r="D28">
        <f t="shared" si="0"/>
        <v>835</v>
      </c>
    </row>
    <row r="29" spans="1:4">
      <c r="A29">
        <v>262</v>
      </c>
      <c r="B29">
        <v>0</v>
      </c>
      <c r="C29">
        <v>0</v>
      </c>
      <c r="D29">
        <f t="shared" si="0"/>
        <v>0</v>
      </c>
    </row>
    <row r="30" spans="1:4">
      <c r="A30">
        <v>97</v>
      </c>
      <c r="B30">
        <v>0</v>
      </c>
      <c r="C30">
        <v>0</v>
      </c>
      <c r="D30">
        <f t="shared" si="0"/>
        <v>0</v>
      </c>
    </row>
    <row r="31" spans="1:4">
      <c r="A31">
        <v>574</v>
      </c>
      <c r="B31">
        <v>4000</v>
      </c>
      <c r="C31">
        <v>2127</v>
      </c>
      <c r="D31">
        <f t="shared" si="0"/>
        <v>1873</v>
      </c>
    </row>
    <row r="32" spans="1:4">
      <c r="A32">
        <v>322</v>
      </c>
      <c r="B32">
        <v>0</v>
      </c>
      <c r="C32">
        <v>2156</v>
      </c>
      <c r="D32">
        <f t="shared" si="0"/>
        <v>-2156</v>
      </c>
    </row>
    <row r="33" spans="1:4">
      <c r="A33">
        <v>637</v>
      </c>
      <c r="B33">
        <v>6000</v>
      </c>
      <c r="C33">
        <v>2569</v>
      </c>
      <c r="D33">
        <f t="shared" si="0"/>
        <v>3431</v>
      </c>
    </row>
    <row r="34" spans="1:4">
      <c r="A34">
        <v>593</v>
      </c>
      <c r="B34">
        <v>4900</v>
      </c>
      <c r="C34">
        <v>2494</v>
      </c>
      <c r="D34">
        <f t="shared" si="0"/>
        <v>2406</v>
      </c>
    </row>
    <row r="35" spans="1:4">
      <c r="A35">
        <v>461</v>
      </c>
      <c r="B35">
        <v>1800</v>
      </c>
      <c r="C35">
        <v>2560</v>
      </c>
      <c r="D35">
        <f t="shared" si="0"/>
        <v>-760</v>
      </c>
    </row>
    <row r="36" spans="1:4">
      <c r="A36">
        <v>139</v>
      </c>
      <c r="B36">
        <v>0</v>
      </c>
      <c r="C36">
        <v>0</v>
      </c>
      <c r="D36">
        <f t="shared" si="0"/>
        <v>0</v>
      </c>
    </row>
    <row r="37" spans="1:4">
      <c r="A37">
        <v>654</v>
      </c>
      <c r="B37">
        <v>6900</v>
      </c>
      <c r="C37">
        <v>2643</v>
      </c>
      <c r="D37">
        <f t="shared" si="0"/>
        <v>4257</v>
      </c>
    </row>
    <row r="38" spans="1:4">
      <c r="A38">
        <v>495</v>
      </c>
      <c r="B38">
        <v>2900</v>
      </c>
      <c r="C38">
        <v>2561</v>
      </c>
      <c r="D38">
        <f t="shared" si="0"/>
        <v>339</v>
      </c>
    </row>
    <row r="39" spans="1:4">
      <c r="A39">
        <v>538</v>
      </c>
      <c r="B39">
        <v>3800</v>
      </c>
      <c r="C39">
        <v>2931</v>
      </c>
      <c r="D39">
        <f t="shared" si="0"/>
        <v>869</v>
      </c>
    </row>
    <row r="40" spans="1:4">
      <c r="A40">
        <v>361</v>
      </c>
      <c r="B40">
        <v>0</v>
      </c>
      <c r="C40">
        <v>2940</v>
      </c>
      <c r="D40">
        <f t="shared" si="0"/>
        <v>-2940</v>
      </c>
    </row>
    <row r="41" spans="1:4">
      <c r="A41">
        <v>682</v>
      </c>
      <c r="B41">
        <v>7100</v>
      </c>
      <c r="C41">
        <v>2914</v>
      </c>
      <c r="D41">
        <f t="shared" si="0"/>
        <v>4186</v>
      </c>
    </row>
    <row r="42" spans="1:4">
      <c r="A42">
        <v>585</v>
      </c>
      <c r="B42">
        <v>4900</v>
      </c>
      <c r="C42">
        <v>2409</v>
      </c>
      <c r="D42">
        <f t="shared" si="0"/>
        <v>2491</v>
      </c>
    </row>
    <row r="43" spans="1:4">
      <c r="A43">
        <v>529</v>
      </c>
      <c r="B43">
        <v>3800</v>
      </c>
      <c r="C43">
        <v>2594</v>
      </c>
      <c r="D43">
        <f t="shared" si="0"/>
        <v>1206</v>
      </c>
    </row>
    <row r="44" spans="1:4">
      <c r="A44">
        <v>738</v>
      </c>
      <c r="B44">
        <v>8000</v>
      </c>
      <c r="C44">
        <v>3775</v>
      </c>
      <c r="D44">
        <f t="shared" si="0"/>
        <v>4225</v>
      </c>
    </row>
    <row r="45" spans="1:4">
      <c r="A45">
        <v>332</v>
      </c>
      <c r="B45">
        <v>0</v>
      </c>
      <c r="C45">
        <v>2436</v>
      </c>
      <c r="D45">
        <f t="shared" si="0"/>
        <v>-2436</v>
      </c>
    </row>
    <row r="46" spans="1:4">
      <c r="A46">
        <v>606</v>
      </c>
      <c r="B46">
        <v>5100</v>
      </c>
      <c r="C46">
        <v>2494</v>
      </c>
      <c r="D46">
        <f t="shared" si="0"/>
        <v>2606</v>
      </c>
    </row>
    <row r="47" spans="1:4">
      <c r="A47">
        <v>663</v>
      </c>
      <c r="B47">
        <v>6900</v>
      </c>
      <c r="C47">
        <v>2646</v>
      </c>
      <c r="D47">
        <f t="shared" si="0"/>
        <v>4254</v>
      </c>
    </row>
    <row r="48" spans="1:4">
      <c r="A48">
        <v>547</v>
      </c>
      <c r="B48">
        <v>4000</v>
      </c>
      <c r="C48">
        <v>3372</v>
      </c>
      <c r="D48">
        <f t="shared" si="0"/>
        <v>628</v>
      </c>
    </row>
    <row r="49" spans="1:4">
      <c r="A49">
        <v>664</v>
      </c>
      <c r="B49">
        <v>7100</v>
      </c>
      <c r="C49">
        <v>2841</v>
      </c>
      <c r="D49">
        <f t="shared" si="0"/>
        <v>4259</v>
      </c>
    </row>
    <row r="50" spans="1:4">
      <c r="A50">
        <v>582</v>
      </c>
      <c r="B50">
        <v>4000</v>
      </c>
      <c r="C50">
        <v>4894</v>
      </c>
      <c r="D50">
        <f t="shared" si="0"/>
        <v>-894</v>
      </c>
    </row>
    <row r="51" spans="1:4">
      <c r="A51">
        <v>477</v>
      </c>
      <c r="B51">
        <v>2000</v>
      </c>
      <c r="C51">
        <v>4297</v>
      </c>
      <c r="D51">
        <f t="shared" si="0"/>
        <v>-2297</v>
      </c>
    </row>
    <row r="52" spans="1:4">
      <c r="A52">
        <v>782</v>
      </c>
      <c r="B52">
        <v>8200</v>
      </c>
      <c r="C52">
        <v>3923</v>
      </c>
      <c r="D52">
        <f t="shared" si="0"/>
        <v>4277</v>
      </c>
    </row>
    <row r="53" spans="1:4">
      <c r="A53">
        <v>375</v>
      </c>
      <c r="B53">
        <v>900</v>
      </c>
      <c r="C53">
        <v>3227</v>
      </c>
      <c r="D53">
        <f t="shared" si="0"/>
        <v>-2327</v>
      </c>
    </row>
    <row r="54" spans="1:4">
      <c r="A54">
        <v>885</v>
      </c>
      <c r="B54">
        <v>10200</v>
      </c>
      <c r="C54">
        <v>4452</v>
      </c>
      <c r="D54">
        <f t="shared" si="0"/>
        <v>5748</v>
      </c>
    </row>
    <row r="55" spans="1:4">
      <c r="A55">
        <v>902</v>
      </c>
      <c r="B55">
        <v>10200</v>
      </c>
      <c r="C55">
        <v>4487</v>
      </c>
      <c r="D55">
        <f t="shared" si="0"/>
        <v>5713</v>
      </c>
    </row>
    <row r="56" spans="1:4">
      <c r="A56">
        <v>990</v>
      </c>
      <c r="B56">
        <v>12200</v>
      </c>
      <c r="C56">
        <v>4630</v>
      </c>
      <c r="D56">
        <f t="shared" si="0"/>
        <v>7570</v>
      </c>
    </row>
    <row r="57" spans="1:4">
      <c r="A57">
        <v>775</v>
      </c>
      <c r="B57">
        <v>8200</v>
      </c>
      <c r="C57">
        <v>4651</v>
      </c>
      <c r="D57">
        <f t="shared" si="0"/>
        <v>3549</v>
      </c>
    </row>
    <row r="58" spans="1:4">
      <c r="A58">
        <v>850</v>
      </c>
      <c r="B58">
        <v>10200</v>
      </c>
      <c r="C58">
        <v>4803</v>
      </c>
      <c r="D58">
        <f t="shared" si="0"/>
        <v>5397</v>
      </c>
    </row>
    <row r="59" spans="1:4">
      <c r="A59">
        <v>778</v>
      </c>
      <c r="B59">
        <v>8200</v>
      </c>
      <c r="C59">
        <v>3821</v>
      </c>
      <c r="D59">
        <f t="shared" si="0"/>
        <v>4379</v>
      </c>
    </row>
    <row r="60" spans="1:4">
      <c r="A60">
        <v>401</v>
      </c>
      <c r="B60">
        <v>900</v>
      </c>
      <c r="C60">
        <v>3272</v>
      </c>
      <c r="D60">
        <f t="shared" si="0"/>
        <v>-2372</v>
      </c>
    </row>
    <row r="61" spans="1:4">
      <c r="A61">
        <v>801</v>
      </c>
      <c r="B61">
        <v>9100</v>
      </c>
      <c r="C61">
        <v>4172</v>
      </c>
      <c r="D61">
        <f t="shared" si="0"/>
        <v>4928</v>
      </c>
    </row>
    <row r="62" spans="1:4">
      <c r="A62">
        <v>750</v>
      </c>
      <c r="B62">
        <v>8000</v>
      </c>
      <c r="C62">
        <v>4439</v>
      </c>
      <c r="D62">
        <f t="shared" si="0"/>
        <v>3561</v>
      </c>
    </row>
    <row r="63" spans="1:4">
      <c r="A63">
        <v>493</v>
      </c>
      <c r="B63">
        <v>2900</v>
      </c>
      <c r="C63">
        <v>5232</v>
      </c>
      <c r="D63">
        <f t="shared" si="0"/>
        <v>-2332</v>
      </c>
    </row>
    <row r="64" spans="1:4">
      <c r="A64">
        <v>842</v>
      </c>
      <c r="B64">
        <v>9300</v>
      </c>
      <c r="C64">
        <v>5359</v>
      </c>
      <c r="D64">
        <f t="shared" si="0"/>
        <v>3941</v>
      </c>
    </row>
    <row r="65" spans="1:4">
      <c r="A65">
        <v>958</v>
      </c>
      <c r="B65">
        <v>12200</v>
      </c>
      <c r="C65">
        <v>4711</v>
      </c>
      <c r="D65">
        <f t="shared" ref="D65:D128" si="1">B65-C65</f>
        <v>7489</v>
      </c>
    </row>
    <row r="66" spans="1:4">
      <c r="A66">
        <v>1053</v>
      </c>
      <c r="B66">
        <v>13500</v>
      </c>
      <c r="C66">
        <v>5208</v>
      </c>
      <c r="D66">
        <f t="shared" si="1"/>
        <v>8292</v>
      </c>
    </row>
    <row r="67" spans="1:4">
      <c r="A67">
        <v>1100</v>
      </c>
      <c r="B67">
        <v>14400</v>
      </c>
      <c r="C67">
        <v>5611</v>
      </c>
      <c r="D67">
        <f t="shared" si="1"/>
        <v>8789</v>
      </c>
    </row>
    <row r="68" spans="1:4">
      <c r="A68">
        <v>718</v>
      </c>
      <c r="B68">
        <v>7100</v>
      </c>
      <c r="C68">
        <v>6071</v>
      </c>
      <c r="D68">
        <f t="shared" si="1"/>
        <v>1029</v>
      </c>
    </row>
    <row r="69" spans="1:4">
      <c r="A69">
        <v>964</v>
      </c>
      <c r="B69">
        <v>12200</v>
      </c>
      <c r="C69">
        <v>5518</v>
      </c>
      <c r="D69">
        <f t="shared" si="1"/>
        <v>6682</v>
      </c>
    </row>
    <row r="70" spans="1:4">
      <c r="A70">
        <v>1052</v>
      </c>
      <c r="B70">
        <v>13300</v>
      </c>
      <c r="C70">
        <v>5583</v>
      </c>
      <c r="D70">
        <f t="shared" si="1"/>
        <v>7717</v>
      </c>
    </row>
    <row r="71" spans="1:4">
      <c r="A71">
        <v>1030</v>
      </c>
      <c r="B71">
        <v>13300</v>
      </c>
      <c r="C71">
        <v>6452</v>
      </c>
      <c r="D71">
        <f t="shared" si="1"/>
        <v>6848</v>
      </c>
    </row>
    <row r="72" spans="1:4">
      <c r="A72">
        <v>1013</v>
      </c>
      <c r="B72">
        <v>12400</v>
      </c>
      <c r="C72">
        <v>5844</v>
      </c>
      <c r="D72">
        <f t="shared" si="1"/>
        <v>6556</v>
      </c>
    </row>
    <row r="73" spans="1:4">
      <c r="A73">
        <v>922</v>
      </c>
      <c r="B73">
        <v>10400</v>
      </c>
      <c r="C73">
        <v>5494</v>
      </c>
      <c r="D73">
        <f t="shared" si="1"/>
        <v>4906</v>
      </c>
    </row>
    <row r="74" spans="1:4">
      <c r="A74">
        <v>452</v>
      </c>
      <c r="B74">
        <v>1800</v>
      </c>
      <c r="C74">
        <v>3249</v>
      </c>
      <c r="D74">
        <f t="shared" si="1"/>
        <v>-1449</v>
      </c>
    </row>
    <row r="75" spans="1:4">
      <c r="A75">
        <v>1193</v>
      </c>
      <c r="B75">
        <v>15500</v>
      </c>
      <c r="C75">
        <v>7057</v>
      </c>
      <c r="D75">
        <f t="shared" si="1"/>
        <v>8443</v>
      </c>
    </row>
    <row r="76" spans="1:4">
      <c r="A76">
        <v>516</v>
      </c>
      <c r="B76">
        <v>2900</v>
      </c>
      <c r="C76">
        <v>4451</v>
      </c>
      <c r="D76">
        <f t="shared" si="1"/>
        <v>-1551</v>
      </c>
    </row>
    <row r="77" spans="1:4">
      <c r="A77">
        <v>607</v>
      </c>
      <c r="B77">
        <v>5100</v>
      </c>
      <c r="C77">
        <v>4026</v>
      </c>
      <c r="D77">
        <f t="shared" si="1"/>
        <v>1074</v>
      </c>
    </row>
    <row r="78" spans="1:4">
      <c r="A78">
        <v>623</v>
      </c>
      <c r="B78">
        <v>6000</v>
      </c>
      <c r="C78">
        <v>6740</v>
      </c>
      <c r="D78">
        <f t="shared" si="1"/>
        <v>-740</v>
      </c>
    </row>
    <row r="79" spans="1:4">
      <c r="A79">
        <v>622</v>
      </c>
      <c r="B79">
        <v>5100</v>
      </c>
      <c r="C79">
        <v>5895</v>
      </c>
      <c r="D79">
        <f t="shared" si="1"/>
        <v>-795</v>
      </c>
    </row>
    <row r="80" spans="1:4">
      <c r="A80">
        <v>1383</v>
      </c>
      <c r="B80">
        <v>18600</v>
      </c>
      <c r="C80">
        <v>7514</v>
      </c>
      <c r="D80">
        <f t="shared" si="1"/>
        <v>11086</v>
      </c>
    </row>
    <row r="81" spans="1:4">
      <c r="A81">
        <v>747</v>
      </c>
      <c r="B81">
        <v>8000</v>
      </c>
      <c r="C81">
        <v>6472</v>
      </c>
      <c r="D81">
        <f t="shared" si="1"/>
        <v>1528</v>
      </c>
    </row>
    <row r="82" spans="1:4">
      <c r="A82">
        <v>1305</v>
      </c>
      <c r="B82">
        <v>17500</v>
      </c>
      <c r="C82">
        <v>6957</v>
      </c>
      <c r="D82">
        <f t="shared" si="1"/>
        <v>10543</v>
      </c>
    </row>
    <row r="83" spans="1:4">
      <c r="A83">
        <v>1142</v>
      </c>
      <c r="B83">
        <v>15300</v>
      </c>
      <c r="C83">
        <v>7014</v>
      </c>
      <c r="D83">
        <f t="shared" si="1"/>
        <v>8286</v>
      </c>
    </row>
    <row r="84" spans="1:4">
      <c r="A84">
        <v>1120</v>
      </c>
      <c r="B84">
        <v>14400</v>
      </c>
      <c r="C84">
        <v>6756</v>
      </c>
      <c r="D84">
        <f t="shared" si="1"/>
        <v>7644</v>
      </c>
    </row>
    <row r="85" spans="1:4">
      <c r="A85">
        <v>1215</v>
      </c>
      <c r="B85">
        <v>16400</v>
      </c>
      <c r="C85">
        <v>6871</v>
      </c>
      <c r="D85">
        <f t="shared" si="1"/>
        <v>9529</v>
      </c>
    </row>
    <row r="86" spans="1:4">
      <c r="A86">
        <v>1182</v>
      </c>
      <c r="B86">
        <v>15500</v>
      </c>
      <c r="C86">
        <v>7618</v>
      </c>
      <c r="D86">
        <f t="shared" si="1"/>
        <v>7882</v>
      </c>
    </row>
    <row r="87" spans="1:4">
      <c r="A87">
        <v>1168</v>
      </c>
      <c r="B87">
        <v>15500</v>
      </c>
      <c r="C87">
        <v>8342</v>
      </c>
      <c r="D87">
        <f t="shared" si="1"/>
        <v>7158</v>
      </c>
    </row>
    <row r="88" spans="1:4">
      <c r="A88">
        <v>647</v>
      </c>
      <c r="B88">
        <v>6000</v>
      </c>
      <c r="C88">
        <v>6858</v>
      </c>
      <c r="D88">
        <f t="shared" si="1"/>
        <v>-858</v>
      </c>
    </row>
    <row r="89" spans="1:4">
      <c r="A89">
        <v>1369</v>
      </c>
      <c r="B89">
        <v>18600</v>
      </c>
      <c r="C89">
        <v>7003</v>
      </c>
      <c r="D89">
        <f t="shared" si="1"/>
        <v>11597</v>
      </c>
    </row>
    <row r="90" spans="1:4">
      <c r="A90">
        <v>792</v>
      </c>
      <c r="B90">
        <v>8200</v>
      </c>
      <c r="C90">
        <v>8012</v>
      </c>
      <c r="D90">
        <f t="shared" si="1"/>
        <v>188</v>
      </c>
    </row>
    <row r="91" spans="1:4">
      <c r="A91">
        <v>1423</v>
      </c>
      <c r="B91">
        <v>19700</v>
      </c>
      <c r="C91">
        <v>7900</v>
      </c>
      <c r="D91">
        <f t="shared" si="1"/>
        <v>11800</v>
      </c>
    </row>
    <row r="92" spans="1:4">
      <c r="A92">
        <v>1264</v>
      </c>
      <c r="B92">
        <v>17500</v>
      </c>
      <c r="C92">
        <v>6860</v>
      </c>
      <c r="D92">
        <f t="shared" si="1"/>
        <v>10640</v>
      </c>
    </row>
    <row r="93" spans="1:4">
      <c r="A93">
        <v>698</v>
      </c>
      <c r="B93">
        <v>7100</v>
      </c>
      <c r="C93">
        <v>7616</v>
      </c>
      <c r="D93">
        <f t="shared" si="1"/>
        <v>-516</v>
      </c>
    </row>
    <row r="94" spans="1:4">
      <c r="A94">
        <v>1479</v>
      </c>
      <c r="B94">
        <v>20600</v>
      </c>
      <c r="C94">
        <v>7864</v>
      </c>
      <c r="D94">
        <f t="shared" si="1"/>
        <v>12736</v>
      </c>
    </row>
    <row r="95" spans="1:4">
      <c r="A95">
        <v>1322</v>
      </c>
      <c r="B95">
        <v>18400</v>
      </c>
      <c r="C95">
        <v>8252</v>
      </c>
      <c r="D95">
        <f t="shared" si="1"/>
        <v>10148</v>
      </c>
    </row>
    <row r="96" spans="1:4">
      <c r="A96">
        <v>1041</v>
      </c>
      <c r="B96">
        <v>13300</v>
      </c>
      <c r="C96">
        <v>7818</v>
      </c>
      <c r="D96">
        <f t="shared" si="1"/>
        <v>5482</v>
      </c>
    </row>
    <row r="97" spans="1:4">
      <c r="A97">
        <v>1354</v>
      </c>
      <c r="B97">
        <v>18600</v>
      </c>
      <c r="C97">
        <v>8266</v>
      </c>
      <c r="D97">
        <f t="shared" si="1"/>
        <v>10334</v>
      </c>
    </row>
    <row r="98" spans="1:4">
      <c r="A98">
        <v>1240</v>
      </c>
      <c r="B98">
        <v>16600</v>
      </c>
      <c r="C98">
        <v>7630</v>
      </c>
      <c r="D98">
        <f t="shared" si="1"/>
        <v>8970</v>
      </c>
    </row>
    <row r="99" spans="1:4">
      <c r="A99">
        <v>1560</v>
      </c>
      <c r="B99">
        <v>21900</v>
      </c>
      <c r="C99">
        <v>8861</v>
      </c>
      <c r="D99">
        <f t="shared" si="1"/>
        <v>13039</v>
      </c>
    </row>
    <row r="100" spans="1:4">
      <c r="A100">
        <v>829</v>
      </c>
      <c r="B100">
        <v>9300</v>
      </c>
      <c r="C100">
        <v>8499</v>
      </c>
      <c r="D100">
        <f t="shared" si="1"/>
        <v>801</v>
      </c>
    </row>
    <row r="101" spans="1:4">
      <c r="A101">
        <v>1514</v>
      </c>
      <c r="B101">
        <v>20800</v>
      </c>
      <c r="C101">
        <v>8464</v>
      </c>
      <c r="D101">
        <f t="shared" si="1"/>
        <v>12336</v>
      </c>
    </row>
    <row r="102" spans="1:4">
      <c r="A102">
        <v>1516</v>
      </c>
      <c r="B102">
        <v>20800</v>
      </c>
      <c r="C102">
        <v>9913</v>
      </c>
      <c r="D102">
        <f t="shared" si="1"/>
        <v>10887</v>
      </c>
    </row>
    <row r="103" spans="1:4">
      <c r="A103">
        <v>1043</v>
      </c>
      <c r="B103">
        <v>13300</v>
      </c>
      <c r="C103">
        <v>8998</v>
      </c>
      <c r="D103">
        <f t="shared" si="1"/>
        <v>4302</v>
      </c>
    </row>
    <row r="104" spans="1:4">
      <c r="A104">
        <v>1418</v>
      </c>
      <c r="B104">
        <v>19500</v>
      </c>
      <c r="C104">
        <v>8334</v>
      </c>
      <c r="D104">
        <f t="shared" si="1"/>
        <v>11166</v>
      </c>
    </row>
    <row r="105" spans="1:4">
      <c r="A105">
        <v>936</v>
      </c>
      <c r="B105">
        <v>11300</v>
      </c>
      <c r="C105">
        <v>9472</v>
      </c>
      <c r="D105">
        <f t="shared" si="1"/>
        <v>1828</v>
      </c>
    </row>
    <row r="106" spans="1:4">
      <c r="A106">
        <v>12069</v>
      </c>
      <c r="B106">
        <v>0</v>
      </c>
      <c r="C106">
        <v>0</v>
      </c>
      <c r="D106">
        <f t="shared" si="1"/>
        <v>0</v>
      </c>
    </row>
    <row r="107" spans="1:4">
      <c r="A107">
        <v>1409</v>
      </c>
      <c r="B107">
        <v>19500</v>
      </c>
      <c r="C107">
        <v>11387</v>
      </c>
      <c r="D107">
        <f t="shared" si="1"/>
        <v>8113</v>
      </c>
    </row>
    <row r="108" spans="1:4">
      <c r="A108">
        <v>1684</v>
      </c>
      <c r="B108">
        <v>23900</v>
      </c>
      <c r="C108">
        <v>10096</v>
      </c>
      <c r="D108">
        <f t="shared" si="1"/>
        <v>13804</v>
      </c>
    </row>
    <row r="109" spans="1:4">
      <c r="A109">
        <v>1602</v>
      </c>
      <c r="B109">
        <v>22800</v>
      </c>
      <c r="C109">
        <v>9638</v>
      </c>
      <c r="D109">
        <f t="shared" si="1"/>
        <v>13162</v>
      </c>
    </row>
    <row r="110" spans="1:4">
      <c r="A110">
        <v>1826</v>
      </c>
      <c r="B110">
        <v>26100</v>
      </c>
      <c r="C110">
        <v>8951</v>
      </c>
      <c r="D110">
        <f t="shared" si="1"/>
        <v>17149</v>
      </c>
    </row>
    <row r="111" spans="1:4">
      <c r="A111">
        <v>930</v>
      </c>
      <c r="B111">
        <v>10400</v>
      </c>
      <c r="C111">
        <v>9426</v>
      </c>
      <c r="D111">
        <f t="shared" si="1"/>
        <v>974</v>
      </c>
    </row>
    <row r="112" spans="1:4">
      <c r="A112">
        <v>1720</v>
      </c>
      <c r="B112">
        <v>25000</v>
      </c>
      <c r="C112">
        <v>10088</v>
      </c>
      <c r="D112">
        <f t="shared" si="1"/>
        <v>14912</v>
      </c>
    </row>
    <row r="113" spans="1:4">
      <c r="A113">
        <v>846</v>
      </c>
      <c r="B113">
        <v>9300</v>
      </c>
      <c r="C113">
        <v>9119</v>
      </c>
      <c r="D113">
        <f t="shared" si="1"/>
        <v>181</v>
      </c>
    </row>
    <row r="114" spans="1:4">
      <c r="A114">
        <v>1453</v>
      </c>
      <c r="B114">
        <v>19700</v>
      </c>
      <c r="C114">
        <v>10088</v>
      </c>
      <c r="D114">
        <f t="shared" si="1"/>
        <v>9612</v>
      </c>
    </row>
    <row r="115" spans="1:4">
      <c r="A115">
        <v>1520</v>
      </c>
      <c r="B115">
        <v>20800</v>
      </c>
      <c r="C115">
        <v>10846</v>
      </c>
      <c r="D115">
        <f t="shared" si="1"/>
        <v>9954</v>
      </c>
    </row>
    <row r="116" spans="1:4">
      <c r="A116">
        <v>954</v>
      </c>
      <c r="B116">
        <v>11300</v>
      </c>
      <c r="C116">
        <v>9536</v>
      </c>
      <c r="D116">
        <f t="shared" si="1"/>
        <v>1764</v>
      </c>
    </row>
    <row r="117" spans="1:4">
      <c r="A117">
        <v>1835</v>
      </c>
      <c r="B117">
        <v>26300</v>
      </c>
      <c r="C117">
        <v>11411</v>
      </c>
      <c r="D117">
        <f t="shared" si="1"/>
        <v>14889</v>
      </c>
    </row>
    <row r="118" spans="1:4">
      <c r="A118">
        <v>889</v>
      </c>
      <c r="B118">
        <v>10200</v>
      </c>
      <c r="C118">
        <v>9136</v>
      </c>
      <c r="D118">
        <f t="shared" si="1"/>
        <v>1064</v>
      </c>
    </row>
    <row r="119" spans="1:4">
      <c r="A119">
        <v>1016</v>
      </c>
      <c r="B119">
        <v>12400</v>
      </c>
      <c r="C119">
        <v>10765</v>
      </c>
      <c r="D119">
        <f t="shared" si="1"/>
        <v>1635</v>
      </c>
    </row>
    <row r="120" spans="1:4">
      <c r="A120">
        <v>989</v>
      </c>
      <c r="B120">
        <v>12200</v>
      </c>
      <c r="C120">
        <v>10598</v>
      </c>
      <c r="D120">
        <f t="shared" si="1"/>
        <v>1602</v>
      </c>
    </row>
    <row r="121" spans="1:4">
      <c r="A121">
        <v>1497</v>
      </c>
      <c r="B121">
        <v>20600</v>
      </c>
      <c r="C121">
        <v>10508</v>
      </c>
      <c r="D121">
        <f t="shared" si="1"/>
        <v>10092</v>
      </c>
    </row>
    <row r="122" spans="1:4">
      <c r="A122">
        <v>1804</v>
      </c>
      <c r="B122">
        <v>26100</v>
      </c>
      <c r="C122">
        <v>10109</v>
      </c>
      <c r="D122">
        <f t="shared" si="1"/>
        <v>15991</v>
      </c>
    </row>
    <row r="123" spans="1:4">
      <c r="A123">
        <v>1314</v>
      </c>
      <c r="B123">
        <v>17500</v>
      </c>
      <c r="C123">
        <v>10749</v>
      </c>
      <c r="D123">
        <f t="shared" si="1"/>
        <v>6751</v>
      </c>
    </row>
    <row r="124" spans="1:4">
      <c r="A124">
        <v>1543</v>
      </c>
      <c r="B124">
        <v>21700</v>
      </c>
      <c r="C124">
        <v>11090</v>
      </c>
      <c r="D124">
        <f t="shared" si="1"/>
        <v>10610</v>
      </c>
    </row>
    <row r="125" spans="1:4">
      <c r="A125">
        <v>1620</v>
      </c>
      <c r="B125">
        <v>22800</v>
      </c>
      <c r="C125">
        <v>12918</v>
      </c>
      <c r="D125">
        <f t="shared" si="1"/>
        <v>9882</v>
      </c>
    </row>
    <row r="126" spans="1:4">
      <c r="A126">
        <v>1068</v>
      </c>
      <c r="B126">
        <v>13500</v>
      </c>
      <c r="C126">
        <v>10828</v>
      </c>
      <c r="D126">
        <f t="shared" si="1"/>
        <v>2672</v>
      </c>
    </row>
    <row r="127" spans="1:4">
      <c r="A127">
        <v>1462</v>
      </c>
      <c r="B127">
        <v>19700</v>
      </c>
      <c r="C127">
        <v>11788</v>
      </c>
      <c r="D127">
        <f t="shared" si="1"/>
        <v>7912</v>
      </c>
    </row>
    <row r="128" spans="1:4">
      <c r="A128">
        <v>1575</v>
      </c>
      <c r="B128">
        <v>21900</v>
      </c>
      <c r="C128">
        <v>11842</v>
      </c>
      <c r="D128">
        <f t="shared" si="1"/>
        <v>10058</v>
      </c>
    </row>
    <row r="129" spans="1:4">
      <c r="A129">
        <v>1705</v>
      </c>
      <c r="B129">
        <v>25000</v>
      </c>
      <c r="C129">
        <v>11510</v>
      </c>
      <c r="D129">
        <f t="shared" ref="D129:D192" si="2">B129-C129</f>
        <v>13490</v>
      </c>
    </row>
    <row r="130" spans="1:4">
      <c r="A130">
        <v>14355</v>
      </c>
      <c r="B130">
        <v>0</v>
      </c>
      <c r="C130">
        <v>0</v>
      </c>
      <c r="D130">
        <f t="shared" si="2"/>
        <v>0</v>
      </c>
    </row>
    <row r="131" spans="1:4">
      <c r="A131">
        <v>10057</v>
      </c>
      <c r="B131">
        <v>18500</v>
      </c>
      <c r="C131">
        <v>3829</v>
      </c>
      <c r="D131">
        <f t="shared" si="2"/>
        <v>14671</v>
      </c>
    </row>
    <row r="132" spans="1:4">
      <c r="A132">
        <v>1525</v>
      </c>
      <c r="B132">
        <v>20800</v>
      </c>
      <c r="C132">
        <v>11969</v>
      </c>
      <c r="D132">
        <f t="shared" si="2"/>
        <v>8831</v>
      </c>
    </row>
    <row r="133" spans="1:4">
      <c r="A133">
        <v>10026</v>
      </c>
      <c r="B133">
        <v>18300</v>
      </c>
      <c r="C133">
        <v>3792</v>
      </c>
      <c r="D133">
        <f t="shared" si="2"/>
        <v>14508</v>
      </c>
    </row>
    <row r="134" spans="1:4">
      <c r="A134">
        <v>1130</v>
      </c>
      <c r="B134">
        <v>14400</v>
      </c>
      <c r="C134">
        <v>13214</v>
      </c>
      <c r="D134">
        <f t="shared" si="2"/>
        <v>1186</v>
      </c>
    </row>
    <row r="135" spans="1:4">
      <c r="A135">
        <v>10490</v>
      </c>
      <c r="B135">
        <v>17600</v>
      </c>
      <c r="C135">
        <v>3703</v>
      </c>
      <c r="D135">
        <f t="shared" si="2"/>
        <v>13897</v>
      </c>
    </row>
    <row r="136" spans="1:4">
      <c r="A136">
        <v>3674</v>
      </c>
      <c r="B136">
        <v>24400</v>
      </c>
      <c r="C136">
        <v>11183</v>
      </c>
      <c r="D136">
        <f t="shared" si="2"/>
        <v>13217</v>
      </c>
    </row>
    <row r="137" spans="1:4">
      <c r="A137">
        <v>14642</v>
      </c>
      <c r="B137">
        <v>14100</v>
      </c>
      <c r="C137">
        <v>1040</v>
      </c>
      <c r="D137">
        <f t="shared" si="2"/>
        <v>13060</v>
      </c>
    </row>
    <row r="138" spans="1:4">
      <c r="A138">
        <v>1570</v>
      </c>
      <c r="B138">
        <v>21900</v>
      </c>
      <c r="C138">
        <v>11975</v>
      </c>
      <c r="D138">
        <f t="shared" si="2"/>
        <v>9925</v>
      </c>
    </row>
    <row r="139" spans="1:4">
      <c r="A139">
        <v>1072</v>
      </c>
      <c r="B139">
        <v>14400</v>
      </c>
      <c r="C139">
        <v>13050</v>
      </c>
      <c r="D139">
        <f t="shared" si="2"/>
        <v>1350</v>
      </c>
    </row>
    <row r="140" spans="1:4">
      <c r="A140">
        <v>1138</v>
      </c>
      <c r="B140">
        <v>15300</v>
      </c>
      <c r="C140">
        <v>13495</v>
      </c>
      <c r="D140">
        <f t="shared" si="2"/>
        <v>1805</v>
      </c>
    </row>
    <row r="141" spans="1:4">
      <c r="A141">
        <v>1694</v>
      </c>
      <c r="B141">
        <v>23900</v>
      </c>
      <c r="C141">
        <v>14035</v>
      </c>
      <c r="D141">
        <f t="shared" si="2"/>
        <v>9865</v>
      </c>
    </row>
    <row r="142" spans="1:4">
      <c r="A142">
        <v>1655</v>
      </c>
      <c r="B142">
        <v>23000</v>
      </c>
      <c r="C142">
        <v>14022</v>
      </c>
      <c r="D142">
        <f t="shared" si="2"/>
        <v>8978</v>
      </c>
    </row>
    <row r="143" spans="1:4">
      <c r="A143">
        <v>1728</v>
      </c>
      <c r="B143">
        <v>25000</v>
      </c>
      <c r="C143">
        <v>14081</v>
      </c>
      <c r="D143">
        <f t="shared" si="2"/>
        <v>10919</v>
      </c>
    </row>
    <row r="144" spans="1:4">
      <c r="A144">
        <v>1766</v>
      </c>
      <c r="B144">
        <v>25200</v>
      </c>
      <c r="C144">
        <v>14456</v>
      </c>
      <c r="D144">
        <f t="shared" si="2"/>
        <v>10744</v>
      </c>
    </row>
    <row r="145" spans="1:4">
      <c r="A145">
        <v>1654</v>
      </c>
      <c r="B145">
        <v>23000</v>
      </c>
      <c r="C145">
        <v>12924</v>
      </c>
      <c r="D145">
        <f t="shared" si="2"/>
        <v>10076</v>
      </c>
    </row>
    <row r="146" spans="1:4">
      <c r="A146">
        <v>1576</v>
      </c>
      <c r="B146">
        <v>21900</v>
      </c>
      <c r="C146">
        <v>13584</v>
      </c>
      <c r="D146">
        <f t="shared" si="2"/>
        <v>8316</v>
      </c>
    </row>
    <row r="147" spans="1:4">
      <c r="A147">
        <v>1194</v>
      </c>
      <c r="B147">
        <v>15500</v>
      </c>
      <c r="C147">
        <v>13973</v>
      </c>
      <c r="D147">
        <f t="shared" si="2"/>
        <v>1527</v>
      </c>
    </row>
    <row r="148" spans="1:4">
      <c r="A148">
        <v>1236</v>
      </c>
      <c r="B148">
        <v>16600</v>
      </c>
      <c r="C148">
        <v>14352</v>
      </c>
      <c r="D148">
        <f t="shared" si="2"/>
        <v>2248</v>
      </c>
    </row>
    <row r="149" spans="1:4">
      <c r="A149">
        <v>1743</v>
      </c>
      <c r="B149">
        <v>25000</v>
      </c>
      <c r="C149">
        <v>14161</v>
      </c>
      <c r="D149">
        <f t="shared" si="2"/>
        <v>10839</v>
      </c>
    </row>
    <row r="150" spans="1:4">
      <c r="A150">
        <v>3711</v>
      </c>
      <c r="B150">
        <v>24600</v>
      </c>
      <c r="C150">
        <v>12661</v>
      </c>
      <c r="D150">
        <f t="shared" si="2"/>
        <v>11939</v>
      </c>
    </row>
    <row r="151" spans="1:4">
      <c r="A151">
        <v>1253</v>
      </c>
      <c r="B151">
        <v>16600</v>
      </c>
      <c r="C151">
        <v>14897</v>
      </c>
      <c r="D151">
        <f t="shared" si="2"/>
        <v>1703</v>
      </c>
    </row>
    <row r="152" spans="1:4">
      <c r="A152">
        <v>1780</v>
      </c>
      <c r="B152">
        <v>25200</v>
      </c>
      <c r="C152">
        <v>15086</v>
      </c>
      <c r="D152">
        <f t="shared" si="2"/>
        <v>10114</v>
      </c>
    </row>
    <row r="153" spans="1:4">
      <c r="A153">
        <v>1355</v>
      </c>
      <c r="B153">
        <v>18600</v>
      </c>
      <c r="C153">
        <v>16515</v>
      </c>
      <c r="D153">
        <f t="shared" si="2"/>
        <v>2085</v>
      </c>
    </row>
    <row r="154" spans="1:4">
      <c r="A154">
        <v>1809</v>
      </c>
      <c r="B154">
        <v>26100</v>
      </c>
      <c r="C154">
        <v>16000</v>
      </c>
      <c r="D154">
        <f t="shared" si="2"/>
        <v>10100</v>
      </c>
    </row>
    <row r="155" spans="1:4">
      <c r="A155">
        <v>1491</v>
      </c>
      <c r="B155">
        <v>20600</v>
      </c>
      <c r="C155">
        <v>16509</v>
      </c>
      <c r="D155">
        <f t="shared" si="2"/>
        <v>4091</v>
      </c>
    </row>
    <row r="156" spans="1:4">
      <c r="A156">
        <v>1622</v>
      </c>
      <c r="B156">
        <v>23000</v>
      </c>
      <c r="C156">
        <v>15166</v>
      </c>
      <c r="D156">
        <f t="shared" si="2"/>
        <v>7834</v>
      </c>
    </row>
    <row r="157" spans="1:4">
      <c r="A157">
        <v>1725</v>
      </c>
      <c r="B157">
        <v>25000</v>
      </c>
      <c r="C157">
        <v>14435</v>
      </c>
      <c r="D157">
        <f t="shared" si="2"/>
        <v>10565</v>
      </c>
    </row>
    <row r="158" spans="1:4">
      <c r="A158">
        <v>18015</v>
      </c>
      <c r="B158">
        <v>0</v>
      </c>
      <c r="C158">
        <v>0</v>
      </c>
      <c r="D158">
        <f t="shared" si="2"/>
        <v>0</v>
      </c>
    </row>
    <row r="159" spans="1:4">
      <c r="A159">
        <v>10086</v>
      </c>
      <c r="B159">
        <v>18500</v>
      </c>
      <c r="C159">
        <v>8697</v>
      </c>
      <c r="D159">
        <f t="shared" si="2"/>
        <v>9803</v>
      </c>
    </row>
    <row r="160" spans="1:4">
      <c r="A160">
        <v>6793</v>
      </c>
      <c r="B160">
        <v>22000</v>
      </c>
      <c r="C160">
        <v>11651</v>
      </c>
      <c r="D160">
        <f t="shared" si="2"/>
        <v>10349</v>
      </c>
    </row>
    <row r="161" spans="1:4">
      <c r="A161">
        <v>1786</v>
      </c>
      <c r="B161">
        <v>25200</v>
      </c>
      <c r="C161">
        <v>15883</v>
      </c>
      <c r="D161">
        <f t="shared" si="2"/>
        <v>9317</v>
      </c>
    </row>
    <row r="162" spans="1:4">
      <c r="A162">
        <v>3708</v>
      </c>
      <c r="B162">
        <v>24600</v>
      </c>
      <c r="C162">
        <v>14682</v>
      </c>
      <c r="D162">
        <f t="shared" si="2"/>
        <v>9918</v>
      </c>
    </row>
    <row r="163" spans="1:4">
      <c r="A163">
        <v>11908</v>
      </c>
      <c r="B163">
        <v>16500</v>
      </c>
      <c r="C163">
        <v>7450</v>
      </c>
      <c r="D163">
        <f t="shared" si="2"/>
        <v>9050</v>
      </c>
    </row>
    <row r="164" spans="1:4">
      <c r="A164">
        <v>4985</v>
      </c>
      <c r="B164">
        <v>23500</v>
      </c>
      <c r="C164">
        <v>13450</v>
      </c>
      <c r="D164">
        <f t="shared" si="2"/>
        <v>10050</v>
      </c>
    </row>
    <row r="165" spans="1:4">
      <c r="A165">
        <v>10040</v>
      </c>
      <c r="B165">
        <v>18500</v>
      </c>
      <c r="C165">
        <v>8687</v>
      </c>
      <c r="D165">
        <f t="shared" si="2"/>
        <v>9813</v>
      </c>
    </row>
    <row r="166" spans="1:4">
      <c r="A166">
        <v>1837</v>
      </c>
      <c r="B166">
        <v>26300</v>
      </c>
      <c r="C166">
        <v>16996</v>
      </c>
      <c r="D166">
        <f t="shared" si="2"/>
        <v>9304</v>
      </c>
    </row>
    <row r="167" spans="1:4">
      <c r="A167">
        <v>1391</v>
      </c>
      <c r="B167">
        <v>18600</v>
      </c>
      <c r="C167">
        <v>17618</v>
      </c>
      <c r="D167">
        <f t="shared" si="2"/>
        <v>982</v>
      </c>
    </row>
    <row r="168" spans="1:4">
      <c r="A168">
        <v>13501</v>
      </c>
      <c r="B168">
        <v>15200</v>
      </c>
      <c r="C168">
        <v>6635</v>
      </c>
      <c r="D168">
        <f t="shared" si="2"/>
        <v>8565</v>
      </c>
    </row>
    <row r="169" spans="1:4">
      <c r="A169">
        <v>1274</v>
      </c>
      <c r="B169">
        <v>17500</v>
      </c>
      <c r="C169">
        <v>15845</v>
      </c>
      <c r="D169">
        <f t="shared" si="2"/>
        <v>1655</v>
      </c>
    </row>
    <row r="170" spans="1:4">
      <c r="A170">
        <v>3921</v>
      </c>
      <c r="B170">
        <v>24600</v>
      </c>
      <c r="C170">
        <v>16565</v>
      </c>
      <c r="D170">
        <f t="shared" si="2"/>
        <v>8035</v>
      </c>
    </row>
    <row r="171" spans="1:4">
      <c r="A171">
        <v>1673</v>
      </c>
      <c r="B171">
        <v>23000</v>
      </c>
      <c r="C171">
        <v>17429</v>
      </c>
      <c r="D171">
        <f t="shared" si="2"/>
        <v>5571</v>
      </c>
    </row>
    <row r="172" spans="1:4">
      <c r="A172">
        <v>1674</v>
      </c>
      <c r="B172">
        <v>23900</v>
      </c>
      <c r="C172">
        <v>18054</v>
      </c>
      <c r="D172">
        <f t="shared" si="2"/>
        <v>5846</v>
      </c>
    </row>
    <row r="173" spans="1:4">
      <c r="A173">
        <v>20553</v>
      </c>
      <c r="B173">
        <v>0</v>
      </c>
      <c r="C173">
        <v>0</v>
      </c>
      <c r="D173">
        <f t="shared" si="2"/>
        <v>0</v>
      </c>
    </row>
    <row r="174" spans="1:4">
      <c r="A174">
        <v>1698</v>
      </c>
      <c r="B174">
        <v>24100</v>
      </c>
      <c r="C174">
        <v>18530</v>
      </c>
      <c r="D174">
        <f t="shared" si="2"/>
        <v>5570</v>
      </c>
    </row>
    <row r="175" spans="1:4">
      <c r="A175">
        <v>3718</v>
      </c>
      <c r="B175">
        <v>24600</v>
      </c>
      <c r="C175">
        <v>15785</v>
      </c>
      <c r="D175">
        <f t="shared" si="2"/>
        <v>8815</v>
      </c>
    </row>
    <row r="176" spans="1:4">
      <c r="A176">
        <v>2778</v>
      </c>
      <c r="B176">
        <v>25900</v>
      </c>
      <c r="C176">
        <v>17739</v>
      </c>
      <c r="D176">
        <f t="shared" si="2"/>
        <v>8161</v>
      </c>
    </row>
    <row r="177" spans="1:4">
      <c r="A177">
        <v>3689</v>
      </c>
      <c r="B177">
        <v>24600</v>
      </c>
      <c r="C177">
        <v>16852</v>
      </c>
      <c r="D177">
        <f t="shared" si="2"/>
        <v>7748</v>
      </c>
    </row>
    <row r="178" spans="1:4">
      <c r="A178">
        <v>4993</v>
      </c>
      <c r="B178">
        <v>23500</v>
      </c>
      <c r="C178">
        <v>15932</v>
      </c>
      <c r="D178">
        <f t="shared" si="2"/>
        <v>7568</v>
      </c>
    </row>
    <row r="179" spans="1:4">
      <c r="A179">
        <v>19748</v>
      </c>
      <c r="B179">
        <v>9000</v>
      </c>
      <c r="C179">
        <v>1630</v>
      </c>
      <c r="D179">
        <f t="shared" si="2"/>
        <v>7370</v>
      </c>
    </row>
    <row r="180" spans="1:4">
      <c r="A180">
        <v>10048</v>
      </c>
      <c r="B180">
        <v>18500</v>
      </c>
      <c r="C180">
        <v>11466</v>
      </c>
      <c r="D180">
        <f t="shared" si="2"/>
        <v>7034</v>
      </c>
    </row>
    <row r="181" spans="1:4">
      <c r="A181">
        <v>7505</v>
      </c>
      <c r="B181">
        <v>21100</v>
      </c>
      <c r="C181">
        <v>14977</v>
      </c>
      <c r="D181">
        <f t="shared" si="2"/>
        <v>6123</v>
      </c>
    </row>
    <row r="182" spans="1:4">
      <c r="A182">
        <v>10091</v>
      </c>
      <c r="B182">
        <v>18500</v>
      </c>
      <c r="C182">
        <v>12534</v>
      </c>
      <c r="D182">
        <f t="shared" si="2"/>
        <v>5966</v>
      </c>
    </row>
    <row r="183" spans="1:4">
      <c r="A183">
        <v>22353</v>
      </c>
      <c r="B183">
        <v>0</v>
      </c>
      <c r="C183">
        <v>0</v>
      </c>
      <c r="D183">
        <f t="shared" si="2"/>
        <v>0</v>
      </c>
    </row>
    <row r="184" spans="1:4">
      <c r="A184">
        <v>11909</v>
      </c>
      <c r="B184">
        <v>16500</v>
      </c>
      <c r="C184">
        <v>11115</v>
      </c>
      <c r="D184">
        <f t="shared" si="2"/>
        <v>5385</v>
      </c>
    </row>
    <row r="185" spans="1:4">
      <c r="A185">
        <v>22815</v>
      </c>
      <c r="B185">
        <v>0</v>
      </c>
      <c r="C185">
        <v>0</v>
      </c>
      <c r="D185">
        <f t="shared" si="2"/>
        <v>0</v>
      </c>
    </row>
    <row r="186" spans="1:4">
      <c r="A186">
        <v>22354</v>
      </c>
      <c r="B186">
        <v>0</v>
      </c>
      <c r="C186">
        <v>0</v>
      </c>
      <c r="D186">
        <f t="shared" si="2"/>
        <v>0</v>
      </c>
    </row>
    <row r="187" spans="1:4">
      <c r="A187">
        <v>10506</v>
      </c>
      <c r="B187">
        <v>17600</v>
      </c>
      <c r="C187">
        <v>12301</v>
      </c>
      <c r="D187">
        <f t="shared" si="2"/>
        <v>5299</v>
      </c>
    </row>
    <row r="188" spans="1:4">
      <c r="A188">
        <v>7364</v>
      </c>
      <c r="B188">
        <v>21100</v>
      </c>
      <c r="C188">
        <v>14602</v>
      </c>
      <c r="D188">
        <f t="shared" si="2"/>
        <v>6498</v>
      </c>
    </row>
    <row r="189" spans="1:4">
      <c r="A189">
        <v>24283</v>
      </c>
      <c r="B189">
        <v>0</v>
      </c>
      <c r="C189">
        <v>0</v>
      </c>
      <c r="D189">
        <f t="shared" si="2"/>
        <v>0</v>
      </c>
    </row>
    <row r="190" spans="1:4">
      <c r="A190">
        <v>15172</v>
      </c>
      <c r="B190">
        <v>13200</v>
      </c>
      <c r="C190">
        <v>7330</v>
      </c>
      <c r="D190">
        <f t="shared" si="2"/>
        <v>5870</v>
      </c>
    </row>
    <row r="191" spans="1:4">
      <c r="A191">
        <v>16160</v>
      </c>
      <c r="B191">
        <v>12100</v>
      </c>
      <c r="C191">
        <v>7501</v>
      </c>
      <c r="D191">
        <f t="shared" si="2"/>
        <v>4599</v>
      </c>
    </row>
    <row r="192" spans="1:4">
      <c r="A192">
        <v>20565</v>
      </c>
      <c r="B192">
        <v>8100</v>
      </c>
      <c r="C192">
        <v>3712</v>
      </c>
      <c r="D192">
        <f t="shared" si="2"/>
        <v>4388</v>
      </c>
    </row>
    <row r="193" spans="1:4">
      <c r="A193">
        <v>5490</v>
      </c>
      <c r="B193">
        <v>23300</v>
      </c>
      <c r="C193">
        <v>16825</v>
      </c>
      <c r="D193">
        <f t="shared" ref="D193:D199" si="3">B193-C193</f>
        <v>6475</v>
      </c>
    </row>
    <row r="194" spans="1:4">
      <c r="A194">
        <v>14122</v>
      </c>
      <c r="B194">
        <v>14300</v>
      </c>
      <c r="C194">
        <v>9890</v>
      </c>
      <c r="D194">
        <f t="shared" si="3"/>
        <v>4410</v>
      </c>
    </row>
    <row r="195" spans="1:4">
      <c r="A195">
        <v>25786</v>
      </c>
      <c r="B195">
        <v>0</v>
      </c>
      <c r="C195">
        <v>0</v>
      </c>
      <c r="D195">
        <f t="shared" si="3"/>
        <v>0</v>
      </c>
    </row>
    <row r="196" spans="1:4">
      <c r="A196">
        <v>16886</v>
      </c>
      <c r="B196">
        <v>11900</v>
      </c>
      <c r="C196">
        <v>8608</v>
      </c>
      <c r="D196">
        <f t="shared" si="3"/>
        <v>3292</v>
      </c>
    </row>
    <row r="197" spans="1:4">
      <c r="A197">
        <v>22818</v>
      </c>
      <c r="B197">
        <v>5400</v>
      </c>
      <c r="C197">
        <v>2234</v>
      </c>
      <c r="D197">
        <f t="shared" si="3"/>
        <v>3166</v>
      </c>
    </row>
    <row r="198" spans="1:4">
      <c r="A198">
        <v>12082</v>
      </c>
      <c r="B198">
        <v>16500</v>
      </c>
      <c r="C198">
        <v>10271</v>
      </c>
      <c r="D198">
        <f t="shared" si="3"/>
        <v>6229</v>
      </c>
    </row>
    <row r="199" spans="1:4">
      <c r="A199">
        <v>14357</v>
      </c>
      <c r="B199">
        <v>14300</v>
      </c>
      <c r="C199">
        <v>11074</v>
      </c>
      <c r="D199">
        <f t="shared" si="3"/>
        <v>3226</v>
      </c>
    </row>
    <row r="200" spans="1:4">
      <c r="A200">
        <v>22366</v>
      </c>
      <c r="B200">
        <v>6300</v>
      </c>
      <c r="C200">
        <v>2057</v>
      </c>
      <c r="D200">
        <f>B200-C200</f>
        <v>4243</v>
      </c>
    </row>
    <row r="202" spans="1:4">
      <c r="A202" t="s">
        <v>0</v>
      </c>
      <c r="B202">
        <f>MAX(B1:B200)</f>
        <v>26300</v>
      </c>
      <c r="C202">
        <f>MAX(C1:C200)</f>
        <v>18530</v>
      </c>
      <c r="D202">
        <f>MAX(D1:D200)</f>
        <v>17149</v>
      </c>
    </row>
    <row r="203" spans="1:4">
      <c r="A203" t="s">
        <v>1</v>
      </c>
      <c r="B203">
        <f>AVERAGE(B1:B200)</f>
        <v>12023.5</v>
      </c>
      <c r="C203">
        <f>AVERAGE(C1:C200)</f>
        <v>7084.5050000000001</v>
      </c>
      <c r="D203">
        <f>AVERAGE(D1:D200)</f>
        <v>4938.9949999999999</v>
      </c>
    </row>
    <row r="205" spans="1:4">
      <c r="A205" t="s">
        <v>2</v>
      </c>
    </row>
    <row r="206" spans="1:4">
      <c r="A206" t="s">
        <v>3</v>
      </c>
    </row>
    <row r="207" spans="1:4">
      <c r="A207" t="s">
        <v>4</v>
      </c>
    </row>
    <row r="208" spans="1:4">
      <c r="A208" t="s">
        <v>5</v>
      </c>
    </row>
    <row r="210" spans="1:1">
      <c r="A210" t="s">
        <v>6</v>
      </c>
    </row>
    <row r="211" spans="1:1">
      <c r="A211" t="s">
        <v>7</v>
      </c>
    </row>
    <row r="213" spans="1:1">
      <c r="A213" t="s">
        <v>8</v>
      </c>
    </row>
    <row r="215" spans="1:1">
      <c r="A21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2015-03-13T22:08:05Z</dcterms:created>
  <dcterms:modified xsi:type="dcterms:W3CDTF">2015-03-13T22:08:05Z</dcterms:modified>
</cp:coreProperties>
</file>