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60" tabRatio="500"/>
  </bookViews>
  <sheets>
    <sheet name="trial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8" i="1" l="1"/>
  <c r="C198" i="1"/>
  <c r="B198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7" i="1"/>
  <c r="C197" i="1"/>
  <c r="B197" i="1"/>
</calcChain>
</file>

<file path=xl/sharedStrings.xml><?xml version="1.0" encoding="utf-8"?>
<sst xmlns="http://schemas.openxmlformats.org/spreadsheetml/2006/main" count="10" uniqueCount="10">
  <si>
    <t>Max</t>
  </si>
  <si>
    <t>Averag</t>
  </si>
  <si>
    <t>Waiting List total: 2</t>
  </si>
  <si>
    <t>Free meals given out to waiting customers: 60</t>
  </si>
  <si>
    <t>Total Arrival Amounts:</t>
  </si>
  <si>
    <t>Small Count: 1441 Large Count: 958 Group Total Count :2399</t>
  </si>
  <si>
    <t>Seated Totals:</t>
  </si>
  <si>
    <t>Small Count: 119 LargeCount: 88 Total: 207</t>
  </si>
  <si>
    <t>The number of customers seated total: 795</t>
  </si>
  <si>
    <t># still eating after 2am...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</si>
</sst>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topLeftCell="A179" workbookViewId="0">
      <selection activeCell="A200" sqref="A200:A210"/>
    </sheetView>
  </sheetViews>
  <sheetFormatPr baseColWidth="10" defaultRowHeight="15" x14ac:dyDescent="0"/>
  <sheetData>
    <row r="1" spans="1:4">
      <c r="A1">
        <v>229</v>
      </c>
      <c r="B1">
        <v>0</v>
      </c>
      <c r="C1">
        <v>0</v>
      </c>
      <c r="D1">
        <f t="shared" ref="D1:D64" si="0">B1-C1</f>
        <v>0</v>
      </c>
    </row>
    <row r="2" spans="1:4">
      <c r="A2">
        <v>152</v>
      </c>
      <c r="B2">
        <v>0</v>
      </c>
      <c r="C2">
        <v>0</v>
      </c>
      <c r="D2">
        <f t="shared" si="0"/>
        <v>0</v>
      </c>
    </row>
    <row r="3" spans="1:4">
      <c r="A3">
        <v>195</v>
      </c>
      <c r="B3">
        <v>0</v>
      </c>
      <c r="C3">
        <v>0</v>
      </c>
      <c r="D3">
        <f t="shared" si="0"/>
        <v>0</v>
      </c>
    </row>
    <row r="4" spans="1:4">
      <c r="A4">
        <v>296</v>
      </c>
      <c r="B4">
        <v>0</v>
      </c>
      <c r="C4">
        <v>0</v>
      </c>
      <c r="D4">
        <f t="shared" si="0"/>
        <v>0</v>
      </c>
    </row>
    <row r="5" spans="1:4">
      <c r="A5">
        <v>312</v>
      </c>
      <c r="B5">
        <v>0</v>
      </c>
      <c r="C5">
        <v>0</v>
      </c>
      <c r="D5">
        <f t="shared" si="0"/>
        <v>0</v>
      </c>
    </row>
    <row r="6" spans="1:4">
      <c r="A6">
        <v>295</v>
      </c>
      <c r="B6">
        <v>0</v>
      </c>
      <c r="C6">
        <v>0</v>
      </c>
      <c r="D6">
        <f t="shared" si="0"/>
        <v>0</v>
      </c>
    </row>
    <row r="7" spans="1:4">
      <c r="A7">
        <v>387</v>
      </c>
      <c r="B7">
        <v>0</v>
      </c>
      <c r="C7">
        <v>0</v>
      </c>
      <c r="D7">
        <f t="shared" si="0"/>
        <v>0</v>
      </c>
    </row>
    <row r="8" spans="1:4">
      <c r="A8">
        <v>393</v>
      </c>
      <c r="B8">
        <v>0</v>
      </c>
      <c r="C8">
        <v>0</v>
      </c>
      <c r="D8">
        <f t="shared" si="0"/>
        <v>0</v>
      </c>
    </row>
    <row r="9" spans="1:4">
      <c r="A9">
        <v>38</v>
      </c>
      <c r="B9">
        <v>0</v>
      </c>
      <c r="C9">
        <v>0</v>
      </c>
      <c r="D9">
        <f t="shared" si="0"/>
        <v>0</v>
      </c>
    </row>
    <row r="10" spans="1:4">
      <c r="A10">
        <v>96</v>
      </c>
      <c r="B10">
        <v>0</v>
      </c>
      <c r="C10">
        <v>0</v>
      </c>
      <c r="D10">
        <f t="shared" si="0"/>
        <v>0</v>
      </c>
    </row>
    <row r="11" spans="1:4">
      <c r="A11">
        <v>28</v>
      </c>
      <c r="B11">
        <v>0</v>
      </c>
      <c r="C11">
        <v>0</v>
      </c>
      <c r="D11">
        <f t="shared" si="0"/>
        <v>0</v>
      </c>
    </row>
    <row r="12" spans="1:4">
      <c r="A12">
        <v>224</v>
      </c>
      <c r="B12">
        <v>0</v>
      </c>
      <c r="C12">
        <v>0</v>
      </c>
      <c r="D12">
        <f t="shared" si="0"/>
        <v>0</v>
      </c>
    </row>
    <row r="13" spans="1:4">
      <c r="A13">
        <v>345</v>
      </c>
      <c r="B13">
        <v>0</v>
      </c>
      <c r="C13">
        <v>0</v>
      </c>
      <c r="D13">
        <f t="shared" si="0"/>
        <v>0</v>
      </c>
    </row>
    <row r="14" spans="1:4">
      <c r="A14">
        <v>253</v>
      </c>
      <c r="B14">
        <v>0</v>
      </c>
      <c r="C14">
        <v>0</v>
      </c>
      <c r="D14">
        <f t="shared" si="0"/>
        <v>0</v>
      </c>
    </row>
    <row r="15" spans="1:4">
      <c r="A15">
        <v>165</v>
      </c>
      <c r="B15">
        <v>0</v>
      </c>
      <c r="C15">
        <v>0</v>
      </c>
      <c r="D15">
        <f t="shared" si="0"/>
        <v>0</v>
      </c>
    </row>
    <row r="16" spans="1:4">
      <c r="A16">
        <v>39</v>
      </c>
      <c r="B16">
        <v>0</v>
      </c>
      <c r="C16">
        <v>0</v>
      </c>
      <c r="D16">
        <f t="shared" si="0"/>
        <v>0</v>
      </c>
    </row>
    <row r="17" spans="1:4">
      <c r="A17">
        <v>50</v>
      </c>
      <c r="B17">
        <v>0</v>
      </c>
      <c r="C17">
        <v>0</v>
      </c>
      <c r="D17">
        <f t="shared" si="0"/>
        <v>0</v>
      </c>
    </row>
    <row r="18" spans="1:4">
      <c r="A18">
        <v>116</v>
      </c>
      <c r="B18">
        <v>0</v>
      </c>
      <c r="C18">
        <v>0</v>
      </c>
      <c r="D18">
        <f t="shared" si="0"/>
        <v>0</v>
      </c>
    </row>
    <row r="19" spans="1:4">
      <c r="A19">
        <v>278</v>
      </c>
      <c r="B19">
        <v>0</v>
      </c>
      <c r="C19">
        <v>0</v>
      </c>
      <c r="D19">
        <f t="shared" si="0"/>
        <v>0</v>
      </c>
    </row>
    <row r="20" spans="1:4">
      <c r="A20">
        <v>140</v>
      </c>
      <c r="B20">
        <v>0</v>
      </c>
      <c r="C20">
        <v>0</v>
      </c>
      <c r="D20">
        <f t="shared" si="0"/>
        <v>0</v>
      </c>
    </row>
    <row r="21" spans="1:4">
      <c r="A21">
        <v>261</v>
      </c>
      <c r="B21">
        <v>0</v>
      </c>
      <c r="C21">
        <v>0</v>
      </c>
      <c r="D21">
        <f t="shared" si="0"/>
        <v>0</v>
      </c>
    </row>
    <row r="22" spans="1:4">
      <c r="A22">
        <v>92</v>
      </c>
      <c r="B22">
        <v>0</v>
      </c>
      <c r="C22">
        <v>0</v>
      </c>
      <c r="D22">
        <f t="shared" si="0"/>
        <v>0</v>
      </c>
    </row>
    <row r="23" spans="1:4">
      <c r="A23">
        <v>97</v>
      </c>
      <c r="B23">
        <v>0</v>
      </c>
      <c r="C23">
        <v>0</v>
      </c>
      <c r="D23">
        <f t="shared" si="0"/>
        <v>0</v>
      </c>
    </row>
    <row r="24" spans="1:4">
      <c r="A24">
        <v>522</v>
      </c>
      <c r="B24">
        <v>0</v>
      </c>
      <c r="C24">
        <v>0</v>
      </c>
      <c r="D24">
        <f t="shared" si="0"/>
        <v>0</v>
      </c>
    </row>
    <row r="25" spans="1:4">
      <c r="A25">
        <v>1802</v>
      </c>
      <c r="B25">
        <v>0</v>
      </c>
      <c r="C25">
        <v>0</v>
      </c>
      <c r="D25">
        <f t="shared" si="0"/>
        <v>0</v>
      </c>
    </row>
    <row r="26" spans="1:4">
      <c r="A26">
        <v>125</v>
      </c>
      <c r="B26">
        <v>0</v>
      </c>
      <c r="C26">
        <v>0</v>
      </c>
      <c r="D26">
        <f t="shared" si="0"/>
        <v>0</v>
      </c>
    </row>
    <row r="27" spans="1:4">
      <c r="A27">
        <v>568</v>
      </c>
      <c r="B27">
        <v>4200</v>
      </c>
      <c r="C27">
        <v>1840</v>
      </c>
      <c r="D27">
        <f t="shared" si="0"/>
        <v>2360</v>
      </c>
    </row>
    <row r="28" spans="1:4">
      <c r="A28">
        <v>638</v>
      </c>
      <c r="B28">
        <v>6000</v>
      </c>
      <c r="C28">
        <v>1919</v>
      </c>
      <c r="D28">
        <f t="shared" si="0"/>
        <v>4081</v>
      </c>
    </row>
    <row r="29" spans="1:4">
      <c r="A29">
        <v>296</v>
      </c>
      <c r="B29">
        <v>0</v>
      </c>
      <c r="C29">
        <v>0</v>
      </c>
      <c r="D29">
        <f t="shared" si="0"/>
        <v>0</v>
      </c>
    </row>
    <row r="30" spans="1:4">
      <c r="A30">
        <v>783</v>
      </c>
      <c r="B30">
        <v>9100</v>
      </c>
      <c r="C30">
        <v>1790</v>
      </c>
      <c r="D30">
        <f t="shared" si="0"/>
        <v>7310</v>
      </c>
    </row>
    <row r="31" spans="1:4">
      <c r="A31">
        <v>210</v>
      </c>
      <c r="B31">
        <v>0</v>
      </c>
      <c r="C31">
        <v>0</v>
      </c>
      <c r="D31">
        <f t="shared" si="0"/>
        <v>0</v>
      </c>
    </row>
    <row r="32" spans="1:4">
      <c r="A32">
        <v>435</v>
      </c>
      <c r="B32">
        <v>2000</v>
      </c>
      <c r="C32">
        <v>2401</v>
      </c>
      <c r="D32">
        <f t="shared" si="0"/>
        <v>-401</v>
      </c>
    </row>
    <row r="33" spans="1:4">
      <c r="A33">
        <v>333</v>
      </c>
      <c r="B33">
        <v>0</v>
      </c>
      <c r="C33">
        <v>1785</v>
      </c>
      <c r="D33">
        <f t="shared" si="0"/>
        <v>-1785</v>
      </c>
    </row>
    <row r="34" spans="1:4">
      <c r="A34">
        <v>464</v>
      </c>
      <c r="B34">
        <v>2900</v>
      </c>
      <c r="C34">
        <v>1916</v>
      </c>
      <c r="D34">
        <f t="shared" si="0"/>
        <v>984</v>
      </c>
    </row>
    <row r="35" spans="1:4">
      <c r="A35">
        <v>438</v>
      </c>
      <c r="B35">
        <v>2000</v>
      </c>
      <c r="C35">
        <v>2503</v>
      </c>
      <c r="D35">
        <f t="shared" si="0"/>
        <v>-503</v>
      </c>
    </row>
    <row r="36" spans="1:4">
      <c r="A36">
        <v>359</v>
      </c>
      <c r="B36">
        <v>900</v>
      </c>
      <c r="C36">
        <v>1359</v>
      </c>
      <c r="D36">
        <f t="shared" si="0"/>
        <v>-459</v>
      </c>
    </row>
    <row r="37" spans="1:4">
      <c r="A37">
        <v>864</v>
      </c>
      <c r="B37">
        <v>11100</v>
      </c>
      <c r="C37">
        <v>2073</v>
      </c>
      <c r="D37">
        <f t="shared" si="0"/>
        <v>9027</v>
      </c>
    </row>
    <row r="38" spans="1:4">
      <c r="A38">
        <v>374</v>
      </c>
      <c r="B38">
        <v>900</v>
      </c>
      <c r="C38">
        <v>2152</v>
      </c>
      <c r="D38">
        <f t="shared" si="0"/>
        <v>-1252</v>
      </c>
    </row>
    <row r="39" spans="1:4">
      <c r="A39">
        <v>502</v>
      </c>
      <c r="B39">
        <v>3100</v>
      </c>
      <c r="C39">
        <v>2932</v>
      </c>
      <c r="D39">
        <f t="shared" si="0"/>
        <v>168</v>
      </c>
    </row>
    <row r="40" spans="1:4">
      <c r="A40">
        <v>847</v>
      </c>
      <c r="B40">
        <v>10200</v>
      </c>
      <c r="C40">
        <v>1872</v>
      </c>
      <c r="D40">
        <f t="shared" si="0"/>
        <v>8328</v>
      </c>
    </row>
    <row r="41" spans="1:4">
      <c r="A41">
        <v>549</v>
      </c>
      <c r="B41">
        <v>4000</v>
      </c>
      <c r="C41">
        <v>2840</v>
      </c>
      <c r="D41">
        <f t="shared" si="0"/>
        <v>1160</v>
      </c>
    </row>
    <row r="42" spans="1:4">
      <c r="A42">
        <v>383</v>
      </c>
      <c r="B42">
        <v>900</v>
      </c>
      <c r="C42">
        <v>2908</v>
      </c>
      <c r="D42">
        <f t="shared" si="0"/>
        <v>-2008</v>
      </c>
    </row>
    <row r="43" spans="1:4">
      <c r="A43">
        <v>472</v>
      </c>
      <c r="B43">
        <v>3100</v>
      </c>
      <c r="C43">
        <v>2913</v>
      </c>
      <c r="D43">
        <f t="shared" si="0"/>
        <v>187</v>
      </c>
    </row>
    <row r="44" spans="1:4">
      <c r="A44">
        <v>326</v>
      </c>
      <c r="B44">
        <v>0</v>
      </c>
      <c r="C44">
        <v>2120</v>
      </c>
      <c r="D44">
        <f t="shared" si="0"/>
        <v>-2120</v>
      </c>
    </row>
    <row r="45" spans="1:4">
      <c r="A45">
        <v>598</v>
      </c>
      <c r="B45">
        <v>5100</v>
      </c>
      <c r="C45">
        <v>2970</v>
      </c>
      <c r="D45">
        <f t="shared" si="0"/>
        <v>2130</v>
      </c>
    </row>
    <row r="46" spans="1:4">
      <c r="A46">
        <v>407</v>
      </c>
      <c r="B46">
        <v>1800</v>
      </c>
      <c r="C46">
        <v>2811</v>
      </c>
      <c r="D46">
        <f t="shared" si="0"/>
        <v>-1011</v>
      </c>
    </row>
    <row r="47" spans="1:4">
      <c r="A47">
        <v>343</v>
      </c>
      <c r="B47">
        <v>900</v>
      </c>
      <c r="C47">
        <v>2523</v>
      </c>
      <c r="D47">
        <f t="shared" si="0"/>
        <v>-1623</v>
      </c>
    </row>
    <row r="48" spans="1:4">
      <c r="A48">
        <v>489</v>
      </c>
      <c r="B48">
        <v>3100</v>
      </c>
      <c r="C48">
        <v>3903</v>
      </c>
      <c r="D48">
        <f t="shared" si="0"/>
        <v>-803</v>
      </c>
    </row>
    <row r="49" spans="1:4">
      <c r="A49">
        <v>442</v>
      </c>
      <c r="B49">
        <v>2000</v>
      </c>
      <c r="C49">
        <v>3028</v>
      </c>
      <c r="D49">
        <f t="shared" si="0"/>
        <v>-1028</v>
      </c>
    </row>
    <row r="50" spans="1:4">
      <c r="A50">
        <v>969</v>
      </c>
      <c r="B50">
        <v>12200</v>
      </c>
      <c r="C50">
        <v>3118</v>
      </c>
      <c r="D50">
        <f t="shared" si="0"/>
        <v>9082</v>
      </c>
    </row>
    <row r="51" spans="1:4">
      <c r="A51">
        <v>1039</v>
      </c>
      <c r="B51">
        <v>13300</v>
      </c>
      <c r="C51">
        <v>3258</v>
      </c>
      <c r="D51">
        <f t="shared" si="0"/>
        <v>10042</v>
      </c>
    </row>
    <row r="52" spans="1:4">
      <c r="A52">
        <v>658</v>
      </c>
      <c r="B52">
        <v>6000</v>
      </c>
      <c r="C52">
        <v>3810</v>
      </c>
      <c r="D52">
        <f t="shared" si="0"/>
        <v>2190</v>
      </c>
    </row>
    <row r="53" spans="1:4">
      <c r="A53">
        <v>1087</v>
      </c>
      <c r="B53">
        <v>14400</v>
      </c>
      <c r="C53">
        <v>3786</v>
      </c>
      <c r="D53">
        <f t="shared" si="0"/>
        <v>10614</v>
      </c>
    </row>
    <row r="54" spans="1:4">
      <c r="A54">
        <v>721</v>
      </c>
      <c r="B54">
        <v>8000</v>
      </c>
      <c r="C54">
        <v>4768</v>
      </c>
      <c r="D54">
        <f t="shared" si="0"/>
        <v>3232</v>
      </c>
    </row>
    <row r="55" spans="1:4">
      <c r="A55">
        <v>670</v>
      </c>
      <c r="B55">
        <v>6200</v>
      </c>
      <c r="C55">
        <v>4239</v>
      </c>
      <c r="D55">
        <f t="shared" si="0"/>
        <v>1961</v>
      </c>
    </row>
    <row r="56" spans="1:4">
      <c r="A56">
        <v>430</v>
      </c>
      <c r="B56">
        <v>2000</v>
      </c>
      <c r="C56">
        <v>3107</v>
      </c>
      <c r="D56">
        <f t="shared" si="0"/>
        <v>-1107</v>
      </c>
    </row>
    <row r="57" spans="1:4">
      <c r="A57">
        <v>569</v>
      </c>
      <c r="B57">
        <v>4200</v>
      </c>
      <c r="C57">
        <v>4443</v>
      </c>
      <c r="D57">
        <f t="shared" si="0"/>
        <v>-243</v>
      </c>
    </row>
    <row r="58" spans="1:4">
      <c r="A58">
        <v>1222</v>
      </c>
      <c r="B58">
        <v>17500</v>
      </c>
      <c r="C58">
        <v>4192</v>
      </c>
      <c r="D58">
        <f t="shared" si="0"/>
        <v>13308</v>
      </c>
    </row>
    <row r="59" spans="1:4">
      <c r="A59">
        <v>460</v>
      </c>
      <c r="B59">
        <v>2000</v>
      </c>
      <c r="C59">
        <v>3184</v>
      </c>
      <c r="D59">
        <f t="shared" si="0"/>
        <v>-1184</v>
      </c>
    </row>
    <row r="60" spans="1:4">
      <c r="A60">
        <v>1061</v>
      </c>
      <c r="B60">
        <v>14200</v>
      </c>
      <c r="C60">
        <v>3630</v>
      </c>
      <c r="D60">
        <f t="shared" si="0"/>
        <v>10570</v>
      </c>
    </row>
    <row r="61" spans="1:4">
      <c r="A61">
        <v>793</v>
      </c>
      <c r="B61">
        <v>10000</v>
      </c>
      <c r="C61">
        <v>4291</v>
      </c>
      <c r="D61">
        <f t="shared" si="0"/>
        <v>5709</v>
      </c>
    </row>
    <row r="62" spans="1:4">
      <c r="A62">
        <v>825</v>
      </c>
      <c r="B62">
        <v>10200</v>
      </c>
      <c r="C62">
        <v>4478</v>
      </c>
      <c r="D62">
        <f t="shared" si="0"/>
        <v>5722</v>
      </c>
    </row>
    <row r="63" spans="1:4">
      <c r="A63">
        <v>538</v>
      </c>
      <c r="B63">
        <v>3100</v>
      </c>
      <c r="C63">
        <v>4359</v>
      </c>
      <c r="D63">
        <f t="shared" si="0"/>
        <v>-1259</v>
      </c>
    </row>
    <row r="64" spans="1:4">
      <c r="A64">
        <v>759</v>
      </c>
      <c r="B64">
        <v>8200</v>
      </c>
      <c r="C64">
        <v>5361</v>
      </c>
      <c r="D64">
        <f t="shared" si="0"/>
        <v>2839</v>
      </c>
    </row>
    <row r="65" spans="1:4">
      <c r="A65">
        <v>926</v>
      </c>
      <c r="B65">
        <v>12200</v>
      </c>
      <c r="C65">
        <v>5150</v>
      </c>
      <c r="D65">
        <f t="shared" ref="D65:D128" si="1">B65-C65</f>
        <v>7050</v>
      </c>
    </row>
    <row r="66" spans="1:4">
      <c r="A66">
        <v>695</v>
      </c>
      <c r="B66">
        <v>7100</v>
      </c>
      <c r="C66">
        <v>4578</v>
      </c>
      <c r="D66">
        <f t="shared" si="1"/>
        <v>2522</v>
      </c>
    </row>
    <row r="67" spans="1:4">
      <c r="A67">
        <v>506</v>
      </c>
      <c r="B67">
        <v>3100</v>
      </c>
      <c r="C67">
        <v>4254</v>
      </c>
      <c r="D67">
        <f t="shared" si="1"/>
        <v>-1154</v>
      </c>
    </row>
    <row r="68" spans="1:4">
      <c r="A68">
        <v>908</v>
      </c>
      <c r="B68">
        <v>12200</v>
      </c>
      <c r="C68">
        <v>5165</v>
      </c>
      <c r="D68">
        <f t="shared" si="1"/>
        <v>7035</v>
      </c>
    </row>
    <row r="69" spans="1:4">
      <c r="A69">
        <v>1244</v>
      </c>
      <c r="B69">
        <v>17500</v>
      </c>
      <c r="C69">
        <v>4706</v>
      </c>
      <c r="D69">
        <f t="shared" si="1"/>
        <v>12794</v>
      </c>
    </row>
    <row r="70" spans="1:4">
      <c r="A70">
        <v>338</v>
      </c>
      <c r="B70">
        <v>0</v>
      </c>
      <c r="C70">
        <v>2411</v>
      </c>
      <c r="D70">
        <f t="shared" si="1"/>
        <v>-2411</v>
      </c>
    </row>
    <row r="71" spans="1:4">
      <c r="A71">
        <v>1822</v>
      </c>
      <c r="B71">
        <v>26800</v>
      </c>
      <c r="C71">
        <v>5931</v>
      </c>
      <c r="D71">
        <f t="shared" si="1"/>
        <v>20869</v>
      </c>
    </row>
    <row r="72" spans="1:4">
      <c r="A72">
        <v>1363</v>
      </c>
      <c r="B72">
        <v>19500</v>
      </c>
      <c r="C72">
        <v>5721</v>
      </c>
      <c r="D72">
        <f t="shared" si="1"/>
        <v>13779</v>
      </c>
    </row>
    <row r="73" spans="1:4">
      <c r="A73">
        <v>986</v>
      </c>
      <c r="B73">
        <v>13300</v>
      </c>
      <c r="C73">
        <v>5524</v>
      </c>
      <c r="D73">
        <f t="shared" si="1"/>
        <v>7776</v>
      </c>
    </row>
    <row r="74" spans="1:4">
      <c r="A74">
        <v>582</v>
      </c>
      <c r="B74">
        <v>4200</v>
      </c>
      <c r="C74">
        <v>5491</v>
      </c>
      <c r="D74">
        <f t="shared" si="1"/>
        <v>-1291</v>
      </c>
    </row>
    <row r="75" spans="1:4">
      <c r="A75">
        <v>892</v>
      </c>
      <c r="B75">
        <v>11100</v>
      </c>
      <c r="C75">
        <v>5924</v>
      </c>
      <c r="D75">
        <f t="shared" si="1"/>
        <v>5176</v>
      </c>
    </row>
    <row r="76" spans="1:4">
      <c r="A76">
        <v>1279</v>
      </c>
      <c r="B76">
        <v>17500</v>
      </c>
      <c r="C76">
        <v>5707</v>
      </c>
      <c r="D76">
        <f t="shared" si="1"/>
        <v>11793</v>
      </c>
    </row>
    <row r="77" spans="1:4">
      <c r="A77">
        <v>949</v>
      </c>
      <c r="B77">
        <v>12200</v>
      </c>
      <c r="C77">
        <v>5958</v>
      </c>
      <c r="D77">
        <f t="shared" si="1"/>
        <v>6242</v>
      </c>
    </row>
    <row r="78" spans="1:4">
      <c r="A78">
        <v>820</v>
      </c>
      <c r="B78">
        <v>10000</v>
      </c>
      <c r="C78">
        <v>5843</v>
      </c>
      <c r="D78">
        <f t="shared" si="1"/>
        <v>4157</v>
      </c>
    </row>
    <row r="79" spans="1:4">
      <c r="A79">
        <v>1330</v>
      </c>
      <c r="B79">
        <v>18600</v>
      </c>
      <c r="C79">
        <v>6805</v>
      </c>
      <c r="D79">
        <f t="shared" si="1"/>
        <v>11795</v>
      </c>
    </row>
    <row r="80" spans="1:4">
      <c r="A80">
        <v>1014</v>
      </c>
      <c r="B80">
        <v>13300</v>
      </c>
      <c r="C80">
        <v>6322</v>
      </c>
      <c r="D80">
        <f t="shared" si="1"/>
        <v>6978</v>
      </c>
    </row>
    <row r="81" spans="1:4">
      <c r="A81">
        <v>744</v>
      </c>
      <c r="B81">
        <v>8000</v>
      </c>
      <c r="C81">
        <v>5064</v>
      </c>
      <c r="D81">
        <f t="shared" si="1"/>
        <v>2936</v>
      </c>
    </row>
    <row r="82" spans="1:4">
      <c r="A82">
        <v>1129</v>
      </c>
      <c r="B82">
        <v>15500</v>
      </c>
      <c r="C82">
        <v>6306</v>
      </c>
      <c r="D82">
        <f t="shared" si="1"/>
        <v>9194</v>
      </c>
    </row>
    <row r="83" spans="1:4">
      <c r="A83">
        <v>660</v>
      </c>
      <c r="B83">
        <v>6200</v>
      </c>
      <c r="C83">
        <v>6433</v>
      </c>
      <c r="D83">
        <f t="shared" si="1"/>
        <v>-233</v>
      </c>
    </row>
    <row r="84" spans="1:4">
      <c r="A84">
        <v>679</v>
      </c>
      <c r="B84">
        <v>6200</v>
      </c>
      <c r="C84">
        <v>6879</v>
      </c>
      <c r="D84">
        <f t="shared" si="1"/>
        <v>-679</v>
      </c>
    </row>
    <row r="85" spans="1:4">
      <c r="A85">
        <v>1527</v>
      </c>
      <c r="B85">
        <v>22600</v>
      </c>
      <c r="C85">
        <v>5644</v>
      </c>
      <c r="D85">
        <f t="shared" si="1"/>
        <v>16956</v>
      </c>
    </row>
    <row r="86" spans="1:4">
      <c r="A86">
        <v>585</v>
      </c>
      <c r="B86">
        <v>5100</v>
      </c>
      <c r="C86">
        <v>6101</v>
      </c>
      <c r="D86">
        <f t="shared" si="1"/>
        <v>-1001</v>
      </c>
    </row>
    <row r="87" spans="1:4">
      <c r="A87">
        <v>1493</v>
      </c>
      <c r="B87">
        <v>22600</v>
      </c>
      <c r="C87">
        <v>7603</v>
      </c>
      <c r="D87">
        <f t="shared" si="1"/>
        <v>14997</v>
      </c>
    </row>
    <row r="88" spans="1:4">
      <c r="A88">
        <v>616</v>
      </c>
      <c r="B88">
        <v>5100</v>
      </c>
      <c r="C88">
        <v>6888</v>
      </c>
      <c r="D88">
        <f t="shared" si="1"/>
        <v>-1788</v>
      </c>
    </row>
    <row r="89" spans="1:4">
      <c r="A89">
        <v>1077</v>
      </c>
      <c r="B89">
        <v>14400</v>
      </c>
      <c r="C89">
        <v>7153</v>
      </c>
      <c r="D89">
        <f t="shared" si="1"/>
        <v>7247</v>
      </c>
    </row>
    <row r="90" spans="1:4">
      <c r="A90">
        <v>1146</v>
      </c>
      <c r="B90">
        <v>15500</v>
      </c>
      <c r="C90">
        <v>8169</v>
      </c>
      <c r="D90">
        <f t="shared" si="1"/>
        <v>7331</v>
      </c>
    </row>
    <row r="91" spans="1:4">
      <c r="A91">
        <v>1602</v>
      </c>
      <c r="B91">
        <v>24600</v>
      </c>
      <c r="C91">
        <v>7635</v>
      </c>
      <c r="D91">
        <f t="shared" si="1"/>
        <v>16965</v>
      </c>
    </row>
    <row r="92" spans="1:4">
      <c r="A92">
        <v>1711</v>
      </c>
      <c r="B92">
        <v>25700</v>
      </c>
      <c r="C92">
        <v>7613</v>
      </c>
      <c r="D92">
        <f t="shared" si="1"/>
        <v>18087</v>
      </c>
    </row>
    <row r="93" spans="1:4">
      <c r="A93">
        <v>1421</v>
      </c>
      <c r="B93">
        <v>20600</v>
      </c>
      <c r="C93">
        <v>7212</v>
      </c>
      <c r="D93">
        <f t="shared" si="1"/>
        <v>13388</v>
      </c>
    </row>
    <row r="94" spans="1:4">
      <c r="A94">
        <v>1117</v>
      </c>
      <c r="B94">
        <v>15300</v>
      </c>
      <c r="C94">
        <v>7348</v>
      </c>
      <c r="D94">
        <f t="shared" si="1"/>
        <v>7952</v>
      </c>
    </row>
    <row r="95" spans="1:4">
      <c r="A95">
        <v>690</v>
      </c>
      <c r="B95">
        <v>7100</v>
      </c>
      <c r="C95">
        <v>7626</v>
      </c>
      <c r="D95">
        <f t="shared" si="1"/>
        <v>-526</v>
      </c>
    </row>
    <row r="96" spans="1:4">
      <c r="A96">
        <v>1162</v>
      </c>
      <c r="B96">
        <v>16400</v>
      </c>
      <c r="C96">
        <v>8304</v>
      </c>
      <c r="D96">
        <f t="shared" si="1"/>
        <v>8096</v>
      </c>
    </row>
    <row r="97" spans="1:4">
      <c r="A97">
        <v>1583</v>
      </c>
      <c r="B97">
        <v>23500</v>
      </c>
      <c r="C97">
        <v>7592</v>
      </c>
      <c r="D97">
        <f t="shared" si="1"/>
        <v>15908</v>
      </c>
    </row>
    <row r="98" spans="1:4">
      <c r="A98">
        <v>1078</v>
      </c>
      <c r="B98">
        <v>14400</v>
      </c>
      <c r="C98">
        <v>7246</v>
      </c>
      <c r="D98">
        <f t="shared" si="1"/>
        <v>7154</v>
      </c>
    </row>
    <row r="99" spans="1:4">
      <c r="A99">
        <v>1385</v>
      </c>
      <c r="B99">
        <v>20400</v>
      </c>
      <c r="C99">
        <v>7066</v>
      </c>
      <c r="D99">
        <f t="shared" si="1"/>
        <v>13334</v>
      </c>
    </row>
    <row r="100" spans="1:4">
      <c r="A100">
        <v>1303</v>
      </c>
      <c r="B100">
        <v>18600</v>
      </c>
      <c r="C100">
        <v>8501</v>
      </c>
      <c r="D100">
        <f t="shared" si="1"/>
        <v>10099</v>
      </c>
    </row>
    <row r="101" spans="1:4">
      <c r="A101">
        <v>702</v>
      </c>
      <c r="B101">
        <v>7100</v>
      </c>
      <c r="C101">
        <v>7146</v>
      </c>
      <c r="D101">
        <f t="shared" si="1"/>
        <v>-46</v>
      </c>
    </row>
    <row r="102" spans="1:4">
      <c r="A102">
        <v>763</v>
      </c>
      <c r="B102">
        <v>8200</v>
      </c>
      <c r="C102">
        <v>8080</v>
      </c>
      <c r="D102">
        <f t="shared" si="1"/>
        <v>120</v>
      </c>
    </row>
    <row r="103" spans="1:4">
      <c r="A103">
        <v>785</v>
      </c>
      <c r="B103">
        <v>9100</v>
      </c>
      <c r="C103">
        <v>8456</v>
      </c>
      <c r="D103">
        <f t="shared" si="1"/>
        <v>644</v>
      </c>
    </row>
    <row r="104" spans="1:4">
      <c r="A104">
        <v>8322</v>
      </c>
      <c r="B104">
        <v>0</v>
      </c>
      <c r="C104">
        <v>0</v>
      </c>
      <c r="D104">
        <f t="shared" si="1"/>
        <v>0</v>
      </c>
    </row>
    <row r="105" spans="1:4">
      <c r="A105">
        <v>1187</v>
      </c>
      <c r="B105">
        <v>16400</v>
      </c>
      <c r="C105">
        <v>8391</v>
      </c>
      <c r="D105">
        <f t="shared" si="1"/>
        <v>8009</v>
      </c>
    </row>
    <row r="106" spans="1:4">
      <c r="A106">
        <v>2752</v>
      </c>
      <c r="B106">
        <v>25700</v>
      </c>
      <c r="C106">
        <v>7266</v>
      </c>
      <c r="D106">
        <f t="shared" si="1"/>
        <v>18434</v>
      </c>
    </row>
    <row r="107" spans="1:4">
      <c r="A107">
        <v>1798</v>
      </c>
      <c r="B107">
        <v>26800</v>
      </c>
      <c r="C107">
        <v>7815</v>
      </c>
      <c r="D107">
        <f t="shared" si="1"/>
        <v>18985</v>
      </c>
    </row>
    <row r="108" spans="1:4">
      <c r="A108">
        <v>1206</v>
      </c>
      <c r="B108">
        <v>17500</v>
      </c>
      <c r="C108">
        <v>8452</v>
      </c>
      <c r="D108">
        <f t="shared" si="1"/>
        <v>9048</v>
      </c>
    </row>
    <row r="109" spans="1:4">
      <c r="A109">
        <v>1392</v>
      </c>
      <c r="B109">
        <v>20600</v>
      </c>
      <c r="C109">
        <v>9814</v>
      </c>
      <c r="D109">
        <f t="shared" si="1"/>
        <v>10786</v>
      </c>
    </row>
    <row r="110" spans="1:4">
      <c r="A110">
        <v>861</v>
      </c>
      <c r="B110">
        <v>10200</v>
      </c>
      <c r="C110">
        <v>10312</v>
      </c>
      <c r="D110">
        <f t="shared" si="1"/>
        <v>-112</v>
      </c>
    </row>
    <row r="111" spans="1:4">
      <c r="A111">
        <v>740</v>
      </c>
      <c r="B111">
        <v>8000</v>
      </c>
      <c r="C111">
        <v>7793</v>
      </c>
      <c r="D111">
        <f t="shared" si="1"/>
        <v>207</v>
      </c>
    </row>
    <row r="112" spans="1:4">
      <c r="A112">
        <v>1561</v>
      </c>
      <c r="B112">
        <v>23500</v>
      </c>
      <c r="C112">
        <v>10175</v>
      </c>
      <c r="D112">
        <f t="shared" si="1"/>
        <v>13325</v>
      </c>
    </row>
    <row r="113" spans="1:4">
      <c r="A113">
        <v>3296</v>
      </c>
      <c r="B113">
        <v>25500</v>
      </c>
      <c r="C113">
        <v>7666</v>
      </c>
      <c r="D113">
        <f t="shared" si="1"/>
        <v>17834</v>
      </c>
    </row>
    <row r="114" spans="1:4">
      <c r="A114">
        <v>1479</v>
      </c>
      <c r="B114">
        <v>22400</v>
      </c>
      <c r="C114">
        <v>10022</v>
      </c>
      <c r="D114">
        <f t="shared" si="1"/>
        <v>12378</v>
      </c>
    </row>
    <row r="115" spans="1:4">
      <c r="A115">
        <v>1697</v>
      </c>
      <c r="B115">
        <v>25700</v>
      </c>
      <c r="C115">
        <v>9619</v>
      </c>
      <c r="D115">
        <f t="shared" si="1"/>
        <v>16081</v>
      </c>
    </row>
    <row r="116" spans="1:4">
      <c r="A116">
        <v>784</v>
      </c>
      <c r="B116">
        <v>9100</v>
      </c>
      <c r="C116">
        <v>9667</v>
      </c>
      <c r="D116">
        <f t="shared" si="1"/>
        <v>-567</v>
      </c>
    </row>
    <row r="117" spans="1:4">
      <c r="A117">
        <v>1639</v>
      </c>
      <c r="B117">
        <v>24600</v>
      </c>
      <c r="C117">
        <v>10486</v>
      </c>
      <c r="D117">
        <f t="shared" si="1"/>
        <v>14114</v>
      </c>
    </row>
    <row r="118" spans="1:4">
      <c r="A118">
        <v>2871</v>
      </c>
      <c r="B118">
        <v>25700</v>
      </c>
      <c r="C118">
        <v>9665</v>
      </c>
      <c r="D118">
        <f t="shared" si="1"/>
        <v>16035</v>
      </c>
    </row>
    <row r="119" spans="1:4">
      <c r="A119">
        <v>1458</v>
      </c>
      <c r="B119">
        <v>21500</v>
      </c>
      <c r="C119">
        <v>10028</v>
      </c>
      <c r="D119">
        <f t="shared" si="1"/>
        <v>11472</v>
      </c>
    </row>
    <row r="120" spans="1:4">
      <c r="A120">
        <v>1166</v>
      </c>
      <c r="B120">
        <v>16400</v>
      </c>
      <c r="C120">
        <v>8927</v>
      </c>
      <c r="D120">
        <f t="shared" si="1"/>
        <v>7473</v>
      </c>
    </row>
    <row r="121" spans="1:4">
      <c r="A121">
        <v>905</v>
      </c>
      <c r="B121">
        <v>11300</v>
      </c>
      <c r="C121">
        <v>11310</v>
      </c>
      <c r="D121">
        <f t="shared" si="1"/>
        <v>-10</v>
      </c>
    </row>
    <row r="122" spans="1:4">
      <c r="A122">
        <v>840</v>
      </c>
      <c r="B122">
        <v>10200</v>
      </c>
      <c r="C122">
        <v>10007</v>
      </c>
      <c r="D122">
        <f t="shared" si="1"/>
        <v>193</v>
      </c>
    </row>
    <row r="123" spans="1:4">
      <c r="A123">
        <v>1655</v>
      </c>
      <c r="B123">
        <v>24600</v>
      </c>
      <c r="C123">
        <v>10882</v>
      </c>
      <c r="D123">
        <f t="shared" si="1"/>
        <v>13718</v>
      </c>
    </row>
    <row r="124" spans="1:4">
      <c r="A124">
        <v>870</v>
      </c>
      <c r="B124">
        <v>11100</v>
      </c>
      <c r="C124">
        <v>10633</v>
      </c>
      <c r="D124">
        <f t="shared" si="1"/>
        <v>467</v>
      </c>
    </row>
    <row r="125" spans="1:4">
      <c r="A125">
        <v>1618</v>
      </c>
      <c r="B125">
        <v>24600</v>
      </c>
      <c r="C125">
        <v>10338</v>
      </c>
      <c r="D125">
        <f t="shared" si="1"/>
        <v>14262</v>
      </c>
    </row>
    <row r="126" spans="1:4">
      <c r="A126">
        <v>1728</v>
      </c>
      <c r="B126">
        <v>25700</v>
      </c>
      <c r="C126">
        <v>12474</v>
      </c>
      <c r="D126">
        <f t="shared" si="1"/>
        <v>13226</v>
      </c>
    </row>
    <row r="127" spans="1:4">
      <c r="A127">
        <v>1337</v>
      </c>
      <c r="B127">
        <v>18600</v>
      </c>
      <c r="C127">
        <v>10894</v>
      </c>
      <c r="D127">
        <f t="shared" si="1"/>
        <v>7706</v>
      </c>
    </row>
    <row r="128" spans="1:4">
      <c r="A128">
        <v>1047</v>
      </c>
      <c r="B128">
        <v>13300</v>
      </c>
      <c r="C128">
        <v>13360</v>
      </c>
      <c r="D128">
        <f t="shared" si="1"/>
        <v>-60</v>
      </c>
    </row>
    <row r="129" spans="1:4">
      <c r="A129">
        <v>1087</v>
      </c>
      <c r="B129">
        <v>14400</v>
      </c>
      <c r="C129">
        <v>13204</v>
      </c>
      <c r="D129">
        <f t="shared" ref="D129:D192" si="2">B129-C129</f>
        <v>1196</v>
      </c>
    </row>
    <row r="130" spans="1:4">
      <c r="A130">
        <v>1110</v>
      </c>
      <c r="B130">
        <v>14400</v>
      </c>
      <c r="C130">
        <v>13577</v>
      </c>
      <c r="D130">
        <f t="shared" si="2"/>
        <v>823</v>
      </c>
    </row>
    <row r="131" spans="1:4">
      <c r="A131">
        <v>1014</v>
      </c>
      <c r="B131">
        <v>13300</v>
      </c>
      <c r="C131">
        <v>12804</v>
      </c>
      <c r="D131">
        <f t="shared" si="2"/>
        <v>496</v>
      </c>
    </row>
    <row r="132" spans="1:4">
      <c r="A132">
        <v>14300</v>
      </c>
      <c r="B132">
        <v>0</v>
      </c>
      <c r="C132">
        <v>0</v>
      </c>
      <c r="D132">
        <f t="shared" si="2"/>
        <v>0</v>
      </c>
    </row>
    <row r="133" spans="1:4">
      <c r="A133">
        <v>1680</v>
      </c>
      <c r="B133">
        <v>25700</v>
      </c>
      <c r="C133">
        <v>11488</v>
      </c>
      <c r="D133">
        <f t="shared" si="2"/>
        <v>14212</v>
      </c>
    </row>
    <row r="134" spans="1:4">
      <c r="A134">
        <v>949</v>
      </c>
      <c r="B134">
        <v>12200</v>
      </c>
      <c r="C134">
        <v>11545</v>
      </c>
      <c r="D134">
        <f t="shared" si="2"/>
        <v>655</v>
      </c>
    </row>
    <row r="135" spans="1:4">
      <c r="A135">
        <v>1696</v>
      </c>
      <c r="B135">
        <v>25700</v>
      </c>
      <c r="C135">
        <v>11860</v>
      </c>
      <c r="D135">
        <f t="shared" si="2"/>
        <v>13840</v>
      </c>
    </row>
    <row r="136" spans="1:4">
      <c r="A136">
        <v>1770</v>
      </c>
      <c r="B136">
        <v>26800</v>
      </c>
      <c r="C136">
        <v>12719</v>
      </c>
      <c r="D136">
        <f t="shared" si="2"/>
        <v>14081</v>
      </c>
    </row>
    <row r="137" spans="1:4">
      <c r="A137">
        <v>1749</v>
      </c>
      <c r="B137">
        <v>25900</v>
      </c>
      <c r="C137">
        <v>12618</v>
      </c>
      <c r="D137">
        <f t="shared" si="2"/>
        <v>13282</v>
      </c>
    </row>
    <row r="138" spans="1:4">
      <c r="A138">
        <v>1410</v>
      </c>
      <c r="B138">
        <v>20600</v>
      </c>
      <c r="C138">
        <v>12975</v>
      </c>
      <c r="D138">
        <f t="shared" si="2"/>
        <v>7625</v>
      </c>
    </row>
    <row r="139" spans="1:4">
      <c r="A139">
        <v>14857</v>
      </c>
      <c r="B139">
        <v>13500</v>
      </c>
      <c r="C139">
        <v>718</v>
      </c>
      <c r="D139">
        <f t="shared" si="2"/>
        <v>12782</v>
      </c>
    </row>
    <row r="140" spans="1:4">
      <c r="A140">
        <v>3659</v>
      </c>
      <c r="B140">
        <v>24400</v>
      </c>
      <c r="C140">
        <v>10991</v>
      </c>
      <c r="D140">
        <f t="shared" si="2"/>
        <v>13409</v>
      </c>
    </row>
    <row r="141" spans="1:4">
      <c r="A141">
        <v>979</v>
      </c>
      <c r="B141">
        <v>12400</v>
      </c>
      <c r="C141">
        <v>12608</v>
      </c>
      <c r="D141">
        <f t="shared" si="2"/>
        <v>-208</v>
      </c>
    </row>
    <row r="142" spans="1:4">
      <c r="A142">
        <v>14853</v>
      </c>
      <c r="B142">
        <v>13500</v>
      </c>
      <c r="C142">
        <v>488</v>
      </c>
      <c r="D142">
        <f t="shared" si="2"/>
        <v>13012</v>
      </c>
    </row>
    <row r="143" spans="1:4">
      <c r="A143">
        <v>16693</v>
      </c>
      <c r="B143">
        <v>11700</v>
      </c>
      <c r="C143">
        <v>138</v>
      </c>
      <c r="D143">
        <f t="shared" si="2"/>
        <v>11562</v>
      </c>
    </row>
    <row r="144" spans="1:4">
      <c r="A144">
        <v>1141</v>
      </c>
      <c r="B144">
        <v>15500</v>
      </c>
      <c r="C144">
        <v>13704</v>
      </c>
      <c r="D144">
        <f t="shared" si="2"/>
        <v>1796</v>
      </c>
    </row>
    <row r="145" spans="1:4">
      <c r="A145">
        <v>1727</v>
      </c>
      <c r="B145">
        <v>25700</v>
      </c>
      <c r="C145">
        <v>12956</v>
      </c>
      <c r="D145">
        <f t="shared" si="2"/>
        <v>12744</v>
      </c>
    </row>
    <row r="146" spans="1:4">
      <c r="A146">
        <v>16672</v>
      </c>
      <c r="B146">
        <v>11700</v>
      </c>
      <c r="C146">
        <v>87</v>
      </c>
      <c r="D146">
        <f t="shared" si="2"/>
        <v>11613</v>
      </c>
    </row>
    <row r="147" spans="1:4">
      <c r="A147">
        <v>1202</v>
      </c>
      <c r="B147">
        <v>16600</v>
      </c>
      <c r="C147">
        <v>15019</v>
      </c>
      <c r="D147">
        <f t="shared" si="2"/>
        <v>1581</v>
      </c>
    </row>
    <row r="148" spans="1:4">
      <c r="A148">
        <v>1161</v>
      </c>
      <c r="B148">
        <v>15500</v>
      </c>
      <c r="C148">
        <v>14312</v>
      </c>
      <c r="D148">
        <f t="shared" si="2"/>
        <v>1188</v>
      </c>
    </row>
    <row r="149" spans="1:4">
      <c r="A149">
        <v>16443</v>
      </c>
      <c r="B149">
        <v>0</v>
      </c>
      <c r="C149">
        <v>0</v>
      </c>
      <c r="D149">
        <f t="shared" si="2"/>
        <v>0</v>
      </c>
    </row>
    <row r="150" spans="1:4">
      <c r="A150">
        <v>16440</v>
      </c>
      <c r="B150">
        <v>11700</v>
      </c>
      <c r="C150">
        <v>84</v>
      </c>
      <c r="D150">
        <f t="shared" si="2"/>
        <v>11616</v>
      </c>
    </row>
    <row r="151" spans="1:4">
      <c r="A151">
        <v>16291</v>
      </c>
      <c r="B151">
        <v>0</v>
      </c>
      <c r="C151">
        <v>0</v>
      </c>
      <c r="D151">
        <f t="shared" si="2"/>
        <v>0</v>
      </c>
    </row>
    <row r="152" spans="1:4">
      <c r="A152">
        <v>1280</v>
      </c>
      <c r="B152">
        <v>17700</v>
      </c>
      <c r="C152">
        <v>15153</v>
      </c>
      <c r="D152">
        <f t="shared" si="2"/>
        <v>2547</v>
      </c>
    </row>
    <row r="153" spans="1:4">
      <c r="A153">
        <v>1791</v>
      </c>
      <c r="B153">
        <v>26800</v>
      </c>
      <c r="C153">
        <v>14177</v>
      </c>
      <c r="D153">
        <f t="shared" si="2"/>
        <v>12623</v>
      </c>
    </row>
    <row r="154" spans="1:4">
      <c r="A154">
        <v>1464</v>
      </c>
      <c r="B154">
        <v>21500</v>
      </c>
      <c r="C154">
        <v>14798</v>
      </c>
      <c r="D154">
        <f t="shared" si="2"/>
        <v>6702</v>
      </c>
    </row>
    <row r="155" spans="1:4">
      <c r="A155">
        <v>1297</v>
      </c>
      <c r="B155">
        <v>18600</v>
      </c>
      <c r="C155">
        <v>16520</v>
      </c>
      <c r="D155">
        <f t="shared" si="2"/>
        <v>2080</v>
      </c>
    </row>
    <row r="156" spans="1:4">
      <c r="A156">
        <v>1233</v>
      </c>
      <c r="B156">
        <v>17500</v>
      </c>
      <c r="C156">
        <v>15055</v>
      </c>
      <c r="D156">
        <f t="shared" si="2"/>
        <v>2445</v>
      </c>
    </row>
    <row r="157" spans="1:4">
      <c r="A157">
        <v>18625</v>
      </c>
      <c r="B157">
        <v>0</v>
      </c>
      <c r="C157">
        <v>0</v>
      </c>
      <c r="D157">
        <f t="shared" si="2"/>
        <v>0</v>
      </c>
    </row>
    <row r="158" spans="1:4">
      <c r="A158">
        <v>1540</v>
      </c>
      <c r="B158">
        <v>22600</v>
      </c>
      <c r="C158">
        <v>15130</v>
      </c>
      <c r="D158">
        <f t="shared" si="2"/>
        <v>7470</v>
      </c>
    </row>
    <row r="159" spans="1:4">
      <c r="A159">
        <v>1422</v>
      </c>
      <c r="B159">
        <v>20600</v>
      </c>
      <c r="C159">
        <v>16086</v>
      </c>
      <c r="D159">
        <f t="shared" si="2"/>
        <v>4514</v>
      </c>
    </row>
    <row r="160" spans="1:4">
      <c r="A160">
        <v>1378</v>
      </c>
      <c r="B160">
        <v>19500</v>
      </c>
      <c r="C160">
        <v>17680</v>
      </c>
      <c r="D160">
        <f t="shared" si="2"/>
        <v>1820</v>
      </c>
    </row>
    <row r="161" spans="1:4">
      <c r="A161">
        <v>7093</v>
      </c>
      <c r="B161">
        <v>21600</v>
      </c>
      <c r="C161">
        <v>13262</v>
      </c>
      <c r="D161">
        <f t="shared" si="2"/>
        <v>8338</v>
      </c>
    </row>
    <row r="162" spans="1:4">
      <c r="A162">
        <v>1600</v>
      </c>
      <c r="B162">
        <v>23700</v>
      </c>
      <c r="C162">
        <v>18974</v>
      </c>
      <c r="D162">
        <f t="shared" si="2"/>
        <v>4726</v>
      </c>
    </row>
    <row r="163" spans="1:4">
      <c r="A163">
        <v>21559</v>
      </c>
      <c r="B163">
        <v>0</v>
      </c>
      <c r="C163">
        <v>0</v>
      </c>
      <c r="D163">
        <f t="shared" si="2"/>
        <v>0</v>
      </c>
    </row>
    <row r="164" spans="1:4">
      <c r="A164">
        <v>1355</v>
      </c>
      <c r="B164">
        <v>19500</v>
      </c>
      <c r="C164">
        <v>17205</v>
      </c>
      <c r="D164">
        <f t="shared" si="2"/>
        <v>2295</v>
      </c>
    </row>
    <row r="165" spans="1:4">
      <c r="A165">
        <v>1568</v>
      </c>
      <c r="B165">
        <v>23500</v>
      </c>
      <c r="C165">
        <v>18265</v>
      </c>
      <c r="D165">
        <f t="shared" si="2"/>
        <v>5235</v>
      </c>
    </row>
    <row r="166" spans="1:4">
      <c r="A166">
        <v>20595</v>
      </c>
      <c r="B166">
        <v>0</v>
      </c>
      <c r="C166">
        <v>0</v>
      </c>
      <c r="D166">
        <f t="shared" si="2"/>
        <v>0</v>
      </c>
    </row>
    <row r="167" spans="1:4">
      <c r="A167">
        <v>5042</v>
      </c>
      <c r="B167">
        <v>23300</v>
      </c>
      <c r="C167">
        <v>13576</v>
      </c>
      <c r="D167">
        <f t="shared" si="2"/>
        <v>9724</v>
      </c>
    </row>
    <row r="168" spans="1:4">
      <c r="A168">
        <v>1522</v>
      </c>
      <c r="B168">
        <v>22600</v>
      </c>
      <c r="C168">
        <v>17563</v>
      </c>
      <c r="D168">
        <f t="shared" si="2"/>
        <v>5037</v>
      </c>
    </row>
    <row r="169" spans="1:4">
      <c r="A169">
        <v>1469</v>
      </c>
      <c r="B169">
        <v>21500</v>
      </c>
      <c r="C169">
        <v>16604</v>
      </c>
      <c r="D169">
        <f t="shared" si="2"/>
        <v>4896</v>
      </c>
    </row>
    <row r="170" spans="1:4">
      <c r="A170">
        <v>21541</v>
      </c>
      <c r="B170">
        <v>0</v>
      </c>
      <c r="C170">
        <v>0</v>
      </c>
      <c r="D170">
        <f t="shared" si="2"/>
        <v>0</v>
      </c>
    </row>
    <row r="171" spans="1:4">
      <c r="A171">
        <v>20575</v>
      </c>
      <c r="B171">
        <v>0</v>
      </c>
      <c r="C171">
        <v>0</v>
      </c>
      <c r="D171">
        <f t="shared" si="2"/>
        <v>0</v>
      </c>
    </row>
    <row r="172" spans="1:4">
      <c r="A172">
        <v>20593</v>
      </c>
      <c r="B172">
        <v>0</v>
      </c>
      <c r="C172">
        <v>0</v>
      </c>
      <c r="D172">
        <f t="shared" si="2"/>
        <v>0</v>
      </c>
    </row>
    <row r="173" spans="1:4">
      <c r="A173">
        <v>20610</v>
      </c>
      <c r="B173">
        <v>0</v>
      </c>
      <c r="C173">
        <v>0</v>
      </c>
      <c r="D173">
        <f t="shared" si="2"/>
        <v>0</v>
      </c>
    </row>
    <row r="174" spans="1:4">
      <c r="A174">
        <v>20556</v>
      </c>
      <c r="B174">
        <v>0</v>
      </c>
      <c r="C174">
        <v>0</v>
      </c>
      <c r="D174">
        <f t="shared" si="2"/>
        <v>0</v>
      </c>
    </row>
    <row r="175" spans="1:4">
      <c r="A175">
        <v>2756</v>
      </c>
      <c r="B175">
        <v>25700</v>
      </c>
      <c r="C175">
        <v>18172</v>
      </c>
      <c r="D175">
        <f t="shared" si="2"/>
        <v>7528</v>
      </c>
    </row>
    <row r="176" spans="1:4">
      <c r="A176">
        <v>21572</v>
      </c>
      <c r="B176">
        <v>0</v>
      </c>
      <c r="C176">
        <v>0</v>
      </c>
      <c r="D176">
        <f t="shared" si="2"/>
        <v>0</v>
      </c>
    </row>
    <row r="177" spans="1:4">
      <c r="A177">
        <v>1680</v>
      </c>
      <c r="B177">
        <v>24800</v>
      </c>
      <c r="C177">
        <v>18874</v>
      </c>
      <c r="D177">
        <f t="shared" si="2"/>
        <v>5926</v>
      </c>
    </row>
    <row r="178" spans="1:4">
      <c r="A178">
        <v>1752</v>
      </c>
      <c r="B178">
        <v>25900</v>
      </c>
      <c r="C178">
        <v>19800</v>
      </c>
      <c r="D178">
        <f t="shared" si="2"/>
        <v>6100</v>
      </c>
    </row>
    <row r="179" spans="1:4">
      <c r="A179">
        <v>10858</v>
      </c>
      <c r="B179">
        <v>17900</v>
      </c>
      <c r="C179">
        <v>10406</v>
      </c>
      <c r="D179">
        <f t="shared" si="2"/>
        <v>7494</v>
      </c>
    </row>
    <row r="180" spans="1:4">
      <c r="A180">
        <v>23365</v>
      </c>
      <c r="B180">
        <v>0</v>
      </c>
      <c r="C180">
        <v>0</v>
      </c>
      <c r="D180">
        <f t="shared" si="2"/>
        <v>0</v>
      </c>
    </row>
    <row r="181" spans="1:4">
      <c r="A181">
        <v>23287</v>
      </c>
      <c r="B181">
        <v>0</v>
      </c>
      <c r="C181">
        <v>0</v>
      </c>
      <c r="D181">
        <f t="shared" si="2"/>
        <v>0</v>
      </c>
    </row>
    <row r="182" spans="1:4">
      <c r="A182">
        <v>23357</v>
      </c>
      <c r="B182">
        <v>0</v>
      </c>
      <c r="C182">
        <v>0</v>
      </c>
      <c r="D182">
        <f t="shared" si="2"/>
        <v>0</v>
      </c>
    </row>
    <row r="183" spans="1:4">
      <c r="A183">
        <v>23281</v>
      </c>
      <c r="B183">
        <v>0</v>
      </c>
      <c r="C183">
        <v>0</v>
      </c>
      <c r="D183">
        <f t="shared" si="2"/>
        <v>0</v>
      </c>
    </row>
    <row r="184" spans="1:4">
      <c r="A184">
        <v>3663</v>
      </c>
      <c r="B184">
        <v>24600</v>
      </c>
      <c r="C184">
        <v>19301</v>
      </c>
      <c r="D184">
        <f t="shared" si="2"/>
        <v>5299</v>
      </c>
    </row>
    <row r="185" spans="1:4">
      <c r="A185">
        <v>2881</v>
      </c>
      <c r="B185">
        <v>25700</v>
      </c>
      <c r="C185">
        <v>19873</v>
      </c>
      <c r="D185">
        <f t="shared" si="2"/>
        <v>5827</v>
      </c>
    </row>
    <row r="186" spans="1:4">
      <c r="A186">
        <v>23341</v>
      </c>
      <c r="B186">
        <v>0</v>
      </c>
      <c r="C186">
        <v>0</v>
      </c>
      <c r="D186">
        <f t="shared" si="2"/>
        <v>0</v>
      </c>
    </row>
    <row r="187" spans="1:4">
      <c r="A187">
        <v>1655</v>
      </c>
      <c r="B187">
        <v>24600</v>
      </c>
      <c r="C187">
        <v>19875</v>
      </c>
      <c r="D187">
        <f t="shared" si="2"/>
        <v>4725</v>
      </c>
    </row>
    <row r="188" spans="1:4">
      <c r="A188">
        <v>14399</v>
      </c>
      <c r="B188">
        <v>14400</v>
      </c>
      <c r="C188">
        <v>8076</v>
      </c>
      <c r="D188">
        <f t="shared" si="2"/>
        <v>6324</v>
      </c>
    </row>
    <row r="189" spans="1:4">
      <c r="A189">
        <v>16452</v>
      </c>
      <c r="B189">
        <v>11700</v>
      </c>
      <c r="C189">
        <v>6827</v>
      </c>
      <c r="D189">
        <f t="shared" si="2"/>
        <v>4873</v>
      </c>
    </row>
    <row r="190" spans="1:4">
      <c r="A190">
        <v>7851</v>
      </c>
      <c r="B190">
        <v>20500</v>
      </c>
      <c r="C190">
        <v>15288</v>
      </c>
      <c r="D190">
        <f t="shared" si="2"/>
        <v>5212</v>
      </c>
    </row>
    <row r="191" spans="1:4">
      <c r="A191">
        <v>8341</v>
      </c>
      <c r="B191">
        <v>20300</v>
      </c>
      <c r="C191">
        <v>14986</v>
      </c>
      <c r="D191">
        <f t="shared" si="2"/>
        <v>5314</v>
      </c>
    </row>
    <row r="192" spans="1:4">
      <c r="A192">
        <v>14691</v>
      </c>
      <c r="B192">
        <v>13500</v>
      </c>
      <c r="C192">
        <v>9740</v>
      </c>
      <c r="D192">
        <f t="shared" si="2"/>
        <v>3760</v>
      </c>
    </row>
    <row r="193" spans="1:4">
      <c r="A193">
        <v>8636</v>
      </c>
      <c r="B193">
        <v>20100</v>
      </c>
      <c r="C193">
        <v>14709</v>
      </c>
      <c r="D193">
        <f t="shared" ref="D193:D194" si="3">B193-C193</f>
        <v>5391</v>
      </c>
    </row>
    <row r="194" spans="1:4">
      <c r="A194">
        <v>12495</v>
      </c>
      <c r="B194">
        <v>15700</v>
      </c>
      <c r="C194">
        <v>11772</v>
      </c>
      <c r="D194">
        <f t="shared" si="3"/>
        <v>3928</v>
      </c>
    </row>
    <row r="195" spans="1:4">
      <c r="A195">
        <v>16705</v>
      </c>
      <c r="B195">
        <v>11700</v>
      </c>
      <c r="C195">
        <v>9557</v>
      </c>
      <c r="D195">
        <f>B195-C195</f>
        <v>2143</v>
      </c>
    </row>
    <row r="197" spans="1:4">
      <c r="A197" t="s">
        <v>0</v>
      </c>
      <c r="B197">
        <f>MAX(B1:B195)</f>
        <v>26800</v>
      </c>
      <c r="C197">
        <f>MAX(C1:C195)</f>
        <v>19875</v>
      </c>
      <c r="D197">
        <f>MAX(D1:D195)</f>
        <v>20869</v>
      </c>
    </row>
    <row r="198" spans="1:4">
      <c r="A198" t="s">
        <v>1</v>
      </c>
      <c r="B198">
        <f>AVERAGE(B1:B195)</f>
        <v>11094.358974358975</v>
      </c>
      <c r="C198">
        <f>AVERAGE(C1:C195)</f>
        <v>6406.830769230769</v>
      </c>
      <c r="D198">
        <f>AVERAGE(D1:D195)</f>
        <v>4687.5282051282047</v>
      </c>
    </row>
    <row r="200" spans="1:4">
      <c r="A200" t="s">
        <v>2</v>
      </c>
    </row>
    <row r="201" spans="1:4">
      <c r="A201" t="s">
        <v>3</v>
      </c>
    </row>
    <row r="202" spans="1:4">
      <c r="A202" t="s">
        <v>4</v>
      </c>
    </row>
    <row r="203" spans="1:4">
      <c r="A203" t="s">
        <v>5</v>
      </c>
    </row>
    <row r="205" spans="1:4">
      <c r="A205" t="s">
        <v>6</v>
      </c>
    </row>
    <row r="206" spans="1:4">
      <c r="A206" t="s">
        <v>7</v>
      </c>
    </row>
    <row r="208" spans="1:4">
      <c r="A208" t="s">
        <v>8</v>
      </c>
    </row>
    <row r="210" spans="1:1">
      <c r="A21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2015-03-13T22:09:40Z</dcterms:created>
  <dcterms:modified xsi:type="dcterms:W3CDTF">2015-03-13T22:09:40Z</dcterms:modified>
</cp:coreProperties>
</file>