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560" tabRatio="500"/>
  </bookViews>
  <sheets>
    <sheet name="trial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4" i="1" l="1"/>
  <c r="C204" i="1"/>
  <c r="B204" i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3" i="1"/>
  <c r="C203" i="1"/>
  <c r="B203" i="1"/>
</calcChain>
</file>

<file path=xl/sharedStrings.xml><?xml version="1.0" encoding="utf-8"?>
<sst xmlns="http://schemas.openxmlformats.org/spreadsheetml/2006/main" count="10" uniqueCount="10">
  <si>
    <t>Max</t>
  </si>
  <si>
    <t>Average</t>
  </si>
  <si>
    <t>Waiting List total: 1</t>
  </si>
  <si>
    <t>Free meals given out to waiting customers: 32</t>
  </si>
  <si>
    <t>Total Arrival Amounts:</t>
  </si>
  <si>
    <t>Small Count: 1430 Large Count: 976 Group Total Count :2406</t>
  </si>
  <si>
    <t>Seated Totals:</t>
  </si>
  <si>
    <t>Small Count: 115 LargeCount: 98 Total: 213</t>
  </si>
  <si>
    <t>The number of customers seated total: 848</t>
  </si>
  <si>
    <t># still eating after 2am...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</si>
</sst>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topLeftCell="A186" workbookViewId="0">
      <selection activeCell="A206" sqref="A206:A216"/>
    </sheetView>
  </sheetViews>
  <sheetFormatPr baseColWidth="10" defaultRowHeight="15" x14ac:dyDescent="0"/>
  <sheetData>
    <row r="1" spans="1:4">
      <c r="A1">
        <v>176</v>
      </c>
      <c r="B1">
        <v>0</v>
      </c>
      <c r="C1">
        <v>0</v>
      </c>
      <c r="D1">
        <f t="shared" ref="D1:D64" si="0">B1-C1</f>
        <v>0</v>
      </c>
    </row>
    <row r="2" spans="1:4">
      <c r="A2">
        <v>93</v>
      </c>
      <c r="B2">
        <v>0</v>
      </c>
      <c r="C2">
        <v>0</v>
      </c>
      <c r="D2">
        <f t="shared" si="0"/>
        <v>0</v>
      </c>
    </row>
    <row r="3" spans="1:4">
      <c r="A3">
        <v>132</v>
      </c>
      <c r="B3">
        <v>0</v>
      </c>
      <c r="C3">
        <v>0</v>
      </c>
      <c r="D3">
        <f t="shared" si="0"/>
        <v>0</v>
      </c>
    </row>
    <row r="4" spans="1:4">
      <c r="A4">
        <v>234</v>
      </c>
      <c r="B4">
        <v>0</v>
      </c>
      <c r="C4">
        <v>0</v>
      </c>
      <c r="D4">
        <f t="shared" si="0"/>
        <v>0</v>
      </c>
    </row>
    <row r="5" spans="1:4">
      <c r="A5">
        <v>80</v>
      </c>
      <c r="B5">
        <v>0</v>
      </c>
      <c r="C5">
        <v>0</v>
      </c>
      <c r="D5">
        <f t="shared" si="0"/>
        <v>0</v>
      </c>
    </row>
    <row r="6" spans="1:4">
      <c r="A6">
        <v>195</v>
      </c>
      <c r="B6">
        <v>0</v>
      </c>
      <c r="C6">
        <v>0</v>
      </c>
      <c r="D6">
        <f t="shared" si="0"/>
        <v>0</v>
      </c>
    </row>
    <row r="7" spans="1:4">
      <c r="A7">
        <v>374</v>
      </c>
      <c r="B7">
        <v>0</v>
      </c>
      <c r="C7">
        <v>0</v>
      </c>
      <c r="D7">
        <f t="shared" si="0"/>
        <v>0</v>
      </c>
    </row>
    <row r="8" spans="1:4">
      <c r="A8">
        <v>31</v>
      </c>
      <c r="B8">
        <v>0</v>
      </c>
      <c r="C8">
        <v>0</v>
      </c>
      <c r="D8">
        <f t="shared" si="0"/>
        <v>0</v>
      </c>
    </row>
    <row r="9" spans="1:4">
      <c r="A9">
        <v>58</v>
      </c>
      <c r="B9">
        <v>0</v>
      </c>
      <c r="C9">
        <v>0</v>
      </c>
      <c r="D9">
        <f t="shared" si="0"/>
        <v>0</v>
      </c>
    </row>
    <row r="10" spans="1:4">
      <c r="A10">
        <v>110</v>
      </c>
      <c r="B10">
        <v>0</v>
      </c>
      <c r="C10">
        <v>0</v>
      </c>
      <c r="D10">
        <f t="shared" si="0"/>
        <v>0</v>
      </c>
    </row>
    <row r="11" spans="1:4">
      <c r="A11">
        <v>514</v>
      </c>
      <c r="B11">
        <v>0</v>
      </c>
      <c r="C11">
        <v>0</v>
      </c>
      <c r="D11">
        <f t="shared" si="0"/>
        <v>0</v>
      </c>
    </row>
    <row r="12" spans="1:4">
      <c r="A12">
        <v>324</v>
      </c>
      <c r="B12">
        <v>0</v>
      </c>
      <c r="C12">
        <v>0</v>
      </c>
      <c r="D12">
        <f t="shared" si="0"/>
        <v>0</v>
      </c>
    </row>
    <row r="13" spans="1:4">
      <c r="A13">
        <v>200</v>
      </c>
      <c r="B13">
        <v>0</v>
      </c>
      <c r="C13">
        <v>0</v>
      </c>
      <c r="D13">
        <f t="shared" si="0"/>
        <v>0</v>
      </c>
    </row>
    <row r="14" spans="1:4">
      <c r="A14">
        <v>45</v>
      </c>
      <c r="B14">
        <v>0</v>
      </c>
      <c r="C14">
        <v>0</v>
      </c>
      <c r="D14">
        <f t="shared" si="0"/>
        <v>0</v>
      </c>
    </row>
    <row r="15" spans="1:4">
      <c r="A15">
        <v>270</v>
      </c>
      <c r="B15">
        <v>0</v>
      </c>
      <c r="C15">
        <v>0</v>
      </c>
      <c r="D15">
        <f t="shared" si="0"/>
        <v>0</v>
      </c>
    </row>
    <row r="16" spans="1:4">
      <c r="A16">
        <v>230</v>
      </c>
      <c r="B16">
        <v>0</v>
      </c>
      <c r="C16">
        <v>0</v>
      </c>
      <c r="D16">
        <f t="shared" si="0"/>
        <v>0</v>
      </c>
    </row>
    <row r="17" spans="1:4">
      <c r="A17">
        <v>112</v>
      </c>
      <c r="B17">
        <v>0</v>
      </c>
      <c r="C17">
        <v>0</v>
      </c>
      <c r="D17">
        <f t="shared" si="0"/>
        <v>0</v>
      </c>
    </row>
    <row r="18" spans="1:4">
      <c r="A18">
        <v>381</v>
      </c>
      <c r="B18">
        <v>0</v>
      </c>
      <c r="C18">
        <v>0</v>
      </c>
      <c r="D18">
        <f t="shared" si="0"/>
        <v>0</v>
      </c>
    </row>
    <row r="19" spans="1:4">
      <c r="A19">
        <v>302</v>
      </c>
      <c r="B19">
        <v>0</v>
      </c>
      <c r="C19">
        <v>0</v>
      </c>
      <c r="D19">
        <f t="shared" si="0"/>
        <v>0</v>
      </c>
    </row>
    <row r="20" spans="1:4">
      <c r="A20">
        <v>157</v>
      </c>
      <c r="B20">
        <v>0</v>
      </c>
      <c r="C20">
        <v>0</v>
      </c>
      <c r="D20">
        <f t="shared" si="0"/>
        <v>0</v>
      </c>
    </row>
    <row r="21" spans="1:4">
      <c r="A21">
        <v>257</v>
      </c>
      <c r="B21">
        <v>0</v>
      </c>
      <c r="C21">
        <v>0</v>
      </c>
      <c r="D21">
        <f t="shared" si="0"/>
        <v>0</v>
      </c>
    </row>
    <row r="22" spans="1:4">
      <c r="A22">
        <v>344</v>
      </c>
      <c r="B22">
        <v>0</v>
      </c>
      <c r="C22">
        <v>0</v>
      </c>
      <c r="D22">
        <f t="shared" si="0"/>
        <v>0</v>
      </c>
    </row>
    <row r="23" spans="1:4">
      <c r="A23">
        <v>212</v>
      </c>
      <c r="B23">
        <v>0</v>
      </c>
      <c r="C23">
        <v>0</v>
      </c>
      <c r="D23">
        <f t="shared" si="0"/>
        <v>0</v>
      </c>
    </row>
    <row r="24" spans="1:4">
      <c r="A24">
        <v>127</v>
      </c>
      <c r="B24">
        <v>0</v>
      </c>
      <c r="C24">
        <v>0</v>
      </c>
      <c r="D24">
        <f t="shared" si="0"/>
        <v>0</v>
      </c>
    </row>
    <row r="25" spans="1:4">
      <c r="A25">
        <v>146</v>
      </c>
      <c r="B25">
        <v>0</v>
      </c>
      <c r="C25">
        <v>0</v>
      </c>
      <c r="D25">
        <f t="shared" si="0"/>
        <v>0</v>
      </c>
    </row>
    <row r="26" spans="1:4">
      <c r="A26">
        <v>20</v>
      </c>
      <c r="B26">
        <v>0</v>
      </c>
      <c r="C26">
        <v>0</v>
      </c>
      <c r="D26">
        <f t="shared" si="0"/>
        <v>0</v>
      </c>
    </row>
    <row r="27" spans="1:4">
      <c r="A27">
        <v>533</v>
      </c>
      <c r="B27">
        <v>4700</v>
      </c>
      <c r="C27">
        <v>1262</v>
      </c>
      <c r="D27">
        <f t="shared" si="0"/>
        <v>3438</v>
      </c>
    </row>
    <row r="28" spans="1:4">
      <c r="A28">
        <v>351</v>
      </c>
      <c r="B28">
        <v>1800</v>
      </c>
      <c r="C28">
        <v>1491</v>
      </c>
      <c r="D28">
        <f t="shared" si="0"/>
        <v>309</v>
      </c>
    </row>
    <row r="29" spans="1:4">
      <c r="A29">
        <v>285</v>
      </c>
      <c r="B29">
        <v>900</v>
      </c>
      <c r="C29">
        <v>2479</v>
      </c>
      <c r="D29">
        <f t="shared" si="0"/>
        <v>-1579</v>
      </c>
    </row>
    <row r="30" spans="1:4">
      <c r="A30">
        <v>446</v>
      </c>
      <c r="B30">
        <v>3600</v>
      </c>
      <c r="C30">
        <v>1572</v>
      </c>
      <c r="D30">
        <f t="shared" si="0"/>
        <v>2028</v>
      </c>
    </row>
    <row r="31" spans="1:4">
      <c r="A31">
        <v>911</v>
      </c>
      <c r="B31">
        <v>10000</v>
      </c>
      <c r="C31">
        <v>2087</v>
      </c>
      <c r="D31">
        <f t="shared" si="0"/>
        <v>7913</v>
      </c>
    </row>
    <row r="32" spans="1:4">
      <c r="A32">
        <v>248</v>
      </c>
      <c r="B32">
        <v>0</v>
      </c>
      <c r="C32">
        <v>1921</v>
      </c>
      <c r="D32">
        <f t="shared" si="0"/>
        <v>-1921</v>
      </c>
    </row>
    <row r="33" spans="1:4">
      <c r="A33">
        <v>459</v>
      </c>
      <c r="B33">
        <v>3800</v>
      </c>
      <c r="C33">
        <v>1743</v>
      </c>
      <c r="D33">
        <f t="shared" si="0"/>
        <v>2057</v>
      </c>
    </row>
    <row r="34" spans="1:4">
      <c r="A34">
        <v>162</v>
      </c>
      <c r="B34">
        <v>0</v>
      </c>
      <c r="C34">
        <v>0</v>
      </c>
      <c r="D34">
        <f t="shared" si="0"/>
        <v>0</v>
      </c>
    </row>
    <row r="35" spans="1:4">
      <c r="A35">
        <v>425</v>
      </c>
      <c r="B35">
        <v>2700</v>
      </c>
      <c r="C35">
        <v>1517</v>
      </c>
      <c r="D35">
        <f t="shared" si="0"/>
        <v>1183</v>
      </c>
    </row>
    <row r="36" spans="1:4">
      <c r="A36">
        <v>872</v>
      </c>
      <c r="B36">
        <v>8900</v>
      </c>
      <c r="C36">
        <v>2071</v>
      </c>
      <c r="D36">
        <f t="shared" si="0"/>
        <v>6829</v>
      </c>
    </row>
    <row r="37" spans="1:4">
      <c r="A37">
        <v>571</v>
      </c>
      <c r="B37">
        <v>5600</v>
      </c>
      <c r="C37">
        <v>1801</v>
      </c>
      <c r="D37">
        <f t="shared" si="0"/>
        <v>3799</v>
      </c>
    </row>
    <row r="38" spans="1:4">
      <c r="A38">
        <v>375</v>
      </c>
      <c r="B38">
        <v>1800</v>
      </c>
      <c r="C38">
        <v>2259</v>
      </c>
      <c r="D38">
        <f t="shared" si="0"/>
        <v>-459</v>
      </c>
    </row>
    <row r="39" spans="1:4">
      <c r="A39">
        <v>601</v>
      </c>
      <c r="B39">
        <v>5800</v>
      </c>
      <c r="C39">
        <v>2002</v>
      </c>
      <c r="D39">
        <f t="shared" si="0"/>
        <v>3798</v>
      </c>
    </row>
    <row r="40" spans="1:4">
      <c r="A40">
        <v>940</v>
      </c>
      <c r="B40">
        <v>10000</v>
      </c>
      <c r="C40">
        <v>2340</v>
      </c>
      <c r="D40">
        <f t="shared" si="0"/>
        <v>7660</v>
      </c>
    </row>
    <row r="41" spans="1:4">
      <c r="A41">
        <v>740</v>
      </c>
      <c r="B41">
        <v>7800</v>
      </c>
      <c r="C41">
        <v>2068</v>
      </c>
      <c r="D41">
        <f t="shared" si="0"/>
        <v>5732</v>
      </c>
    </row>
    <row r="42" spans="1:4">
      <c r="A42">
        <v>653</v>
      </c>
      <c r="B42">
        <v>6700</v>
      </c>
      <c r="C42">
        <v>1957</v>
      </c>
      <c r="D42">
        <f t="shared" si="0"/>
        <v>4743</v>
      </c>
    </row>
    <row r="43" spans="1:4">
      <c r="A43">
        <v>684</v>
      </c>
      <c r="B43">
        <v>6700</v>
      </c>
      <c r="C43">
        <v>2037</v>
      </c>
      <c r="D43">
        <f t="shared" si="0"/>
        <v>4663</v>
      </c>
    </row>
    <row r="44" spans="1:4">
      <c r="A44">
        <v>794</v>
      </c>
      <c r="B44">
        <v>8000</v>
      </c>
      <c r="C44">
        <v>2066</v>
      </c>
      <c r="D44">
        <f t="shared" si="0"/>
        <v>5934</v>
      </c>
    </row>
    <row r="45" spans="1:4">
      <c r="A45">
        <v>589</v>
      </c>
      <c r="B45">
        <v>5800</v>
      </c>
      <c r="C45">
        <v>4686</v>
      </c>
      <c r="D45">
        <f t="shared" si="0"/>
        <v>1114</v>
      </c>
    </row>
    <row r="46" spans="1:4">
      <c r="A46">
        <v>278</v>
      </c>
      <c r="B46">
        <v>0</v>
      </c>
      <c r="C46">
        <v>2302</v>
      </c>
      <c r="D46">
        <f t="shared" si="0"/>
        <v>-2302</v>
      </c>
    </row>
    <row r="47" spans="1:4">
      <c r="A47">
        <v>621</v>
      </c>
      <c r="B47">
        <v>5800</v>
      </c>
      <c r="C47">
        <v>1983</v>
      </c>
      <c r="D47">
        <f t="shared" si="0"/>
        <v>3817</v>
      </c>
    </row>
    <row r="48" spans="1:4">
      <c r="A48">
        <v>445</v>
      </c>
      <c r="B48">
        <v>3600</v>
      </c>
      <c r="C48">
        <v>1990</v>
      </c>
      <c r="D48">
        <f t="shared" si="0"/>
        <v>1610</v>
      </c>
    </row>
    <row r="49" spans="1:4">
      <c r="A49">
        <v>344</v>
      </c>
      <c r="B49">
        <v>1800</v>
      </c>
      <c r="C49">
        <v>1791</v>
      </c>
      <c r="D49">
        <f t="shared" si="0"/>
        <v>9</v>
      </c>
    </row>
    <row r="50" spans="1:4">
      <c r="A50">
        <v>487</v>
      </c>
      <c r="B50">
        <v>4700</v>
      </c>
      <c r="C50">
        <v>2457</v>
      </c>
      <c r="D50">
        <f t="shared" si="0"/>
        <v>2243</v>
      </c>
    </row>
    <row r="51" spans="1:4">
      <c r="A51">
        <v>442</v>
      </c>
      <c r="B51">
        <v>3600</v>
      </c>
      <c r="C51">
        <v>3374</v>
      </c>
      <c r="D51">
        <f t="shared" si="0"/>
        <v>226</v>
      </c>
    </row>
    <row r="52" spans="1:4">
      <c r="A52">
        <v>313</v>
      </c>
      <c r="B52">
        <v>900</v>
      </c>
      <c r="C52">
        <v>3017</v>
      </c>
      <c r="D52">
        <f t="shared" si="0"/>
        <v>-2117</v>
      </c>
    </row>
    <row r="53" spans="1:4">
      <c r="A53">
        <v>3790</v>
      </c>
      <c r="B53">
        <v>0</v>
      </c>
      <c r="C53">
        <v>0</v>
      </c>
      <c r="D53">
        <f t="shared" si="0"/>
        <v>0</v>
      </c>
    </row>
    <row r="54" spans="1:4">
      <c r="A54">
        <v>1064</v>
      </c>
      <c r="B54">
        <v>11300</v>
      </c>
      <c r="C54">
        <v>3931</v>
      </c>
      <c r="D54">
        <f t="shared" si="0"/>
        <v>7369</v>
      </c>
    </row>
    <row r="55" spans="1:4">
      <c r="A55">
        <v>1089</v>
      </c>
      <c r="B55">
        <v>12200</v>
      </c>
      <c r="C55">
        <v>4097</v>
      </c>
      <c r="D55">
        <f t="shared" si="0"/>
        <v>8103</v>
      </c>
    </row>
    <row r="56" spans="1:4">
      <c r="A56">
        <v>3824</v>
      </c>
      <c r="B56">
        <v>0</v>
      </c>
      <c r="C56">
        <v>0</v>
      </c>
      <c r="D56">
        <f t="shared" si="0"/>
        <v>0</v>
      </c>
    </row>
    <row r="57" spans="1:4">
      <c r="A57">
        <v>441</v>
      </c>
      <c r="B57">
        <v>2700</v>
      </c>
      <c r="C57">
        <v>3336</v>
      </c>
      <c r="D57">
        <f t="shared" si="0"/>
        <v>-636</v>
      </c>
    </row>
    <row r="58" spans="1:4">
      <c r="A58">
        <v>1326</v>
      </c>
      <c r="B58">
        <v>16400</v>
      </c>
      <c r="C58">
        <v>4362</v>
      </c>
      <c r="D58">
        <f t="shared" si="0"/>
        <v>12038</v>
      </c>
    </row>
    <row r="59" spans="1:4">
      <c r="A59">
        <v>411</v>
      </c>
      <c r="B59">
        <v>2700</v>
      </c>
      <c r="C59">
        <v>3374</v>
      </c>
      <c r="D59">
        <f t="shared" si="0"/>
        <v>-674</v>
      </c>
    </row>
    <row r="60" spans="1:4">
      <c r="A60">
        <v>498</v>
      </c>
      <c r="B60">
        <v>4700</v>
      </c>
      <c r="C60">
        <v>4251</v>
      </c>
      <c r="D60">
        <f t="shared" si="0"/>
        <v>449</v>
      </c>
    </row>
    <row r="61" spans="1:4">
      <c r="A61">
        <v>1158</v>
      </c>
      <c r="B61">
        <v>14200</v>
      </c>
      <c r="C61">
        <v>4269</v>
      </c>
      <c r="D61">
        <f t="shared" si="0"/>
        <v>9931</v>
      </c>
    </row>
    <row r="62" spans="1:4">
      <c r="A62">
        <v>835</v>
      </c>
      <c r="B62">
        <v>8900</v>
      </c>
      <c r="C62">
        <v>5276</v>
      </c>
      <c r="D62">
        <f t="shared" si="0"/>
        <v>3624</v>
      </c>
    </row>
    <row r="63" spans="1:4">
      <c r="A63">
        <v>772</v>
      </c>
      <c r="B63">
        <v>7800</v>
      </c>
      <c r="C63">
        <v>3532</v>
      </c>
      <c r="D63">
        <f t="shared" si="0"/>
        <v>4268</v>
      </c>
    </row>
    <row r="64" spans="1:4">
      <c r="A64">
        <v>776</v>
      </c>
      <c r="B64">
        <v>7800</v>
      </c>
      <c r="C64">
        <v>3862</v>
      </c>
      <c r="D64">
        <f t="shared" si="0"/>
        <v>3938</v>
      </c>
    </row>
    <row r="65" spans="1:4">
      <c r="A65">
        <v>970</v>
      </c>
      <c r="B65">
        <v>10200</v>
      </c>
      <c r="C65">
        <v>3239</v>
      </c>
      <c r="D65">
        <f t="shared" ref="D65:D128" si="1">B65-C65</f>
        <v>6961</v>
      </c>
    </row>
    <row r="66" spans="1:4">
      <c r="A66">
        <v>1142</v>
      </c>
      <c r="B66">
        <v>14200</v>
      </c>
      <c r="C66">
        <v>4029</v>
      </c>
      <c r="D66">
        <f t="shared" si="1"/>
        <v>10171</v>
      </c>
    </row>
    <row r="67" spans="1:4">
      <c r="A67">
        <v>993</v>
      </c>
      <c r="B67">
        <v>11100</v>
      </c>
      <c r="C67">
        <v>3772</v>
      </c>
      <c r="D67">
        <f t="shared" si="1"/>
        <v>7328</v>
      </c>
    </row>
    <row r="68" spans="1:4">
      <c r="A68">
        <v>567</v>
      </c>
      <c r="B68">
        <v>4700</v>
      </c>
      <c r="C68">
        <v>4225</v>
      </c>
      <c r="D68">
        <f t="shared" si="1"/>
        <v>475</v>
      </c>
    </row>
    <row r="69" spans="1:4">
      <c r="A69">
        <v>1199</v>
      </c>
      <c r="B69">
        <v>15300</v>
      </c>
      <c r="C69">
        <v>4377</v>
      </c>
      <c r="D69">
        <f t="shared" si="1"/>
        <v>10923</v>
      </c>
    </row>
    <row r="70" spans="1:4">
      <c r="A70">
        <v>1247</v>
      </c>
      <c r="B70">
        <v>16200</v>
      </c>
      <c r="C70">
        <v>4333</v>
      </c>
      <c r="D70">
        <f t="shared" si="1"/>
        <v>11867</v>
      </c>
    </row>
    <row r="71" spans="1:4">
      <c r="A71">
        <v>480</v>
      </c>
      <c r="B71">
        <v>3800</v>
      </c>
      <c r="C71">
        <v>4116</v>
      </c>
      <c r="D71">
        <f t="shared" si="1"/>
        <v>-316</v>
      </c>
    </row>
    <row r="72" spans="1:4">
      <c r="A72">
        <v>961</v>
      </c>
      <c r="B72">
        <v>10200</v>
      </c>
      <c r="C72">
        <v>3768</v>
      </c>
      <c r="D72">
        <f t="shared" si="1"/>
        <v>6432</v>
      </c>
    </row>
    <row r="73" spans="1:4">
      <c r="A73">
        <v>715</v>
      </c>
      <c r="B73">
        <v>6900</v>
      </c>
      <c r="C73">
        <v>5465</v>
      </c>
      <c r="D73">
        <f t="shared" si="1"/>
        <v>1435</v>
      </c>
    </row>
    <row r="74" spans="1:4">
      <c r="A74">
        <v>821</v>
      </c>
      <c r="B74">
        <v>8000</v>
      </c>
      <c r="C74">
        <v>5485</v>
      </c>
      <c r="D74">
        <f t="shared" si="1"/>
        <v>2515</v>
      </c>
    </row>
    <row r="75" spans="1:4">
      <c r="A75">
        <v>1291</v>
      </c>
      <c r="B75">
        <v>16400</v>
      </c>
      <c r="C75">
        <v>4342</v>
      </c>
      <c r="D75">
        <f t="shared" si="1"/>
        <v>12058</v>
      </c>
    </row>
    <row r="76" spans="1:4">
      <c r="A76">
        <v>1379</v>
      </c>
      <c r="B76">
        <v>17500</v>
      </c>
      <c r="C76">
        <v>4427</v>
      </c>
      <c r="D76">
        <f t="shared" si="1"/>
        <v>13073</v>
      </c>
    </row>
    <row r="77" spans="1:4">
      <c r="A77">
        <v>727</v>
      </c>
      <c r="B77">
        <v>6900</v>
      </c>
      <c r="C77">
        <v>5460</v>
      </c>
      <c r="D77">
        <f t="shared" si="1"/>
        <v>1440</v>
      </c>
    </row>
    <row r="78" spans="1:4">
      <c r="A78">
        <v>674</v>
      </c>
      <c r="B78">
        <v>6700</v>
      </c>
      <c r="C78">
        <v>5398</v>
      </c>
      <c r="D78">
        <f t="shared" si="1"/>
        <v>1302</v>
      </c>
    </row>
    <row r="79" spans="1:4">
      <c r="A79">
        <v>1556</v>
      </c>
      <c r="B79">
        <v>20600</v>
      </c>
      <c r="C79">
        <v>5700</v>
      </c>
      <c r="D79">
        <f t="shared" si="1"/>
        <v>14900</v>
      </c>
    </row>
    <row r="80" spans="1:4">
      <c r="A80">
        <v>635</v>
      </c>
      <c r="B80">
        <v>5800</v>
      </c>
      <c r="C80">
        <v>5320</v>
      </c>
      <c r="D80">
        <f t="shared" si="1"/>
        <v>480</v>
      </c>
    </row>
    <row r="81" spans="1:4">
      <c r="A81">
        <v>1527</v>
      </c>
      <c r="B81">
        <v>20400</v>
      </c>
      <c r="C81">
        <v>5608</v>
      </c>
      <c r="D81">
        <f t="shared" si="1"/>
        <v>14792</v>
      </c>
    </row>
    <row r="82" spans="1:4">
      <c r="A82">
        <v>1399</v>
      </c>
      <c r="B82">
        <v>18400</v>
      </c>
      <c r="C82">
        <v>5554</v>
      </c>
      <c r="D82">
        <f t="shared" si="1"/>
        <v>12846</v>
      </c>
    </row>
    <row r="83" spans="1:4">
      <c r="A83">
        <v>921</v>
      </c>
      <c r="B83">
        <v>10000</v>
      </c>
      <c r="C83">
        <v>6522</v>
      </c>
      <c r="D83">
        <f t="shared" si="1"/>
        <v>3478</v>
      </c>
    </row>
    <row r="84" spans="1:4">
      <c r="A84">
        <v>1634</v>
      </c>
      <c r="B84">
        <v>21700</v>
      </c>
      <c r="C84">
        <v>6549</v>
      </c>
      <c r="D84">
        <f t="shared" si="1"/>
        <v>15151</v>
      </c>
    </row>
    <row r="85" spans="1:4">
      <c r="A85">
        <v>1482</v>
      </c>
      <c r="B85">
        <v>19500</v>
      </c>
      <c r="C85">
        <v>5513</v>
      </c>
      <c r="D85">
        <f t="shared" si="1"/>
        <v>13987</v>
      </c>
    </row>
    <row r="86" spans="1:4">
      <c r="A86">
        <v>1657</v>
      </c>
      <c r="B86">
        <v>22600</v>
      </c>
      <c r="C86">
        <v>5678</v>
      </c>
      <c r="D86">
        <f t="shared" si="1"/>
        <v>16922</v>
      </c>
    </row>
    <row r="87" spans="1:4">
      <c r="A87">
        <v>887</v>
      </c>
      <c r="B87">
        <v>9100</v>
      </c>
      <c r="C87">
        <v>6551</v>
      </c>
      <c r="D87">
        <f t="shared" si="1"/>
        <v>2549</v>
      </c>
    </row>
    <row r="88" spans="1:4">
      <c r="A88">
        <v>1816</v>
      </c>
      <c r="B88">
        <v>25700</v>
      </c>
      <c r="C88">
        <v>5806</v>
      </c>
      <c r="D88">
        <f t="shared" si="1"/>
        <v>19894</v>
      </c>
    </row>
    <row r="89" spans="1:4">
      <c r="A89">
        <v>830</v>
      </c>
      <c r="B89">
        <v>8000</v>
      </c>
      <c r="C89">
        <v>5556</v>
      </c>
      <c r="D89">
        <f t="shared" si="1"/>
        <v>2444</v>
      </c>
    </row>
    <row r="90" spans="1:4">
      <c r="A90">
        <v>1606</v>
      </c>
      <c r="B90">
        <v>21500</v>
      </c>
      <c r="C90">
        <v>6572</v>
      </c>
      <c r="D90">
        <f t="shared" si="1"/>
        <v>14928</v>
      </c>
    </row>
    <row r="91" spans="1:4">
      <c r="A91">
        <v>989</v>
      </c>
      <c r="B91">
        <v>10200</v>
      </c>
      <c r="C91">
        <v>7102</v>
      </c>
      <c r="D91">
        <f t="shared" si="1"/>
        <v>3098</v>
      </c>
    </row>
    <row r="92" spans="1:4">
      <c r="A92">
        <v>1897</v>
      </c>
      <c r="B92">
        <v>26800</v>
      </c>
      <c r="C92">
        <v>5805</v>
      </c>
      <c r="D92">
        <f t="shared" si="1"/>
        <v>20995</v>
      </c>
    </row>
    <row r="93" spans="1:4">
      <c r="A93">
        <v>1557</v>
      </c>
      <c r="B93">
        <v>20600</v>
      </c>
      <c r="C93">
        <v>6258</v>
      </c>
      <c r="D93">
        <f t="shared" si="1"/>
        <v>14342</v>
      </c>
    </row>
    <row r="94" spans="1:4">
      <c r="A94">
        <v>1012</v>
      </c>
      <c r="B94">
        <v>11100</v>
      </c>
      <c r="C94">
        <v>7516</v>
      </c>
      <c r="D94">
        <f t="shared" si="1"/>
        <v>3584</v>
      </c>
    </row>
    <row r="95" spans="1:4">
      <c r="A95">
        <v>895</v>
      </c>
      <c r="B95">
        <v>10000</v>
      </c>
      <c r="C95">
        <v>6764</v>
      </c>
      <c r="D95">
        <f t="shared" si="1"/>
        <v>3236</v>
      </c>
    </row>
    <row r="96" spans="1:4">
      <c r="A96">
        <v>1704</v>
      </c>
      <c r="B96">
        <v>23700</v>
      </c>
      <c r="C96">
        <v>7551</v>
      </c>
      <c r="D96">
        <f t="shared" si="1"/>
        <v>16149</v>
      </c>
    </row>
    <row r="97" spans="1:4">
      <c r="A97">
        <v>1036</v>
      </c>
      <c r="B97">
        <v>11300</v>
      </c>
      <c r="C97">
        <v>7493</v>
      </c>
      <c r="D97">
        <f t="shared" si="1"/>
        <v>3807</v>
      </c>
    </row>
    <row r="98" spans="1:4">
      <c r="A98">
        <v>1049</v>
      </c>
      <c r="B98">
        <v>11300</v>
      </c>
      <c r="C98">
        <v>7143</v>
      </c>
      <c r="D98">
        <f t="shared" si="1"/>
        <v>4157</v>
      </c>
    </row>
    <row r="99" spans="1:4">
      <c r="A99">
        <v>929</v>
      </c>
      <c r="B99">
        <v>10000</v>
      </c>
      <c r="C99">
        <v>6760</v>
      </c>
      <c r="D99">
        <f t="shared" si="1"/>
        <v>3240</v>
      </c>
    </row>
    <row r="100" spans="1:4">
      <c r="A100">
        <v>1096</v>
      </c>
      <c r="B100">
        <v>12200</v>
      </c>
      <c r="C100">
        <v>7803</v>
      </c>
      <c r="D100">
        <f t="shared" si="1"/>
        <v>4397</v>
      </c>
    </row>
    <row r="101" spans="1:4">
      <c r="A101">
        <v>1177</v>
      </c>
      <c r="B101">
        <v>14200</v>
      </c>
      <c r="C101">
        <v>6506</v>
      </c>
      <c r="D101">
        <f t="shared" si="1"/>
        <v>7694</v>
      </c>
    </row>
    <row r="102" spans="1:4">
      <c r="A102">
        <v>1275</v>
      </c>
      <c r="B102">
        <v>16400</v>
      </c>
      <c r="C102">
        <v>7029</v>
      </c>
      <c r="D102">
        <f t="shared" si="1"/>
        <v>9371</v>
      </c>
    </row>
    <row r="103" spans="1:4">
      <c r="A103">
        <v>865</v>
      </c>
      <c r="B103">
        <v>8900</v>
      </c>
      <c r="C103">
        <v>6450</v>
      </c>
      <c r="D103">
        <f t="shared" si="1"/>
        <v>2450</v>
      </c>
    </row>
    <row r="104" spans="1:4">
      <c r="A104">
        <v>1069</v>
      </c>
      <c r="B104">
        <v>11300</v>
      </c>
      <c r="C104">
        <v>8180</v>
      </c>
      <c r="D104">
        <f t="shared" si="1"/>
        <v>3120</v>
      </c>
    </row>
    <row r="105" spans="1:4">
      <c r="A105">
        <v>1765</v>
      </c>
      <c r="B105">
        <v>24800</v>
      </c>
      <c r="C105">
        <v>7806</v>
      </c>
      <c r="D105">
        <f t="shared" si="1"/>
        <v>16994</v>
      </c>
    </row>
    <row r="106" spans="1:4">
      <c r="A106">
        <v>775</v>
      </c>
      <c r="B106">
        <v>7800</v>
      </c>
      <c r="C106">
        <v>6138</v>
      </c>
      <c r="D106">
        <f t="shared" si="1"/>
        <v>1662</v>
      </c>
    </row>
    <row r="107" spans="1:4">
      <c r="A107">
        <v>1690</v>
      </c>
      <c r="B107">
        <v>22800</v>
      </c>
      <c r="C107">
        <v>6950</v>
      </c>
      <c r="D107">
        <f t="shared" si="1"/>
        <v>15850</v>
      </c>
    </row>
    <row r="108" spans="1:4">
      <c r="A108">
        <v>1885</v>
      </c>
      <c r="B108">
        <v>26800</v>
      </c>
      <c r="C108">
        <v>8012</v>
      </c>
      <c r="D108">
        <f t="shared" si="1"/>
        <v>18788</v>
      </c>
    </row>
    <row r="109" spans="1:4">
      <c r="A109">
        <v>6393</v>
      </c>
      <c r="B109">
        <v>22000</v>
      </c>
      <c r="C109">
        <v>4246</v>
      </c>
      <c r="D109">
        <f t="shared" si="1"/>
        <v>17754</v>
      </c>
    </row>
    <row r="110" spans="1:4">
      <c r="A110">
        <v>1260</v>
      </c>
      <c r="B110">
        <v>16200</v>
      </c>
      <c r="C110">
        <v>9916</v>
      </c>
      <c r="D110">
        <f t="shared" si="1"/>
        <v>6284</v>
      </c>
    </row>
    <row r="111" spans="1:4">
      <c r="A111">
        <v>1117</v>
      </c>
      <c r="B111">
        <v>14000</v>
      </c>
      <c r="C111">
        <v>8182</v>
      </c>
      <c r="D111">
        <f t="shared" si="1"/>
        <v>5818</v>
      </c>
    </row>
    <row r="112" spans="1:4">
      <c r="A112">
        <v>8211</v>
      </c>
      <c r="B112">
        <v>20500</v>
      </c>
      <c r="C112">
        <v>2857</v>
      </c>
      <c r="D112">
        <f t="shared" si="1"/>
        <v>17643</v>
      </c>
    </row>
    <row r="113" spans="1:4">
      <c r="A113">
        <v>1800</v>
      </c>
      <c r="B113">
        <v>25700</v>
      </c>
      <c r="C113">
        <v>8016</v>
      </c>
      <c r="D113">
        <f t="shared" si="1"/>
        <v>17684</v>
      </c>
    </row>
    <row r="114" spans="1:4">
      <c r="A114">
        <v>1095</v>
      </c>
      <c r="B114">
        <v>12200</v>
      </c>
      <c r="C114">
        <v>8604</v>
      </c>
      <c r="D114">
        <f t="shared" si="1"/>
        <v>3596</v>
      </c>
    </row>
    <row r="115" spans="1:4">
      <c r="A115">
        <v>7456</v>
      </c>
      <c r="B115">
        <v>20900</v>
      </c>
      <c r="C115">
        <v>3438</v>
      </c>
      <c r="D115">
        <f t="shared" si="1"/>
        <v>17462</v>
      </c>
    </row>
    <row r="116" spans="1:4">
      <c r="A116">
        <v>11210</v>
      </c>
      <c r="B116">
        <v>0</v>
      </c>
      <c r="C116">
        <v>0</v>
      </c>
      <c r="D116">
        <f t="shared" si="1"/>
        <v>0</v>
      </c>
    </row>
    <row r="117" spans="1:4">
      <c r="A117">
        <v>1199</v>
      </c>
      <c r="B117">
        <v>14400</v>
      </c>
      <c r="C117">
        <v>10006</v>
      </c>
      <c r="D117">
        <f t="shared" si="1"/>
        <v>4394</v>
      </c>
    </row>
    <row r="118" spans="1:4">
      <c r="A118">
        <v>2580</v>
      </c>
      <c r="B118">
        <v>25700</v>
      </c>
      <c r="C118">
        <v>7589</v>
      </c>
      <c r="D118">
        <f t="shared" si="1"/>
        <v>18111</v>
      </c>
    </row>
    <row r="119" spans="1:4">
      <c r="A119">
        <v>2609</v>
      </c>
      <c r="B119">
        <v>25700</v>
      </c>
      <c r="C119">
        <v>7935</v>
      </c>
      <c r="D119">
        <f t="shared" si="1"/>
        <v>17765</v>
      </c>
    </row>
    <row r="120" spans="1:4">
      <c r="A120">
        <v>1146</v>
      </c>
      <c r="B120">
        <v>14200</v>
      </c>
      <c r="C120">
        <v>9477</v>
      </c>
      <c r="D120">
        <f t="shared" si="1"/>
        <v>4723</v>
      </c>
    </row>
    <row r="121" spans="1:4">
      <c r="A121">
        <v>1131</v>
      </c>
      <c r="B121">
        <v>14200</v>
      </c>
      <c r="C121">
        <v>9810</v>
      </c>
      <c r="D121">
        <f t="shared" si="1"/>
        <v>4390</v>
      </c>
    </row>
    <row r="122" spans="1:4">
      <c r="A122">
        <v>1363</v>
      </c>
      <c r="B122">
        <v>17300</v>
      </c>
      <c r="C122">
        <v>10021</v>
      </c>
      <c r="D122">
        <f t="shared" si="1"/>
        <v>7279</v>
      </c>
    </row>
    <row r="123" spans="1:4">
      <c r="A123">
        <v>1102</v>
      </c>
      <c r="B123">
        <v>13100</v>
      </c>
      <c r="C123">
        <v>9103</v>
      </c>
      <c r="D123">
        <f t="shared" si="1"/>
        <v>3997</v>
      </c>
    </row>
    <row r="124" spans="1:4">
      <c r="A124">
        <v>1103</v>
      </c>
      <c r="B124">
        <v>13100</v>
      </c>
      <c r="C124">
        <v>9428</v>
      </c>
      <c r="D124">
        <f t="shared" si="1"/>
        <v>3672</v>
      </c>
    </row>
    <row r="125" spans="1:4">
      <c r="A125">
        <v>1220</v>
      </c>
      <c r="B125">
        <v>15300</v>
      </c>
      <c r="C125">
        <v>9723</v>
      </c>
      <c r="D125">
        <f t="shared" si="1"/>
        <v>5577</v>
      </c>
    </row>
    <row r="126" spans="1:4">
      <c r="A126">
        <v>1244</v>
      </c>
      <c r="B126">
        <v>15300</v>
      </c>
      <c r="C126">
        <v>10507</v>
      </c>
      <c r="D126">
        <f t="shared" si="1"/>
        <v>4793</v>
      </c>
    </row>
    <row r="127" spans="1:4">
      <c r="A127">
        <v>1460</v>
      </c>
      <c r="B127">
        <v>19300</v>
      </c>
      <c r="C127">
        <v>11276</v>
      </c>
      <c r="D127">
        <f t="shared" si="1"/>
        <v>8024</v>
      </c>
    </row>
    <row r="128" spans="1:4">
      <c r="A128">
        <v>1204</v>
      </c>
      <c r="B128">
        <v>15300</v>
      </c>
      <c r="C128">
        <v>10430</v>
      </c>
      <c r="D128">
        <f t="shared" si="1"/>
        <v>4870</v>
      </c>
    </row>
    <row r="129" spans="1:4">
      <c r="A129">
        <v>1620</v>
      </c>
      <c r="B129">
        <v>21700</v>
      </c>
      <c r="C129">
        <v>10016</v>
      </c>
      <c r="D129">
        <f t="shared" ref="D129:D192" si="2">B129-C129</f>
        <v>11684</v>
      </c>
    </row>
    <row r="130" spans="1:4">
      <c r="A130">
        <v>1426</v>
      </c>
      <c r="B130">
        <v>18400</v>
      </c>
      <c r="C130">
        <v>10278</v>
      </c>
      <c r="D130">
        <f t="shared" si="2"/>
        <v>8122</v>
      </c>
    </row>
    <row r="131" spans="1:4">
      <c r="A131">
        <v>1295</v>
      </c>
      <c r="B131">
        <v>16400</v>
      </c>
      <c r="C131">
        <v>10946</v>
      </c>
      <c r="D131">
        <f t="shared" si="2"/>
        <v>5454</v>
      </c>
    </row>
    <row r="132" spans="1:4">
      <c r="A132">
        <v>1498</v>
      </c>
      <c r="B132">
        <v>19500</v>
      </c>
      <c r="C132">
        <v>11428</v>
      </c>
      <c r="D132">
        <f t="shared" si="2"/>
        <v>8072</v>
      </c>
    </row>
    <row r="133" spans="1:4">
      <c r="A133">
        <v>1793</v>
      </c>
      <c r="B133">
        <v>25700</v>
      </c>
      <c r="C133">
        <v>11367</v>
      </c>
      <c r="D133">
        <f t="shared" si="2"/>
        <v>14333</v>
      </c>
    </row>
    <row r="134" spans="1:4">
      <c r="A134">
        <v>1523</v>
      </c>
      <c r="B134">
        <v>20400</v>
      </c>
      <c r="C134">
        <v>11526</v>
      </c>
      <c r="D134">
        <f t="shared" si="2"/>
        <v>8874</v>
      </c>
    </row>
    <row r="135" spans="1:4">
      <c r="A135">
        <v>1681</v>
      </c>
      <c r="B135">
        <v>22600</v>
      </c>
      <c r="C135">
        <v>12106</v>
      </c>
      <c r="D135">
        <f t="shared" si="2"/>
        <v>10494</v>
      </c>
    </row>
    <row r="136" spans="1:4">
      <c r="A136">
        <v>1329</v>
      </c>
      <c r="B136">
        <v>16400</v>
      </c>
      <c r="C136">
        <v>12032</v>
      </c>
      <c r="D136">
        <f t="shared" si="2"/>
        <v>4368</v>
      </c>
    </row>
    <row r="137" spans="1:4">
      <c r="A137">
        <v>1352</v>
      </c>
      <c r="B137">
        <v>17300</v>
      </c>
      <c r="C137">
        <v>12236</v>
      </c>
      <c r="D137">
        <f t="shared" si="2"/>
        <v>5064</v>
      </c>
    </row>
    <row r="138" spans="1:4">
      <c r="A138">
        <v>1465</v>
      </c>
      <c r="B138">
        <v>19500</v>
      </c>
      <c r="C138">
        <v>12600</v>
      </c>
      <c r="D138">
        <f t="shared" si="2"/>
        <v>6900</v>
      </c>
    </row>
    <row r="139" spans="1:4">
      <c r="A139">
        <v>1587</v>
      </c>
      <c r="B139">
        <v>21500</v>
      </c>
      <c r="C139">
        <v>11795</v>
      </c>
      <c r="D139">
        <f t="shared" si="2"/>
        <v>9705</v>
      </c>
    </row>
    <row r="140" spans="1:4">
      <c r="A140">
        <v>1745</v>
      </c>
      <c r="B140">
        <v>24600</v>
      </c>
      <c r="C140">
        <v>12183</v>
      </c>
      <c r="D140">
        <f t="shared" si="2"/>
        <v>12417</v>
      </c>
    </row>
    <row r="141" spans="1:4">
      <c r="A141">
        <v>2650</v>
      </c>
      <c r="B141">
        <v>25700</v>
      </c>
      <c r="C141">
        <v>12334</v>
      </c>
      <c r="D141">
        <f t="shared" si="2"/>
        <v>13366</v>
      </c>
    </row>
    <row r="142" spans="1:4">
      <c r="A142">
        <v>1788</v>
      </c>
      <c r="B142">
        <v>25700</v>
      </c>
      <c r="C142">
        <v>12405</v>
      </c>
      <c r="D142">
        <f t="shared" si="2"/>
        <v>13295</v>
      </c>
    </row>
    <row r="143" spans="1:4">
      <c r="A143">
        <v>1386</v>
      </c>
      <c r="B143">
        <v>17500</v>
      </c>
      <c r="C143">
        <v>12452</v>
      </c>
      <c r="D143">
        <f t="shared" si="2"/>
        <v>5048</v>
      </c>
    </row>
    <row r="144" spans="1:4">
      <c r="A144">
        <v>1722</v>
      </c>
      <c r="B144">
        <v>23700</v>
      </c>
      <c r="C144">
        <v>12141</v>
      </c>
      <c r="D144">
        <f t="shared" si="2"/>
        <v>11559</v>
      </c>
    </row>
    <row r="145" spans="1:4">
      <c r="A145">
        <v>1413</v>
      </c>
      <c r="B145">
        <v>18400</v>
      </c>
      <c r="C145">
        <v>10639</v>
      </c>
      <c r="D145">
        <f t="shared" si="2"/>
        <v>7761</v>
      </c>
    </row>
    <row r="146" spans="1:4">
      <c r="A146">
        <v>1573</v>
      </c>
      <c r="B146">
        <v>20600</v>
      </c>
      <c r="C146">
        <v>13087</v>
      </c>
      <c r="D146">
        <f t="shared" si="2"/>
        <v>7513</v>
      </c>
    </row>
    <row r="147" spans="1:4">
      <c r="A147">
        <v>1824</v>
      </c>
      <c r="B147">
        <v>25900</v>
      </c>
      <c r="C147">
        <v>12784</v>
      </c>
      <c r="D147">
        <f t="shared" si="2"/>
        <v>13116</v>
      </c>
    </row>
    <row r="148" spans="1:4">
      <c r="A148">
        <v>1451</v>
      </c>
      <c r="B148">
        <v>18400</v>
      </c>
      <c r="C148">
        <v>12509</v>
      </c>
      <c r="D148">
        <f t="shared" si="2"/>
        <v>5891</v>
      </c>
    </row>
    <row r="149" spans="1:4">
      <c r="A149">
        <v>1845</v>
      </c>
      <c r="B149">
        <v>26800</v>
      </c>
      <c r="C149">
        <v>12862</v>
      </c>
      <c r="D149">
        <f t="shared" si="2"/>
        <v>13938</v>
      </c>
    </row>
    <row r="150" spans="1:4">
      <c r="A150">
        <v>1502</v>
      </c>
      <c r="B150">
        <v>19500</v>
      </c>
      <c r="C150">
        <v>13006</v>
      </c>
      <c r="D150">
        <f t="shared" si="2"/>
        <v>6494</v>
      </c>
    </row>
    <row r="151" spans="1:4">
      <c r="A151">
        <v>1629</v>
      </c>
      <c r="B151">
        <v>21700</v>
      </c>
      <c r="C151">
        <v>14585</v>
      </c>
      <c r="D151">
        <f t="shared" si="2"/>
        <v>7115</v>
      </c>
    </row>
    <row r="152" spans="1:4">
      <c r="A152">
        <v>8099</v>
      </c>
      <c r="B152">
        <v>20500</v>
      </c>
      <c r="C152">
        <v>8086</v>
      </c>
      <c r="D152">
        <f t="shared" si="2"/>
        <v>12414</v>
      </c>
    </row>
    <row r="153" spans="1:4">
      <c r="A153">
        <v>3822</v>
      </c>
      <c r="B153">
        <v>24600</v>
      </c>
      <c r="C153">
        <v>12080</v>
      </c>
      <c r="D153">
        <f t="shared" si="2"/>
        <v>12520</v>
      </c>
    </row>
    <row r="154" spans="1:4">
      <c r="A154">
        <v>1662</v>
      </c>
      <c r="B154">
        <v>22600</v>
      </c>
      <c r="C154">
        <v>14620</v>
      </c>
      <c r="D154">
        <f t="shared" si="2"/>
        <v>7980</v>
      </c>
    </row>
    <row r="155" spans="1:4">
      <c r="A155">
        <v>2764</v>
      </c>
      <c r="B155">
        <v>25700</v>
      </c>
      <c r="C155">
        <v>13008</v>
      </c>
      <c r="D155">
        <f t="shared" si="2"/>
        <v>12692</v>
      </c>
    </row>
    <row r="156" spans="1:4">
      <c r="A156">
        <v>1534</v>
      </c>
      <c r="B156">
        <v>20600</v>
      </c>
      <c r="C156">
        <v>14225</v>
      </c>
      <c r="D156">
        <f t="shared" si="2"/>
        <v>6375</v>
      </c>
    </row>
    <row r="157" spans="1:4">
      <c r="A157">
        <v>10640</v>
      </c>
      <c r="B157">
        <v>18100</v>
      </c>
      <c r="C157">
        <v>5803</v>
      </c>
      <c r="D157">
        <f t="shared" si="2"/>
        <v>12297</v>
      </c>
    </row>
    <row r="158" spans="1:4">
      <c r="A158">
        <v>1647</v>
      </c>
      <c r="B158">
        <v>21700</v>
      </c>
      <c r="C158">
        <v>14630</v>
      </c>
      <c r="D158">
        <f t="shared" si="2"/>
        <v>7070</v>
      </c>
    </row>
    <row r="159" spans="1:4">
      <c r="A159">
        <v>1869</v>
      </c>
      <c r="B159">
        <v>26800</v>
      </c>
      <c r="C159">
        <v>14049</v>
      </c>
      <c r="D159">
        <f t="shared" si="2"/>
        <v>12751</v>
      </c>
    </row>
    <row r="160" spans="1:4">
      <c r="A160">
        <v>17737</v>
      </c>
      <c r="B160">
        <v>10800</v>
      </c>
      <c r="C160">
        <v>390</v>
      </c>
      <c r="D160">
        <f t="shared" si="2"/>
        <v>10410</v>
      </c>
    </row>
    <row r="161" spans="1:4">
      <c r="A161">
        <v>11758</v>
      </c>
      <c r="B161">
        <v>17000</v>
      </c>
      <c r="C161">
        <v>4779</v>
      </c>
      <c r="D161">
        <f t="shared" si="2"/>
        <v>12221</v>
      </c>
    </row>
    <row r="162" spans="1:4">
      <c r="A162">
        <v>17675</v>
      </c>
      <c r="B162">
        <v>0</v>
      </c>
      <c r="C162">
        <v>0</v>
      </c>
      <c r="D162">
        <f t="shared" si="2"/>
        <v>0</v>
      </c>
    </row>
    <row r="163" spans="1:4">
      <c r="A163">
        <v>17693</v>
      </c>
      <c r="B163">
        <v>0</v>
      </c>
      <c r="C163">
        <v>0</v>
      </c>
      <c r="D163">
        <f t="shared" si="2"/>
        <v>0</v>
      </c>
    </row>
    <row r="164" spans="1:4">
      <c r="A164">
        <v>17667</v>
      </c>
      <c r="B164">
        <v>0</v>
      </c>
      <c r="C164">
        <v>0</v>
      </c>
      <c r="D164">
        <f t="shared" si="2"/>
        <v>0</v>
      </c>
    </row>
    <row r="165" spans="1:4">
      <c r="A165">
        <v>3796</v>
      </c>
      <c r="B165">
        <v>24600</v>
      </c>
      <c r="C165">
        <v>13870</v>
      </c>
      <c r="D165">
        <f t="shared" si="2"/>
        <v>10730</v>
      </c>
    </row>
    <row r="166" spans="1:4">
      <c r="A166">
        <v>16286</v>
      </c>
      <c r="B166">
        <v>0</v>
      </c>
      <c r="C166">
        <v>0</v>
      </c>
      <c r="D166">
        <f t="shared" si="2"/>
        <v>0</v>
      </c>
    </row>
    <row r="167" spans="1:4">
      <c r="A167">
        <v>1700</v>
      </c>
      <c r="B167">
        <v>22800</v>
      </c>
      <c r="C167">
        <v>15668</v>
      </c>
      <c r="D167">
        <f t="shared" si="2"/>
        <v>7132</v>
      </c>
    </row>
    <row r="168" spans="1:4">
      <c r="A168">
        <v>17722</v>
      </c>
      <c r="B168">
        <v>10800</v>
      </c>
      <c r="C168">
        <v>159</v>
      </c>
      <c r="D168">
        <f t="shared" si="2"/>
        <v>10641</v>
      </c>
    </row>
    <row r="169" spans="1:4">
      <c r="A169">
        <v>1701</v>
      </c>
      <c r="B169">
        <v>23700</v>
      </c>
      <c r="C169">
        <v>16397</v>
      </c>
      <c r="D169">
        <f t="shared" si="2"/>
        <v>7303</v>
      </c>
    </row>
    <row r="170" spans="1:4">
      <c r="A170">
        <v>1916</v>
      </c>
      <c r="B170">
        <v>26800</v>
      </c>
      <c r="C170">
        <v>15647</v>
      </c>
      <c r="D170">
        <f t="shared" si="2"/>
        <v>11153</v>
      </c>
    </row>
    <row r="171" spans="1:4">
      <c r="A171">
        <v>18526</v>
      </c>
      <c r="B171">
        <v>0</v>
      </c>
      <c r="C171">
        <v>0</v>
      </c>
      <c r="D171">
        <f t="shared" si="2"/>
        <v>0</v>
      </c>
    </row>
    <row r="172" spans="1:4">
      <c r="A172">
        <v>2611</v>
      </c>
      <c r="B172">
        <v>25700</v>
      </c>
      <c r="C172">
        <v>15074</v>
      </c>
      <c r="D172">
        <f t="shared" si="2"/>
        <v>10626</v>
      </c>
    </row>
    <row r="173" spans="1:4">
      <c r="A173">
        <v>18519</v>
      </c>
      <c r="B173">
        <v>9900</v>
      </c>
      <c r="C173">
        <v>447</v>
      </c>
      <c r="D173">
        <f t="shared" si="2"/>
        <v>9453</v>
      </c>
    </row>
    <row r="174" spans="1:4">
      <c r="A174">
        <v>18509</v>
      </c>
      <c r="B174">
        <v>0</v>
      </c>
      <c r="C174">
        <v>0</v>
      </c>
      <c r="D174">
        <f t="shared" si="2"/>
        <v>0</v>
      </c>
    </row>
    <row r="175" spans="1:4">
      <c r="A175">
        <v>1733</v>
      </c>
      <c r="B175">
        <v>23700</v>
      </c>
      <c r="C175">
        <v>16775</v>
      </c>
      <c r="D175">
        <f t="shared" si="2"/>
        <v>6925</v>
      </c>
    </row>
    <row r="176" spans="1:4">
      <c r="A176">
        <v>19720</v>
      </c>
      <c r="B176">
        <v>0</v>
      </c>
      <c r="C176">
        <v>0</v>
      </c>
      <c r="D176">
        <f t="shared" si="2"/>
        <v>0</v>
      </c>
    </row>
    <row r="177" spans="1:4">
      <c r="A177">
        <v>7439</v>
      </c>
      <c r="B177">
        <v>20900</v>
      </c>
      <c r="C177">
        <v>12218</v>
      </c>
      <c r="D177">
        <f t="shared" si="2"/>
        <v>8682</v>
      </c>
    </row>
    <row r="178" spans="1:4">
      <c r="A178">
        <v>5277</v>
      </c>
      <c r="B178">
        <v>23300</v>
      </c>
      <c r="C178">
        <v>14235</v>
      </c>
      <c r="D178">
        <f t="shared" si="2"/>
        <v>9065</v>
      </c>
    </row>
    <row r="179" spans="1:4">
      <c r="A179">
        <v>3825</v>
      </c>
      <c r="B179">
        <v>24600</v>
      </c>
      <c r="C179">
        <v>18568</v>
      </c>
      <c r="D179">
        <f t="shared" si="2"/>
        <v>6032</v>
      </c>
    </row>
    <row r="180" spans="1:4">
      <c r="A180">
        <v>2654</v>
      </c>
      <c r="B180">
        <v>25700</v>
      </c>
      <c r="C180">
        <v>15844</v>
      </c>
      <c r="D180">
        <f t="shared" si="2"/>
        <v>9856</v>
      </c>
    </row>
    <row r="181" spans="1:4">
      <c r="A181">
        <v>1744</v>
      </c>
      <c r="B181">
        <v>24600</v>
      </c>
      <c r="C181">
        <v>17962</v>
      </c>
      <c r="D181">
        <f t="shared" si="2"/>
        <v>6638</v>
      </c>
    </row>
    <row r="182" spans="1:4">
      <c r="A182">
        <v>11233</v>
      </c>
      <c r="B182">
        <v>17000</v>
      </c>
      <c r="C182">
        <v>8615</v>
      </c>
      <c r="D182">
        <f t="shared" si="2"/>
        <v>8385</v>
      </c>
    </row>
    <row r="183" spans="1:4">
      <c r="A183">
        <v>11759</v>
      </c>
      <c r="B183">
        <v>17000</v>
      </c>
      <c r="C183">
        <v>8575</v>
      </c>
      <c r="D183">
        <f t="shared" si="2"/>
        <v>8425</v>
      </c>
    </row>
    <row r="184" spans="1:4">
      <c r="A184">
        <v>1823</v>
      </c>
      <c r="B184">
        <v>25900</v>
      </c>
      <c r="C184">
        <v>18613</v>
      </c>
      <c r="D184">
        <f t="shared" si="2"/>
        <v>7287</v>
      </c>
    </row>
    <row r="185" spans="1:4">
      <c r="A185">
        <v>2791</v>
      </c>
      <c r="B185">
        <v>25700</v>
      </c>
      <c r="C185">
        <v>18816</v>
      </c>
      <c r="D185">
        <f t="shared" si="2"/>
        <v>6884</v>
      </c>
    </row>
    <row r="186" spans="1:4">
      <c r="A186">
        <v>1784</v>
      </c>
      <c r="B186">
        <v>24800</v>
      </c>
      <c r="C186">
        <v>17982</v>
      </c>
      <c r="D186">
        <f t="shared" si="2"/>
        <v>6818</v>
      </c>
    </row>
    <row r="187" spans="1:4">
      <c r="A187">
        <v>6189</v>
      </c>
      <c r="B187">
        <v>22000</v>
      </c>
      <c r="C187">
        <v>15007</v>
      </c>
      <c r="D187">
        <f t="shared" si="2"/>
        <v>6993</v>
      </c>
    </row>
    <row r="188" spans="1:4">
      <c r="A188">
        <v>1834</v>
      </c>
      <c r="B188">
        <v>25900</v>
      </c>
      <c r="C188">
        <v>19355</v>
      </c>
      <c r="D188">
        <f t="shared" si="2"/>
        <v>6545</v>
      </c>
    </row>
    <row r="189" spans="1:4">
      <c r="A189">
        <v>23058</v>
      </c>
      <c r="B189">
        <v>0</v>
      </c>
      <c r="C189">
        <v>0</v>
      </c>
      <c r="D189">
        <f t="shared" si="2"/>
        <v>0</v>
      </c>
    </row>
    <row r="190" spans="1:4">
      <c r="A190">
        <v>6407</v>
      </c>
      <c r="B190">
        <v>22000</v>
      </c>
      <c r="C190">
        <v>16798</v>
      </c>
      <c r="D190">
        <f t="shared" si="2"/>
        <v>5202</v>
      </c>
    </row>
    <row r="191" spans="1:4">
      <c r="A191">
        <v>7459</v>
      </c>
      <c r="B191">
        <v>20900</v>
      </c>
      <c r="C191">
        <v>16346</v>
      </c>
      <c r="D191">
        <f t="shared" si="2"/>
        <v>4554</v>
      </c>
    </row>
    <row r="192" spans="1:4">
      <c r="A192">
        <v>14663</v>
      </c>
      <c r="B192">
        <v>13700</v>
      </c>
      <c r="C192">
        <v>8784</v>
      </c>
      <c r="D192">
        <f t="shared" si="2"/>
        <v>4916</v>
      </c>
    </row>
    <row r="193" spans="1:4">
      <c r="A193">
        <v>13964</v>
      </c>
      <c r="B193">
        <v>14800</v>
      </c>
      <c r="C193">
        <v>9086</v>
      </c>
      <c r="D193">
        <f t="shared" ref="D193:D200" si="3">B193-C193</f>
        <v>5714</v>
      </c>
    </row>
    <row r="194" spans="1:4">
      <c r="A194">
        <v>18536</v>
      </c>
      <c r="B194">
        <v>9900</v>
      </c>
      <c r="C194">
        <v>6337</v>
      </c>
      <c r="D194">
        <f t="shared" si="3"/>
        <v>3563</v>
      </c>
    </row>
    <row r="195" spans="1:4">
      <c r="A195">
        <v>20436</v>
      </c>
      <c r="B195">
        <v>8100</v>
      </c>
      <c r="C195">
        <v>3447</v>
      </c>
      <c r="D195">
        <f t="shared" si="3"/>
        <v>4653</v>
      </c>
    </row>
    <row r="196" spans="1:4">
      <c r="A196">
        <v>8207</v>
      </c>
      <c r="B196">
        <v>20500</v>
      </c>
      <c r="C196">
        <v>14593</v>
      </c>
      <c r="D196">
        <f t="shared" si="3"/>
        <v>5907</v>
      </c>
    </row>
    <row r="197" spans="1:4">
      <c r="A197">
        <v>4794</v>
      </c>
      <c r="B197">
        <v>23500</v>
      </c>
      <c r="C197">
        <v>17999</v>
      </c>
      <c r="D197">
        <f t="shared" si="3"/>
        <v>5501</v>
      </c>
    </row>
    <row r="198" spans="1:4">
      <c r="A198">
        <v>16292</v>
      </c>
      <c r="B198">
        <v>11700</v>
      </c>
      <c r="C198">
        <v>8851</v>
      </c>
      <c r="D198">
        <f t="shared" si="3"/>
        <v>2849</v>
      </c>
    </row>
    <row r="199" spans="1:4">
      <c r="A199">
        <v>8212</v>
      </c>
      <c r="B199">
        <v>20500</v>
      </c>
      <c r="C199">
        <v>16054</v>
      </c>
      <c r="D199">
        <f t="shared" si="3"/>
        <v>4446</v>
      </c>
    </row>
    <row r="200" spans="1:4">
      <c r="A200">
        <v>17702</v>
      </c>
      <c r="B200">
        <v>10800</v>
      </c>
      <c r="C200">
        <v>7658</v>
      </c>
      <c r="D200">
        <f t="shared" si="3"/>
        <v>3142</v>
      </c>
    </row>
    <row r="201" spans="1:4">
      <c r="A201">
        <v>11638</v>
      </c>
      <c r="B201">
        <v>17000</v>
      </c>
      <c r="C201">
        <v>12663</v>
      </c>
      <c r="D201">
        <f>B201-C201</f>
        <v>4337</v>
      </c>
    </row>
    <row r="203" spans="1:4">
      <c r="A203" t="s">
        <v>0</v>
      </c>
      <c r="B203">
        <f>MAX(B1:B201)</f>
        <v>26800</v>
      </c>
      <c r="C203">
        <f>MAX(C1:C201)</f>
        <v>19355</v>
      </c>
      <c r="D203">
        <f>MAX(D1:D201)</f>
        <v>20995</v>
      </c>
    </row>
    <row r="204" spans="1:4">
      <c r="A204" t="s">
        <v>1</v>
      </c>
      <c r="B204">
        <f>AVERAGE(B1:B201)</f>
        <v>12461.691542288558</v>
      </c>
      <c r="C204">
        <f>AVERAGE(C1:C201)</f>
        <v>6533.273631840796</v>
      </c>
      <c r="D204">
        <f>AVERAGE(D1:D201)</f>
        <v>5928.4179104477616</v>
      </c>
    </row>
    <row r="206" spans="1:4">
      <c r="A206" t="s">
        <v>2</v>
      </c>
    </row>
    <row r="207" spans="1:4">
      <c r="A207" t="s">
        <v>3</v>
      </c>
    </row>
    <row r="208" spans="1:4">
      <c r="A208" t="s">
        <v>4</v>
      </c>
    </row>
    <row r="209" spans="1:1">
      <c r="A209" t="s">
        <v>5</v>
      </c>
    </row>
    <row r="211" spans="1:1">
      <c r="A211" t="s">
        <v>6</v>
      </c>
    </row>
    <row r="212" spans="1:1">
      <c r="A212" t="s">
        <v>7</v>
      </c>
    </row>
    <row r="214" spans="1:1">
      <c r="A214" t="s">
        <v>8</v>
      </c>
    </row>
    <row r="216" spans="1:1">
      <c r="A216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Lombardo</dc:creator>
  <cp:lastModifiedBy>Craig Lombardo</cp:lastModifiedBy>
  <dcterms:created xsi:type="dcterms:W3CDTF">2015-03-13T22:11:25Z</dcterms:created>
  <dcterms:modified xsi:type="dcterms:W3CDTF">2015-03-13T22:11:25Z</dcterms:modified>
</cp:coreProperties>
</file>