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60" tabRatio="500"/>
  </bookViews>
  <sheets>
    <sheet name="trial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8" i="1"/>
  <c r="C198" i="1"/>
  <c r="B198" i="1"/>
  <c r="D197" i="1"/>
  <c r="C197" i="1"/>
  <c r="B197" i="1"/>
</calcChain>
</file>

<file path=xl/sharedStrings.xml><?xml version="1.0" encoding="utf-8"?>
<sst xmlns="http://schemas.openxmlformats.org/spreadsheetml/2006/main" count="10" uniqueCount="10">
  <si>
    <t>Max</t>
  </si>
  <si>
    <t>Average</t>
  </si>
  <si>
    <t>Waiting List total: 2</t>
  </si>
  <si>
    <t>Free meals given out to waiting customers: 52</t>
  </si>
  <si>
    <t>Total Arrival Amounts:</t>
  </si>
  <si>
    <t>Small Count: 1434 Large Count: 954 Group Total Count :2388</t>
  </si>
  <si>
    <t>Seated Totals:</t>
  </si>
  <si>
    <t>Small Count: 116 LargeCount: 91 Total: 207</t>
  </si>
  <si>
    <t>The number of customers seated total: 808</t>
  </si>
  <si>
    <t># still eating after 2am...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</si>
</sst>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85" workbookViewId="0">
      <selection activeCell="E202" sqref="E202"/>
    </sheetView>
  </sheetViews>
  <sheetFormatPr baseColWidth="10" defaultRowHeight="15" x14ac:dyDescent="0"/>
  <sheetData>
    <row r="1" spans="1:4">
      <c r="A1">
        <v>187</v>
      </c>
      <c r="B1">
        <v>0</v>
      </c>
      <c r="C1">
        <v>0</v>
      </c>
      <c r="D1">
        <f t="shared" ref="D1:D64" si="0">B1-C1</f>
        <v>0</v>
      </c>
    </row>
    <row r="2" spans="1:4">
      <c r="A2">
        <v>599</v>
      </c>
      <c r="B2">
        <v>0</v>
      </c>
      <c r="C2">
        <v>0</v>
      </c>
      <c r="D2">
        <f t="shared" si="0"/>
        <v>0</v>
      </c>
    </row>
    <row r="3" spans="1:4">
      <c r="A3">
        <v>274</v>
      </c>
      <c r="B3">
        <v>0</v>
      </c>
      <c r="C3">
        <v>0</v>
      </c>
      <c r="D3">
        <f t="shared" si="0"/>
        <v>0</v>
      </c>
    </row>
    <row r="4" spans="1:4">
      <c r="A4">
        <v>71</v>
      </c>
      <c r="B4">
        <v>0</v>
      </c>
      <c r="C4">
        <v>0</v>
      </c>
      <c r="D4">
        <f t="shared" si="0"/>
        <v>0</v>
      </c>
    </row>
    <row r="5" spans="1:4">
      <c r="A5">
        <v>86</v>
      </c>
      <c r="B5">
        <v>0</v>
      </c>
      <c r="C5">
        <v>0</v>
      </c>
      <c r="D5">
        <f t="shared" si="0"/>
        <v>0</v>
      </c>
    </row>
    <row r="6" spans="1:4">
      <c r="A6">
        <v>38</v>
      </c>
      <c r="B6">
        <v>0</v>
      </c>
      <c r="C6">
        <v>0</v>
      </c>
      <c r="D6">
        <f t="shared" si="0"/>
        <v>0</v>
      </c>
    </row>
    <row r="7" spans="1:4">
      <c r="A7">
        <v>151</v>
      </c>
      <c r="B7">
        <v>0</v>
      </c>
      <c r="C7">
        <v>0</v>
      </c>
      <c r="D7">
        <f t="shared" si="0"/>
        <v>0</v>
      </c>
    </row>
    <row r="8" spans="1:4">
      <c r="A8">
        <v>252</v>
      </c>
      <c r="B8">
        <v>0</v>
      </c>
      <c r="C8">
        <v>0</v>
      </c>
      <c r="D8">
        <f t="shared" si="0"/>
        <v>0</v>
      </c>
    </row>
    <row r="9" spans="1:4">
      <c r="A9">
        <v>341</v>
      </c>
      <c r="B9">
        <v>0</v>
      </c>
      <c r="C9">
        <v>0</v>
      </c>
      <c r="D9">
        <f t="shared" si="0"/>
        <v>0</v>
      </c>
    </row>
    <row r="10" spans="1:4">
      <c r="A10">
        <v>109</v>
      </c>
      <c r="B10">
        <v>0</v>
      </c>
      <c r="C10">
        <v>0</v>
      </c>
      <c r="D10">
        <f t="shared" si="0"/>
        <v>0</v>
      </c>
    </row>
    <row r="11" spans="1:4">
      <c r="A11">
        <v>404</v>
      </c>
      <c r="B11">
        <v>0</v>
      </c>
      <c r="C11">
        <v>0</v>
      </c>
      <c r="D11">
        <f t="shared" si="0"/>
        <v>0</v>
      </c>
    </row>
    <row r="12" spans="1:4">
      <c r="A12">
        <v>271</v>
      </c>
      <c r="B12">
        <v>0</v>
      </c>
      <c r="C12">
        <v>0</v>
      </c>
      <c r="D12">
        <f t="shared" si="0"/>
        <v>0</v>
      </c>
    </row>
    <row r="13" spans="1:4">
      <c r="A13">
        <v>211</v>
      </c>
      <c r="B13">
        <v>0</v>
      </c>
      <c r="C13">
        <v>0</v>
      </c>
      <c r="D13">
        <f t="shared" si="0"/>
        <v>0</v>
      </c>
    </row>
    <row r="14" spans="1:4">
      <c r="A14">
        <v>126</v>
      </c>
      <c r="B14">
        <v>0</v>
      </c>
      <c r="C14">
        <v>0</v>
      </c>
      <c r="D14">
        <f t="shared" si="0"/>
        <v>0</v>
      </c>
    </row>
    <row r="15" spans="1:4">
      <c r="A15">
        <v>72</v>
      </c>
      <c r="B15">
        <v>0</v>
      </c>
      <c r="C15">
        <v>0</v>
      </c>
      <c r="D15">
        <f t="shared" si="0"/>
        <v>0</v>
      </c>
    </row>
    <row r="16" spans="1:4">
      <c r="A16">
        <v>207</v>
      </c>
      <c r="B16">
        <v>0</v>
      </c>
      <c r="C16">
        <v>0</v>
      </c>
      <c r="D16">
        <f t="shared" si="0"/>
        <v>0</v>
      </c>
    </row>
    <row r="17" spans="1:4">
      <c r="A17">
        <v>127</v>
      </c>
      <c r="B17">
        <v>0</v>
      </c>
      <c r="C17">
        <v>0</v>
      </c>
      <c r="D17">
        <f t="shared" si="0"/>
        <v>0</v>
      </c>
    </row>
    <row r="18" spans="1:4">
      <c r="A18">
        <v>224</v>
      </c>
      <c r="B18">
        <v>0</v>
      </c>
      <c r="C18">
        <v>0</v>
      </c>
      <c r="D18">
        <f t="shared" si="0"/>
        <v>0</v>
      </c>
    </row>
    <row r="19" spans="1:4">
      <c r="A19">
        <v>58</v>
      </c>
      <c r="B19">
        <v>0</v>
      </c>
      <c r="C19">
        <v>0</v>
      </c>
      <c r="D19">
        <f t="shared" si="0"/>
        <v>0</v>
      </c>
    </row>
    <row r="20" spans="1:4">
      <c r="A20">
        <v>615</v>
      </c>
      <c r="B20">
        <v>4900</v>
      </c>
      <c r="C20">
        <v>1017</v>
      </c>
      <c r="D20">
        <f t="shared" si="0"/>
        <v>3883</v>
      </c>
    </row>
    <row r="21" spans="1:4">
      <c r="A21">
        <v>242</v>
      </c>
      <c r="B21">
        <v>0</v>
      </c>
      <c r="C21">
        <v>0</v>
      </c>
      <c r="D21">
        <f t="shared" si="0"/>
        <v>0</v>
      </c>
    </row>
    <row r="22" spans="1:4">
      <c r="A22">
        <v>168</v>
      </c>
      <c r="B22">
        <v>0</v>
      </c>
      <c r="C22">
        <v>0</v>
      </c>
      <c r="D22">
        <f t="shared" si="0"/>
        <v>0</v>
      </c>
    </row>
    <row r="23" spans="1:4">
      <c r="A23">
        <v>27</v>
      </c>
      <c r="B23">
        <v>0</v>
      </c>
      <c r="C23">
        <v>0</v>
      </c>
      <c r="D23">
        <f t="shared" si="0"/>
        <v>0</v>
      </c>
    </row>
    <row r="24" spans="1:4">
      <c r="A24">
        <v>236</v>
      </c>
      <c r="B24">
        <v>0</v>
      </c>
      <c r="C24">
        <v>0</v>
      </c>
      <c r="D24">
        <f t="shared" si="0"/>
        <v>0</v>
      </c>
    </row>
    <row r="25" spans="1:4">
      <c r="A25">
        <v>693</v>
      </c>
      <c r="B25">
        <v>6000</v>
      </c>
      <c r="C25">
        <v>1856</v>
      </c>
      <c r="D25">
        <f t="shared" si="0"/>
        <v>4144</v>
      </c>
    </row>
    <row r="26" spans="1:4">
      <c r="A26">
        <v>540</v>
      </c>
      <c r="B26">
        <v>0</v>
      </c>
      <c r="C26">
        <v>0</v>
      </c>
      <c r="D26">
        <f t="shared" si="0"/>
        <v>0</v>
      </c>
    </row>
    <row r="27" spans="1:4">
      <c r="A27">
        <v>322</v>
      </c>
      <c r="B27">
        <v>0</v>
      </c>
      <c r="C27">
        <v>2357</v>
      </c>
      <c r="D27">
        <f t="shared" si="0"/>
        <v>-2357</v>
      </c>
    </row>
    <row r="28" spans="1:4">
      <c r="A28">
        <v>281</v>
      </c>
      <c r="B28">
        <v>0</v>
      </c>
      <c r="C28">
        <v>0</v>
      </c>
      <c r="D28">
        <f t="shared" si="0"/>
        <v>0</v>
      </c>
    </row>
    <row r="29" spans="1:4">
      <c r="A29">
        <v>3287</v>
      </c>
      <c r="B29">
        <v>0</v>
      </c>
      <c r="C29">
        <v>0</v>
      </c>
      <c r="D29">
        <f t="shared" si="0"/>
        <v>0</v>
      </c>
    </row>
    <row r="30" spans="1:4">
      <c r="A30">
        <v>362</v>
      </c>
      <c r="B30">
        <v>900</v>
      </c>
      <c r="C30">
        <v>2246</v>
      </c>
      <c r="D30">
        <f t="shared" si="0"/>
        <v>-1346</v>
      </c>
    </row>
    <row r="31" spans="1:4">
      <c r="A31">
        <v>74</v>
      </c>
      <c r="B31">
        <v>0</v>
      </c>
      <c r="C31">
        <v>0</v>
      </c>
      <c r="D31">
        <f t="shared" si="0"/>
        <v>0</v>
      </c>
    </row>
    <row r="32" spans="1:4">
      <c r="A32">
        <v>903</v>
      </c>
      <c r="B32">
        <v>11100</v>
      </c>
      <c r="C32">
        <v>1720</v>
      </c>
      <c r="D32">
        <f t="shared" si="0"/>
        <v>9380</v>
      </c>
    </row>
    <row r="33" spans="1:4">
      <c r="A33">
        <v>479</v>
      </c>
      <c r="B33">
        <v>2900</v>
      </c>
      <c r="C33">
        <v>2957</v>
      </c>
      <c r="D33">
        <f t="shared" si="0"/>
        <v>-57</v>
      </c>
    </row>
    <row r="34" spans="1:4">
      <c r="A34">
        <v>430</v>
      </c>
      <c r="B34">
        <v>2000</v>
      </c>
      <c r="C34">
        <v>2997</v>
      </c>
      <c r="D34">
        <f t="shared" si="0"/>
        <v>-997</v>
      </c>
    </row>
    <row r="35" spans="1:4">
      <c r="A35">
        <v>667</v>
      </c>
      <c r="B35">
        <v>6000</v>
      </c>
      <c r="C35">
        <v>1851</v>
      </c>
      <c r="D35">
        <f t="shared" si="0"/>
        <v>4149</v>
      </c>
    </row>
    <row r="36" spans="1:4">
      <c r="A36">
        <v>45</v>
      </c>
      <c r="B36">
        <v>0</v>
      </c>
      <c r="C36">
        <v>0</v>
      </c>
      <c r="D36">
        <f t="shared" si="0"/>
        <v>0</v>
      </c>
    </row>
    <row r="37" spans="1:4">
      <c r="A37">
        <v>774</v>
      </c>
      <c r="B37">
        <v>9100</v>
      </c>
      <c r="C37">
        <v>1819</v>
      </c>
      <c r="D37">
        <f t="shared" si="0"/>
        <v>7281</v>
      </c>
    </row>
    <row r="38" spans="1:4">
      <c r="A38">
        <v>383</v>
      </c>
      <c r="B38">
        <v>900</v>
      </c>
      <c r="C38">
        <v>2507</v>
      </c>
      <c r="D38">
        <f t="shared" si="0"/>
        <v>-1607</v>
      </c>
    </row>
    <row r="39" spans="1:4">
      <c r="A39">
        <v>294</v>
      </c>
      <c r="B39">
        <v>0</v>
      </c>
      <c r="C39">
        <v>2371</v>
      </c>
      <c r="D39">
        <f t="shared" si="0"/>
        <v>-2371</v>
      </c>
    </row>
    <row r="40" spans="1:4">
      <c r="A40">
        <v>494</v>
      </c>
      <c r="B40">
        <v>2900</v>
      </c>
      <c r="C40">
        <v>3037</v>
      </c>
      <c r="D40">
        <f t="shared" si="0"/>
        <v>-137</v>
      </c>
    </row>
    <row r="41" spans="1:4">
      <c r="A41">
        <v>1070</v>
      </c>
      <c r="B41">
        <v>14200</v>
      </c>
      <c r="C41">
        <v>1907</v>
      </c>
      <c r="D41">
        <f t="shared" si="0"/>
        <v>12293</v>
      </c>
    </row>
    <row r="42" spans="1:4">
      <c r="A42">
        <v>1118</v>
      </c>
      <c r="B42">
        <v>14400</v>
      </c>
      <c r="C42">
        <v>2553</v>
      </c>
      <c r="D42">
        <f t="shared" si="0"/>
        <v>11847</v>
      </c>
    </row>
    <row r="43" spans="1:4">
      <c r="A43">
        <v>3360</v>
      </c>
      <c r="B43">
        <v>0</v>
      </c>
      <c r="C43">
        <v>0</v>
      </c>
      <c r="D43">
        <f t="shared" si="0"/>
        <v>0</v>
      </c>
    </row>
    <row r="44" spans="1:4">
      <c r="A44">
        <v>434</v>
      </c>
      <c r="B44">
        <v>2000</v>
      </c>
      <c r="C44">
        <v>2926</v>
      </c>
      <c r="D44">
        <f t="shared" si="0"/>
        <v>-926</v>
      </c>
    </row>
    <row r="45" spans="1:4">
      <c r="A45">
        <v>460</v>
      </c>
      <c r="B45">
        <v>2000</v>
      </c>
      <c r="C45">
        <v>3388</v>
      </c>
      <c r="D45">
        <f t="shared" si="0"/>
        <v>-1388</v>
      </c>
    </row>
    <row r="46" spans="1:4">
      <c r="A46">
        <v>1056</v>
      </c>
      <c r="B46">
        <v>13300</v>
      </c>
      <c r="C46">
        <v>1820</v>
      </c>
      <c r="D46">
        <f t="shared" si="0"/>
        <v>11480</v>
      </c>
    </row>
    <row r="47" spans="1:4">
      <c r="A47">
        <v>312</v>
      </c>
      <c r="B47">
        <v>0</v>
      </c>
      <c r="C47">
        <v>2712</v>
      </c>
      <c r="D47">
        <f t="shared" si="0"/>
        <v>-2712</v>
      </c>
    </row>
    <row r="48" spans="1:4">
      <c r="A48">
        <v>420</v>
      </c>
      <c r="B48">
        <v>1100</v>
      </c>
      <c r="C48">
        <v>2937</v>
      </c>
      <c r="D48">
        <f t="shared" si="0"/>
        <v>-1837</v>
      </c>
    </row>
    <row r="49" spans="1:4">
      <c r="A49">
        <v>373</v>
      </c>
      <c r="B49">
        <v>900</v>
      </c>
      <c r="C49">
        <v>2908</v>
      </c>
      <c r="D49">
        <f t="shared" si="0"/>
        <v>-2008</v>
      </c>
    </row>
    <row r="50" spans="1:4">
      <c r="A50">
        <v>449</v>
      </c>
      <c r="B50">
        <v>2000</v>
      </c>
      <c r="C50">
        <v>3381</v>
      </c>
      <c r="D50">
        <f t="shared" si="0"/>
        <v>-1381</v>
      </c>
    </row>
    <row r="51" spans="1:4">
      <c r="A51">
        <v>1222</v>
      </c>
      <c r="B51">
        <v>16400</v>
      </c>
      <c r="C51">
        <v>3134</v>
      </c>
      <c r="D51">
        <f t="shared" si="0"/>
        <v>13266</v>
      </c>
    </row>
    <row r="52" spans="1:4">
      <c r="A52">
        <v>562</v>
      </c>
      <c r="B52">
        <v>4900</v>
      </c>
      <c r="C52">
        <v>3178</v>
      </c>
      <c r="D52">
        <f t="shared" si="0"/>
        <v>1722</v>
      </c>
    </row>
    <row r="53" spans="1:4">
      <c r="A53">
        <v>1322</v>
      </c>
      <c r="B53">
        <v>17500</v>
      </c>
      <c r="C53">
        <v>3103</v>
      </c>
      <c r="D53">
        <f t="shared" si="0"/>
        <v>14397</v>
      </c>
    </row>
    <row r="54" spans="1:4">
      <c r="A54">
        <v>635</v>
      </c>
      <c r="B54">
        <v>4900</v>
      </c>
      <c r="C54">
        <v>4178</v>
      </c>
      <c r="D54">
        <f t="shared" si="0"/>
        <v>722</v>
      </c>
    </row>
    <row r="55" spans="1:4">
      <c r="A55">
        <v>653</v>
      </c>
      <c r="B55">
        <v>6000</v>
      </c>
      <c r="C55">
        <v>4440</v>
      </c>
      <c r="D55">
        <f t="shared" si="0"/>
        <v>1560</v>
      </c>
    </row>
    <row r="56" spans="1:4">
      <c r="A56">
        <v>539</v>
      </c>
      <c r="B56">
        <v>4000</v>
      </c>
      <c r="C56">
        <v>4335</v>
      </c>
      <c r="D56">
        <f t="shared" si="0"/>
        <v>-335</v>
      </c>
    </row>
    <row r="57" spans="1:4">
      <c r="A57">
        <v>513</v>
      </c>
      <c r="B57">
        <v>4000</v>
      </c>
      <c r="C57">
        <v>3921</v>
      </c>
      <c r="D57">
        <f t="shared" si="0"/>
        <v>79</v>
      </c>
    </row>
    <row r="58" spans="1:4">
      <c r="A58">
        <v>726</v>
      </c>
      <c r="B58">
        <v>8000</v>
      </c>
      <c r="C58">
        <v>4483</v>
      </c>
      <c r="D58">
        <f t="shared" si="0"/>
        <v>3517</v>
      </c>
    </row>
    <row r="59" spans="1:4">
      <c r="A59">
        <v>4349</v>
      </c>
      <c r="B59">
        <v>0</v>
      </c>
      <c r="C59">
        <v>0</v>
      </c>
      <c r="D59">
        <f t="shared" si="0"/>
        <v>0</v>
      </c>
    </row>
    <row r="60" spans="1:4">
      <c r="A60">
        <v>819</v>
      </c>
      <c r="B60">
        <v>10000</v>
      </c>
      <c r="C60">
        <v>4956</v>
      </c>
      <c r="D60">
        <f t="shared" si="0"/>
        <v>5044</v>
      </c>
    </row>
    <row r="61" spans="1:4">
      <c r="A61">
        <v>1437</v>
      </c>
      <c r="B61">
        <v>19500</v>
      </c>
      <c r="C61">
        <v>3572</v>
      </c>
      <c r="D61">
        <f t="shared" si="0"/>
        <v>15928</v>
      </c>
    </row>
    <row r="62" spans="1:4">
      <c r="A62">
        <v>1802</v>
      </c>
      <c r="B62">
        <v>25700</v>
      </c>
      <c r="C62">
        <v>4192</v>
      </c>
      <c r="D62">
        <f t="shared" si="0"/>
        <v>21508</v>
      </c>
    </row>
    <row r="63" spans="1:4">
      <c r="A63">
        <v>560</v>
      </c>
      <c r="B63">
        <v>4000</v>
      </c>
      <c r="C63">
        <v>4825</v>
      </c>
      <c r="D63">
        <f t="shared" si="0"/>
        <v>-825</v>
      </c>
    </row>
    <row r="64" spans="1:4">
      <c r="A64">
        <v>501</v>
      </c>
      <c r="B64">
        <v>3100</v>
      </c>
      <c r="C64">
        <v>3992</v>
      </c>
      <c r="D64">
        <f t="shared" si="0"/>
        <v>-892</v>
      </c>
    </row>
    <row r="65" spans="1:4">
      <c r="A65">
        <v>1581</v>
      </c>
      <c r="B65">
        <v>22600</v>
      </c>
      <c r="C65">
        <v>3856</v>
      </c>
      <c r="D65">
        <f t="shared" ref="D65:D128" si="1">B65-C65</f>
        <v>18744</v>
      </c>
    </row>
    <row r="66" spans="1:4">
      <c r="A66">
        <v>704</v>
      </c>
      <c r="B66">
        <v>7100</v>
      </c>
      <c r="C66">
        <v>4879</v>
      </c>
      <c r="D66">
        <f t="shared" si="1"/>
        <v>2221</v>
      </c>
    </row>
    <row r="67" spans="1:4">
      <c r="A67">
        <v>331</v>
      </c>
      <c r="B67">
        <v>0</v>
      </c>
      <c r="C67">
        <v>2815</v>
      </c>
      <c r="D67">
        <f t="shared" si="1"/>
        <v>-2815</v>
      </c>
    </row>
    <row r="68" spans="1:4">
      <c r="A68">
        <v>1403</v>
      </c>
      <c r="B68">
        <v>19500</v>
      </c>
      <c r="C68">
        <v>3268</v>
      </c>
      <c r="D68">
        <f t="shared" si="1"/>
        <v>16232</v>
      </c>
    </row>
    <row r="69" spans="1:4">
      <c r="A69">
        <v>1872</v>
      </c>
      <c r="B69">
        <v>26800</v>
      </c>
      <c r="C69">
        <v>4217</v>
      </c>
      <c r="D69">
        <f t="shared" si="1"/>
        <v>22583</v>
      </c>
    </row>
    <row r="70" spans="1:4">
      <c r="A70">
        <v>687</v>
      </c>
      <c r="B70">
        <v>6000</v>
      </c>
      <c r="C70">
        <v>4522</v>
      </c>
      <c r="D70">
        <f t="shared" si="1"/>
        <v>1478</v>
      </c>
    </row>
    <row r="71" spans="1:4">
      <c r="A71">
        <v>831</v>
      </c>
      <c r="B71">
        <v>10000</v>
      </c>
      <c r="C71">
        <v>5378</v>
      </c>
      <c r="D71">
        <f t="shared" si="1"/>
        <v>4622</v>
      </c>
    </row>
    <row r="72" spans="1:4">
      <c r="A72">
        <v>747</v>
      </c>
      <c r="B72">
        <v>8000</v>
      </c>
      <c r="C72">
        <v>6116</v>
      </c>
      <c r="D72">
        <f t="shared" si="1"/>
        <v>1884</v>
      </c>
    </row>
    <row r="73" spans="1:4">
      <c r="A73">
        <v>861</v>
      </c>
      <c r="B73">
        <v>10200</v>
      </c>
      <c r="C73">
        <v>6093</v>
      </c>
      <c r="D73">
        <f t="shared" si="1"/>
        <v>4107</v>
      </c>
    </row>
    <row r="74" spans="1:4">
      <c r="A74">
        <v>476</v>
      </c>
      <c r="B74">
        <v>2900</v>
      </c>
      <c r="C74">
        <v>3861</v>
      </c>
      <c r="D74">
        <f t="shared" si="1"/>
        <v>-961</v>
      </c>
    </row>
    <row r="75" spans="1:4">
      <c r="A75">
        <v>642</v>
      </c>
      <c r="B75">
        <v>5100</v>
      </c>
      <c r="C75">
        <v>5964</v>
      </c>
      <c r="D75">
        <f t="shared" si="1"/>
        <v>-864</v>
      </c>
    </row>
    <row r="76" spans="1:4">
      <c r="A76">
        <v>6698</v>
      </c>
      <c r="B76">
        <v>0</v>
      </c>
      <c r="C76">
        <v>0</v>
      </c>
      <c r="D76">
        <f t="shared" si="1"/>
        <v>0</v>
      </c>
    </row>
    <row r="77" spans="1:4">
      <c r="A77">
        <v>742</v>
      </c>
      <c r="B77">
        <v>8000</v>
      </c>
      <c r="C77">
        <v>4736</v>
      </c>
      <c r="D77">
        <f t="shared" si="1"/>
        <v>3264</v>
      </c>
    </row>
    <row r="78" spans="1:4">
      <c r="A78">
        <v>700</v>
      </c>
      <c r="B78">
        <v>6200</v>
      </c>
      <c r="C78">
        <v>5995</v>
      </c>
      <c r="D78">
        <f t="shared" si="1"/>
        <v>205</v>
      </c>
    </row>
    <row r="79" spans="1:4">
      <c r="A79">
        <v>938</v>
      </c>
      <c r="B79">
        <v>12200</v>
      </c>
      <c r="C79">
        <v>6230</v>
      </c>
      <c r="D79">
        <f t="shared" si="1"/>
        <v>5970</v>
      </c>
    </row>
    <row r="80" spans="1:4">
      <c r="A80">
        <v>898</v>
      </c>
      <c r="B80">
        <v>11100</v>
      </c>
      <c r="C80">
        <v>6062</v>
      </c>
      <c r="D80">
        <f t="shared" si="1"/>
        <v>5038</v>
      </c>
    </row>
    <row r="81" spans="1:4">
      <c r="A81">
        <v>595</v>
      </c>
      <c r="B81">
        <v>4900</v>
      </c>
      <c r="C81">
        <v>5732</v>
      </c>
      <c r="D81">
        <f t="shared" si="1"/>
        <v>-832</v>
      </c>
    </row>
    <row r="82" spans="1:4">
      <c r="A82">
        <v>800</v>
      </c>
      <c r="B82">
        <v>9100</v>
      </c>
      <c r="C82">
        <v>6768</v>
      </c>
      <c r="D82">
        <f t="shared" si="1"/>
        <v>2332</v>
      </c>
    </row>
    <row r="83" spans="1:4">
      <c r="A83">
        <v>707</v>
      </c>
      <c r="B83">
        <v>7100</v>
      </c>
      <c r="C83">
        <v>5994</v>
      </c>
      <c r="D83">
        <f t="shared" si="1"/>
        <v>1106</v>
      </c>
    </row>
    <row r="84" spans="1:4">
      <c r="A84">
        <v>998</v>
      </c>
      <c r="B84">
        <v>13300</v>
      </c>
      <c r="C84">
        <v>6576</v>
      </c>
      <c r="D84">
        <f t="shared" si="1"/>
        <v>6724</v>
      </c>
    </row>
    <row r="85" spans="1:4">
      <c r="A85">
        <v>960</v>
      </c>
      <c r="B85">
        <v>12200</v>
      </c>
      <c r="C85">
        <v>6269</v>
      </c>
      <c r="D85">
        <f t="shared" si="1"/>
        <v>5931</v>
      </c>
    </row>
    <row r="86" spans="1:4">
      <c r="A86">
        <v>1489</v>
      </c>
      <c r="B86">
        <v>20600</v>
      </c>
      <c r="C86">
        <v>7018</v>
      </c>
      <c r="D86">
        <f t="shared" si="1"/>
        <v>13582</v>
      </c>
    </row>
    <row r="87" spans="1:4">
      <c r="A87">
        <v>904</v>
      </c>
      <c r="B87">
        <v>11100</v>
      </c>
      <c r="C87">
        <v>7529</v>
      </c>
      <c r="D87">
        <f t="shared" si="1"/>
        <v>3571</v>
      </c>
    </row>
    <row r="88" spans="1:4">
      <c r="A88">
        <v>1196</v>
      </c>
      <c r="B88">
        <v>16400</v>
      </c>
      <c r="C88">
        <v>6411</v>
      </c>
      <c r="D88">
        <f t="shared" si="1"/>
        <v>9989</v>
      </c>
    </row>
    <row r="89" spans="1:4">
      <c r="A89">
        <v>664</v>
      </c>
      <c r="B89">
        <v>6000</v>
      </c>
      <c r="C89">
        <v>6123</v>
      </c>
      <c r="D89">
        <f t="shared" si="1"/>
        <v>-123</v>
      </c>
    </row>
    <row r="90" spans="1:4">
      <c r="A90">
        <v>1084</v>
      </c>
      <c r="B90">
        <v>14400</v>
      </c>
      <c r="C90">
        <v>7819</v>
      </c>
      <c r="D90">
        <f t="shared" si="1"/>
        <v>6581</v>
      </c>
    </row>
    <row r="91" spans="1:4">
      <c r="A91">
        <v>1570</v>
      </c>
      <c r="B91">
        <v>22600</v>
      </c>
      <c r="C91">
        <v>7010</v>
      </c>
      <c r="D91">
        <f t="shared" si="1"/>
        <v>15590</v>
      </c>
    </row>
    <row r="92" spans="1:4">
      <c r="A92">
        <v>1626</v>
      </c>
      <c r="B92">
        <v>23700</v>
      </c>
      <c r="C92">
        <v>7813</v>
      </c>
      <c r="D92">
        <f t="shared" si="1"/>
        <v>15887</v>
      </c>
    </row>
    <row r="93" spans="1:4">
      <c r="A93">
        <v>1593</v>
      </c>
      <c r="B93">
        <v>22600</v>
      </c>
      <c r="C93">
        <v>7216</v>
      </c>
      <c r="D93">
        <f t="shared" si="1"/>
        <v>15384</v>
      </c>
    </row>
    <row r="94" spans="1:4">
      <c r="A94">
        <v>706</v>
      </c>
      <c r="B94">
        <v>7100</v>
      </c>
      <c r="C94">
        <v>7385</v>
      </c>
      <c r="D94">
        <f t="shared" si="1"/>
        <v>-285</v>
      </c>
    </row>
    <row r="95" spans="1:4">
      <c r="A95">
        <v>1793</v>
      </c>
      <c r="B95">
        <v>25700</v>
      </c>
      <c r="C95">
        <v>8363</v>
      </c>
      <c r="D95">
        <f t="shared" si="1"/>
        <v>17337</v>
      </c>
    </row>
    <row r="96" spans="1:4">
      <c r="A96">
        <v>1033</v>
      </c>
      <c r="B96">
        <v>13300</v>
      </c>
      <c r="C96">
        <v>9154</v>
      </c>
      <c r="D96">
        <f t="shared" si="1"/>
        <v>4146</v>
      </c>
    </row>
    <row r="97" spans="1:4">
      <c r="A97">
        <v>1617</v>
      </c>
      <c r="B97">
        <v>23500</v>
      </c>
      <c r="C97">
        <v>7488</v>
      </c>
      <c r="D97">
        <f t="shared" si="1"/>
        <v>16012</v>
      </c>
    </row>
    <row r="98" spans="1:4">
      <c r="A98">
        <v>728</v>
      </c>
      <c r="B98">
        <v>8000</v>
      </c>
      <c r="C98">
        <v>7730</v>
      </c>
      <c r="D98">
        <f t="shared" si="1"/>
        <v>270</v>
      </c>
    </row>
    <row r="99" spans="1:4">
      <c r="A99">
        <v>877</v>
      </c>
      <c r="B99">
        <v>10200</v>
      </c>
      <c r="C99">
        <v>8504</v>
      </c>
      <c r="D99">
        <f t="shared" si="1"/>
        <v>1696</v>
      </c>
    </row>
    <row r="100" spans="1:4">
      <c r="A100">
        <v>952</v>
      </c>
      <c r="B100">
        <v>12200</v>
      </c>
      <c r="C100">
        <v>9135</v>
      </c>
      <c r="D100">
        <f t="shared" si="1"/>
        <v>3065</v>
      </c>
    </row>
    <row r="101" spans="1:4">
      <c r="A101">
        <v>987</v>
      </c>
      <c r="B101">
        <v>13100</v>
      </c>
      <c r="C101">
        <v>8801</v>
      </c>
      <c r="D101">
        <f t="shared" si="1"/>
        <v>4299</v>
      </c>
    </row>
    <row r="102" spans="1:4">
      <c r="A102">
        <v>799</v>
      </c>
      <c r="B102">
        <v>9100</v>
      </c>
      <c r="C102">
        <v>7201</v>
      </c>
      <c r="D102">
        <f t="shared" si="1"/>
        <v>1899</v>
      </c>
    </row>
    <row r="103" spans="1:4">
      <c r="A103">
        <v>1142</v>
      </c>
      <c r="B103">
        <v>15300</v>
      </c>
      <c r="C103">
        <v>8209</v>
      </c>
      <c r="D103">
        <f t="shared" si="1"/>
        <v>7091</v>
      </c>
    </row>
    <row r="104" spans="1:4">
      <c r="A104">
        <v>763</v>
      </c>
      <c r="B104">
        <v>8200</v>
      </c>
      <c r="C104">
        <v>6772</v>
      </c>
      <c r="D104">
        <f t="shared" si="1"/>
        <v>1428</v>
      </c>
    </row>
    <row r="105" spans="1:4">
      <c r="A105">
        <v>931</v>
      </c>
      <c r="B105">
        <v>11300</v>
      </c>
      <c r="C105">
        <v>8675</v>
      </c>
      <c r="D105">
        <f t="shared" si="1"/>
        <v>2625</v>
      </c>
    </row>
    <row r="106" spans="1:4">
      <c r="A106">
        <v>1666</v>
      </c>
      <c r="B106">
        <v>23700</v>
      </c>
      <c r="C106">
        <v>7793</v>
      </c>
      <c r="D106">
        <f t="shared" si="1"/>
        <v>15907</v>
      </c>
    </row>
    <row r="107" spans="1:4">
      <c r="A107">
        <v>973</v>
      </c>
      <c r="B107">
        <v>12200</v>
      </c>
      <c r="C107">
        <v>7732</v>
      </c>
      <c r="D107">
        <f t="shared" si="1"/>
        <v>4468</v>
      </c>
    </row>
    <row r="108" spans="1:4">
      <c r="A108">
        <v>1732</v>
      </c>
      <c r="B108">
        <v>24600</v>
      </c>
      <c r="C108">
        <v>8406</v>
      </c>
      <c r="D108">
        <f t="shared" si="1"/>
        <v>16194</v>
      </c>
    </row>
    <row r="109" spans="1:4">
      <c r="A109">
        <v>802</v>
      </c>
      <c r="B109">
        <v>9100</v>
      </c>
      <c r="C109">
        <v>8383</v>
      </c>
      <c r="D109">
        <f t="shared" si="1"/>
        <v>717</v>
      </c>
    </row>
    <row r="110" spans="1:4">
      <c r="A110">
        <v>3384</v>
      </c>
      <c r="B110">
        <v>25300</v>
      </c>
      <c r="C110">
        <v>7581</v>
      </c>
      <c r="D110">
        <f t="shared" si="1"/>
        <v>17719</v>
      </c>
    </row>
    <row r="111" spans="1:4">
      <c r="A111">
        <v>3435</v>
      </c>
      <c r="B111">
        <v>25300</v>
      </c>
      <c r="C111">
        <v>7640</v>
      </c>
      <c r="D111">
        <f t="shared" si="1"/>
        <v>17660</v>
      </c>
    </row>
    <row r="112" spans="1:4">
      <c r="A112">
        <v>10090</v>
      </c>
      <c r="B112">
        <v>0</v>
      </c>
      <c r="C112">
        <v>0</v>
      </c>
      <c r="D112">
        <f t="shared" si="1"/>
        <v>0</v>
      </c>
    </row>
    <row r="113" spans="1:4">
      <c r="A113">
        <v>1247</v>
      </c>
      <c r="B113">
        <v>17300</v>
      </c>
      <c r="C113">
        <v>9233</v>
      </c>
      <c r="D113">
        <f t="shared" si="1"/>
        <v>8067</v>
      </c>
    </row>
    <row r="114" spans="1:4">
      <c r="A114">
        <v>6969</v>
      </c>
      <c r="B114">
        <v>21800</v>
      </c>
      <c r="C114">
        <v>4527</v>
      </c>
      <c r="D114">
        <f t="shared" si="1"/>
        <v>17273</v>
      </c>
    </row>
    <row r="115" spans="1:4">
      <c r="A115">
        <v>987</v>
      </c>
      <c r="B115">
        <v>12200</v>
      </c>
      <c r="C115">
        <v>10323</v>
      </c>
      <c r="D115">
        <f t="shared" si="1"/>
        <v>1877</v>
      </c>
    </row>
    <row r="116" spans="1:4">
      <c r="A116">
        <v>1094</v>
      </c>
      <c r="B116">
        <v>14400</v>
      </c>
      <c r="C116">
        <v>9186</v>
      </c>
      <c r="D116">
        <f t="shared" si="1"/>
        <v>5214</v>
      </c>
    </row>
    <row r="117" spans="1:4">
      <c r="A117">
        <v>1291</v>
      </c>
      <c r="B117">
        <v>17500</v>
      </c>
      <c r="C117">
        <v>9628</v>
      </c>
      <c r="D117">
        <f t="shared" si="1"/>
        <v>7872</v>
      </c>
    </row>
    <row r="118" spans="1:4">
      <c r="A118">
        <v>828</v>
      </c>
      <c r="B118">
        <v>10000</v>
      </c>
      <c r="C118">
        <v>8472</v>
      </c>
      <c r="D118">
        <f t="shared" si="1"/>
        <v>1528</v>
      </c>
    </row>
    <row r="119" spans="1:4">
      <c r="A119">
        <v>1172</v>
      </c>
      <c r="B119">
        <v>15500</v>
      </c>
      <c r="C119">
        <v>10591</v>
      </c>
      <c r="D119">
        <f t="shared" si="1"/>
        <v>4909</v>
      </c>
    </row>
    <row r="120" spans="1:4">
      <c r="A120">
        <v>6899</v>
      </c>
      <c r="B120">
        <v>21800</v>
      </c>
      <c r="C120">
        <v>4394</v>
      </c>
      <c r="D120">
        <f t="shared" si="1"/>
        <v>17406</v>
      </c>
    </row>
    <row r="121" spans="1:4">
      <c r="A121">
        <v>1273</v>
      </c>
      <c r="B121">
        <v>17500</v>
      </c>
      <c r="C121">
        <v>10516</v>
      </c>
      <c r="D121">
        <f t="shared" si="1"/>
        <v>6984</v>
      </c>
    </row>
    <row r="122" spans="1:4">
      <c r="A122">
        <v>8093</v>
      </c>
      <c r="B122">
        <v>20700</v>
      </c>
      <c r="C122">
        <v>3675</v>
      </c>
      <c r="D122">
        <f t="shared" si="1"/>
        <v>17025</v>
      </c>
    </row>
    <row r="123" spans="1:4">
      <c r="A123">
        <v>1286</v>
      </c>
      <c r="B123">
        <v>17500</v>
      </c>
      <c r="C123">
        <v>10727</v>
      </c>
      <c r="D123">
        <f t="shared" si="1"/>
        <v>6773</v>
      </c>
    </row>
    <row r="124" spans="1:4">
      <c r="A124">
        <v>917</v>
      </c>
      <c r="B124">
        <v>11300</v>
      </c>
      <c r="C124">
        <v>9686</v>
      </c>
      <c r="D124">
        <f t="shared" si="1"/>
        <v>1614</v>
      </c>
    </row>
    <row r="125" spans="1:4">
      <c r="A125">
        <v>11797</v>
      </c>
      <c r="B125">
        <v>0</v>
      </c>
      <c r="C125">
        <v>0</v>
      </c>
      <c r="D125">
        <f t="shared" si="1"/>
        <v>0</v>
      </c>
    </row>
    <row r="126" spans="1:4">
      <c r="A126">
        <v>1026</v>
      </c>
      <c r="B126">
        <v>13300</v>
      </c>
      <c r="C126">
        <v>10742</v>
      </c>
      <c r="D126">
        <f t="shared" si="1"/>
        <v>2558</v>
      </c>
    </row>
    <row r="127" spans="1:4">
      <c r="A127">
        <v>1368</v>
      </c>
      <c r="B127">
        <v>18600</v>
      </c>
      <c r="C127">
        <v>11507</v>
      </c>
      <c r="D127">
        <f t="shared" si="1"/>
        <v>7093</v>
      </c>
    </row>
    <row r="128" spans="1:4">
      <c r="A128">
        <v>1531</v>
      </c>
      <c r="B128">
        <v>21500</v>
      </c>
      <c r="C128">
        <v>10651</v>
      </c>
      <c r="D128">
        <f t="shared" si="1"/>
        <v>10849</v>
      </c>
    </row>
    <row r="129" spans="1:4">
      <c r="A129">
        <v>3444</v>
      </c>
      <c r="B129">
        <v>25300</v>
      </c>
      <c r="C129">
        <v>9897</v>
      </c>
      <c r="D129">
        <f t="shared" ref="D129:D192" si="2">B129-C129</f>
        <v>15403</v>
      </c>
    </row>
    <row r="130" spans="1:4">
      <c r="A130">
        <v>1344</v>
      </c>
      <c r="B130">
        <v>18400</v>
      </c>
      <c r="C130">
        <v>10622</v>
      </c>
      <c r="D130">
        <f t="shared" si="2"/>
        <v>7778</v>
      </c>
    </row>
    <row r="131" spans="1:4">
      <c r="A131">
        <v>1149</v>
      </c>
      <c r="B131">
        <v>15500</v>
      </c>
      <c r="C131">
        <v>11186</v>
      </c>
      <c r="D131">
        <f t="shared" si="2"/>
        <v>4314</v>
      </c>
    </row>
    <row r="132" spans="1:4">
      <c r="A132">
        <v>1428</v>
      </c>
      <c r="B132">
        <v>19500</v>
      </c>
      <c r="C132">
        <v>11784</v>
      </c>
      <c r="D132">
        <f t="shared" si="2"/>
        <v>7716</v>
      </c>
    </row>
    <row r="133" spans="1:4">
      <c r="A133">
        <v>1063</v>
      </c>
      <c r="B133">
        <v>13300</v>
      </c>
      <c r="C133">
        <v>11127</v>
      </c>
      <c r="D133">
        <f t="shared" si="2"/>
        <v>2173</v>
      </c>
    </row>
    <row r="134" spans="1:4">
      <c r="A134">
        <v>1102</v>
      </c>
      <c r="B134">
        <v>14400</v>
      </c>
      <c r="C134">
        <v>10768</v>
      </c>
      <c r="D134">
        <f t="shared" si="2"/>
        <v>3632</v>
      </c>
    </row>
    <row r="135" spans="1:4">
      <c r="A135">
        <v>1767</v>
      </c>
      <c r="B135">
        <v>25700</v>
      </c>
      <c r="C135">
        <v>12706</v>
      </c>
      <c r="D135">
        <f t="shared" si="2"/>
        <v>12994</v>
      </c>
    </row>
    <row r="136" spans="1:4">
      <c r="A136">
        <v>1691</v>
      </c>
      <c r="B136">
        <v>24600</v>
      </c>
      <c r="C136">
        <v>12598</v>
      </c>
      <c r="D136">
        <f t="shared" si="2"/>
        <v>12002</v>
      </c>
    </row>
    <row r="137" spans="1:4">
      <c r="A137">
        <v>1471</v>
      </c>
      <c r="B137">
        <v>20600</v>
      </c>
      <c r="C137">
        <v>11979</v>
      </c>
      <c r="D137">
        <f t="shared" si="2"/>
        <v>8621</v>
      </c>
    </row>
    <row r="138" spans="1:4">
      <c r="A138">
        <v>1830</v>
      </c>
      <c r="B138">
        <v>26600</v>
      </c>
      <c r="C138">
        <v>12647</v>
      </c>
      <c r="D138">
        <f t="shared" si="2"/>
        <v>13953</v>
      </c>
    </row>
    <row r="139" spans="1:4">
      <c r="A139">
        <v>9610</v>
      </c>
      <c r="B139">
        <v>18500</v>
      </c>
      <c r="C139">
        <v>5585</v>
      </c>
      <c r="D139">
        <f t="shared" si="2"/>
        <v>12915</v>
      </c>
    </row>
    <row r="140" spans="1:4">
      <c r="A140">
        <v>3831</v>
      </c>
      <c r="B140">
        <v>24400</v>
      </c>
      <c r="C140">
        <v>10233</v>
      </c>
      <c r="D140">
        <f t="shared" si="2"/>
        <v>14167</v>
      </c>
    </row>
    <row r="141" spans="1:4">
      <c r="A141">
        <v>1511</v>
      </c>
      <c r="B141">
        <v>21500</v>
      </c>
      <c r="C141">
        <v>12484</v>
      </c>
      <c r="D141">
        <f t="shared" si="2"/>
        <v>9016</v>
      </c>
    </row>
    <row r="142" spans="1:4">
      <c r="A142">
        <v>1173</v>
      </c>
      <c r="B142">
        <v>15500</v>
      </c>
      <c r="C142">
        <v>12456</v>
      </c>
      <c r="D142">
        <f t="shared" si="2"/>
        <v>3044</v>
      </c>
    </row>
    <row r="143" spans="1:4">
      <c r="A143">
        <v>1125</v>
      </c>
      <c r="B143">
        <v>14400</v>
      </c>
      <c r="C143">
        <v>11841</v>
      </c>
      <c r="D143">
        <f t="shared" si="2"/>
        <v>2559</v>
      </c>
    </row>
    <row r="144" spans="1:4">
      <c r="A144">
        <v>1705</v>
      </c>
      <c r="B144">
        <v>24600</v>
      </c>
      <c r="C144">
        <v>12687</v>
      </c>
      <c r="D144">
        <f t="shared" si="2"/>
        <v>11913</v>
      </c>
    </row>
    <row r="145" spans="1:4">
      <c r="A145">
        <v>1211</v>
      </c>
      <c r="B145">
        <v>16400</v>
      </c>
      <c r="C145">
        <v>13018</v>
      </c>
      <c r="D145">
        <f t="shared" si="2"/>
        <v>3382</v>
      </c>
    </row>
    <row r="146" spans="1:4">
      <c r="A146">
        <v>1856</v>
      </c>
      <c r="B146">
        <v>26800</v>
      </c>
      <c r="C146">
        <v>13063</v>
      </c>
      <c r="D146">
        <f t="shared" si="2"/>
        <v>13737</v>
      </c>
    </row>
    <row r="147" spans="1:4">
      <c r="A147">
        <v>1377</v>
      </c>
      <c r="B147">
        <v>18600</v>
      </c>
      <c r="C147">
        <v>13456</v>
      </c>
      <c r="D147">
        <f t="shared" si="2"/>
        <v>5144</v>
      </c>
    </row>
    <row r="148" spans="1:4">
      <c r="A148">
        <v>1332</v>
      </c>
      <c r="B148">
        <v>17500</v>
      </c>
      <c r="C148">
        <v>13168</v>
      </c>
      <c r="D148">
        <f t="shared" si="2"/>
        <v>4332</v>
      </c>
    </row>
    <row r="149" spans="1:4">
      <c r="A149">
        <v>3865</v>
      </c>
      <c r="B149">
        <v>24400</v>
      </c>
      <c r="C149">
        <v>11367</v>
      </c>
      <c r="D149">
        <f t="shared" si="2"/>
        <v>13033</v>
      </c>
    </row>
    <row r="150" spans="1:4">
      <c r="A150">
        <v>1238</v>
      </c>
      <c r="B150">
        <v>16400</v>
      </c>
      <c r="C150">
        <v>13393</v>
      </c>
      <c r="D150">
        <f t="shared" si="2"/>
        <v>3007</v>
      </c>
    </row>
    <row r="151" spans="1:4">
      <c r="A151">
        <v>12215</v>
      </c>
      <c r="B151">
        <v>16100</v>
      </c>
      <c r="C151">
        <v>5093</v>
      </c>
      <c r="D151">
        <f t="shared" si="2"/>
        <v>11007</v>
      </c>
    </row>
    <row r="152" spans="1:4">
      <c r="A152">
        <v>11773</v>
      </c>
      <c r="B152">
        <v>17000</v>
      </c>
      <c r="C152">
        <v>5175</v>
      </c>
      <c r="D152">
        <f t="shared" si="2"/>
        <v>11825</v>
      </c>
    </row>
    <row r="153" spans="1:4">
      <c r="A153">
        <v>6978</v>
      </c>
      <c r="B153">
        <v>21800</v>
      </c>
      <c r="C153">
        <v>9617</v>
      </c>
      <c r="D153">
        <f t="shared" si="2"/>
        <v>12183</v>
      </c>
    </row>
    <row r="154" spans="1:4">
      <c r="A154">
        <v>1510</v>
      </c>
      <c r="B154">
        <v>20600</v>
      </c>
      <c r="C154">
        <v>15945</v>
      </c>
      <c r="D154">
        <f t="shared" si="2"/>
        <v>4655</v>
      </c>
    </row>
    <row r="155" spans="1:4">
      <c r="A155">
        <v>1486</v>
      </c>
      <c r="B155">
        <v>20600</v>
      </c>
      <c r="C155">
        <v>14837</v>
      </c>
      <c r="D155">
        <f t="shared" si="2"/>
        <v>5763</v>
      </c>
    </row>
    <row r="156" spans="1:4">
      <c r="A156">
        <v>6716</v>
      </c>
      <c r="B156">
        <v>21800</v>
      </c>
      <c r="C156">
        <v>9849</v>
      </c>
      <c r="D156">
        <f t="shared" si="2"/>
        <v>11951</v>
      </c>
    </row>
    <row r="157" spans="1:4">
      <c r="A157">
        <v>1580</v>
      </c>
      <c r="B157">
        <v>22600</v>
      </c>
      <c r="C157">
        <v>16593</v>
      </c>
      <c r="D157">
        <f t="shared" si="2"/>
        <v>6007</v>
      </c>
    </row>
    <row r="158" spans="1:4">
      <c r="A158">
        <v>12203</v>
      </c>
      <c r="B158">
        <v>16100</v>
      </c>
      <c r="C158">
        <v>4778</v>
      </c>
      <c r="D158">
        <f t="shared" si="2"/>
        <v>11322</v>
      </c>
    </row>
    <row r="159" spans="1:4">
      <c r="A159">
        <v>12343</v>
      </c>
      <c r="B159">
        <v>16100</v>
      </c>
      <c r="C159">
        <v>5315</v>
      </c>
      <c r="D159">
        <f t="shared" si="2"/>
        <v>10785</v>
      </c>
    </row>
    <row r="160" spans="1:4">
      <c r="A160">
        <v>17478</v>
      </c>
      <c r="B160">
        <v>10800</v>
      </c>
      <c r="C160">
        <v>510</v>
      </c>
      <c r="D160">
        <f t="shared" si="2"/>
        <v>10290</v>
      </c>
    </row>
    <row r="161" spans="1:4">
      <c r="A161">
        <v>1513</v>
      </c>
      <c r="B161">
        <v>21500</v>
      </c>
      <c r="C161">
        <v>14839</v>
      </c>
      <c r="D161">
        <f t="shared" si="2"/>
        <v>6661</v>
      </c>
    </row>
    <row r="162" spans="1:4">
      <c r="A162">
        <v>1397</v>
      </c>
      <c r="B162">
        <v>18600</v>
      </c>
      <c r="C162">
        <v>14064</v>
      </c>
      <c r="D162">
        <f t="shared" si="2"/>
        <v>4536</v>
      </c>
    </row>
    <row r="163" spans="1:4">
      <c r="A163">
        <v>1466</v>
      </c>
      <c r="B163">
        <v>19700</v>
      </c>
      <c r="C163">
        <v>14771</v>
      </c>
      <c r="D163">
        <f t="shared" si="2"/>
        <v>4929</v>
      </c>
    </row>
    <row r="164" spans="1:4">
      <c r="A164">
        <v>1610</v>
      </c>
      <c r="B164">
        <v>22600</v>
      </c>
      <c r="C164">
        <v>17197</v>
      </c>
      <c r="D164">
        <f t="shared" si="2"/>
        <v>5403</v>
      </c>
    </row>
    <row r="165" spans="1:4">
      <c r="A165">
        <v>1444</v>
      </c>
      <c r="B165">
        <v>19700</v>
      </c>
      <c r="C165">
        <v>15891</v>
      </c>
      <c r="D165">
        <f t="shared" si="2"/>
        <v>3809</v>
      </c>
    </row>
    <row r="166" spans="1:4">
      <c r="A166">
        <v>17479</v>
      </c>
      <c r="B166">
        <v>10800</v>
      </c>
      <c r="C166">
        <v>830</v>
      </c>
      <c r="D166">
        <f t="shared" si="2"/>
        <v>9970</v>
      </c>
    </row>
    <row r="167" spans="1:4">
      <c r="A167">
        <v>4364</v>
      </c>
      <c r="B167">
        <v>24400</v>
      </c>
      <c r="C167">
        <v>12200</v>
      </c>
      <c r="D167">
        <f t="shared" si="2"/>
        <v>12200</v>
      </c>
    </row>
    <row r="168" spans="1:4">
      <c r="A168">
        <v>8011</v>
      </c>
      <c r="B168">
        <v>20700</v>
      </c>
      <c r="C168">
        <v>9117</v>
      </c>
      <c r="D168">
        <f t="shared" si="2"/>
        <v>11583</v>
      </c>
    </row>
    <row r="169" spans="1:4">
      <c r="A169">
        <v>1667</v>
      </c>
      <c r="B169">
        <v>23700</v>
      </c>
      <c r="C169">
        <v>18400</v>
      </c>
      <c r="D169">
        <f t="shared" si="2"/>
        <v>5300</v>
      </c>
    </row>
    <row r="170" spans="1:4">
      <c r="A170">
        <v>12014</v>
      </c>
      <c r="B170">
        <v>16100</v>
      </c>
      <c r="C170">
        <v>6274</v>
      </c>
      <c r="D170">
        <f t="shared" si="2"/>
        <v>9826</v>
      </c>
    </row>
    <row r="171" spans="1:4">
      <c r="A171">
        <v>3838</v>
      </c>
      <c r="B171">
        <v>24400</v>
      </c>
      <c r="C171">
        <v>16932</v>
      </c>
      <c r="D171">
        <f t="shared" si="2"/>
        <v>7468</v>
      </c>
    </row>
    <row r="172" spans="1:4">
      <c r="A172">
        <v>1886</v>
      </c>
      <c r="B172">
        <v>26800</v>
      </c>
      <c r="C172">
        <v>18768</v>
      </c>
      <c r="D172">
        <f t="shared" si="2"/>
        <v>8032</v>
      </c>
    </row>
    <row r="173" spans="1:4">
      <c r="A173">
        <v>21090</v>
      </c>
      <c r="B173">
        <v>0</v>
      </c>
      <c r="C173">
        <v>0</v>
      </c>
      <c r="D173">
        <f t="shared" si="2"/>
        <v>0</v>
      </c>
    </row>
    <row r="174" spans="1:4">
      <c r="A174">
        <v>21079</v>
      </c>
      <c r="B174">
        <v>0</v>
      </c>
      <c r="C174">
        <v>0</v>
      </c>
      <c r="D174">
        <f t="shared" si="2"/>
        <v>0</v>
      </c>
    </row>
    <row r="175" spans="1:4">
      <c r="A175">
        <v>1537</v>
      </c>
      <c r="B175">
        <v>21700</v>
      </c>
      <c r="C175">
        <v>16303</v>
      </c>
      <c r="D175">
        <f t="shared" si="2"/>
        <v>5397</v>
      </c>
    </row>
    <row r="176" spans="1:4">
      <c r="A176">
        <v>12219</v>
      </c>
      <c r="B176">
        <v>16100</v>
      </c>
      <c r="C176">
        <v>7500</v>
      </c>
      <c r="D176">
        <f t="shared" si="2"/>
        <v>8600</v>
      </c>
    </row>
    <row r="177" spans="1:4">
      <c r="A177">
        <v>1648</v>
      </c>
      <c r="B177">
        <v>23700</v>
      </c>
      <c r="C177">
        <v>17989</v>
      </c>
      <c r="D177">
        <f t="shared" si="2"/>
        <v>5711</v>
      </c>
    </row>
    <row r="178" spans="1:4">
      <c r="A178">
        <v>14643</v>
      </c>
      <c r="B178">
        <v>13900</v>
      </c>
      <c r="C178">
        <v>6997</v>
      </c>
      <c r="D178">
        <f t="shared" si="2"/>
        <v>6903</v>
      </c>
    </row>
    <row r="179" spans="1:4">
      <c r="A179">
        <v>1707</v>
      </c>
      <c r="B179">
        <v>24600</v>
      </c>
      <c r="C179">
        <v>18881</v>
      </c>
      <c r="D179">
        <f t="shared" si="2"/>
        <v>5719</v>
      </c>
    </row>
    <row r="180" spans="1:4">
      <c r="A180">
        <v>23325</v>
      </c>
      <c r="B180">
        <v>0</v>
      </c>
      <c r="C180">
        <v>0</v>
      </c>
      <c r="D180">
        <f t="shared" si="2"/>
        <v>0</v>
      </c>
    </row>
    <row r="181" spans="1:4">
      <c r="A181">
        <v>1822</v>
      </c>
      <c r="B181">
        <v>25700</v>
      </c>
      <c r="C181">
        <v>19467</v>
      </c>
      <c r="D181">
        <f t="shared" si="2"/>
        <v>6233</v>
      </c>
    </row>
    <row r="182" spans="1:4">
      <c r="A182">
        <v>1756</v>
      </c>
      <c r="B182">
        <v>24800</v>
      </c>
      <c r="C182">
        <v>19218</v>
      </c>
      <c r="D182">
        <f t="shared" si="2"/>
        <v>5582</v>
      </c>
    </row>
    <row r="183" spans="1:4">
      <c r="A183">
        <v>23336</v>
      </c>
      <c r="B183">
        <v>0</v>
      </c>
      <c r="C183">
        <v>0</v>
      </c>
      <c r="D183">
        <f t="shared" si="2"/>
        <v>0</v>
      </c>
    </row>
    <row r="184" spans="1:4">
      <c r="A184">
        <v>1853</v>
      </c>
      <c r="B184">
        <v>26800</v>
      </c>
      <c r="C184">
        <v>20102</v>
      </c>
      <c r="D184">
        <f t="shared" si="2"/>
        <v>6698</v>
      </c>
    </row>
    <row r="185" spans="1:4">
      <c r="A185">
        <v>1791</v>
      </c>
      <c r="B185">
        <v>25700</v>
      </c>
      <c r="C185">
        <v>19279</v>
      </c>
      <c r="D185">
        <f t="shared" si="2"/>
        <v>6421</v>
      </c>
    </row>
    <row r="186" spans="1:4">
      <c r="A186">
        <v>6723</v>
      </c>
      <c r="B186">
        <v>22000</v>
      </c>
      <c r="C186">
        <v>16127</v>
      </c>
      <c r="D186">
        <f t="shared" si="2"/>
        <v>5873</v>
      </c>
    </row>
    <row r="187" spans="1:4">
      <c r="A187">
        <v>12369</v>
      </c>
      <c r="B187">
        <v>16100</v>
      </c>
      <c r="C187">
        <v>10953</v>
      </c>
      <c r="D187">
        <f t="shared" si="2"/>
        <v>5147</v>
      </c>
    </row>
    <row r="188" spans="1:4">
      <c r="A188">
        <v>14837</v>
      </c>
      <c r="B188">
        <v>13900</v>
      </c>
      <c r="C188">
        <v>7755</v>
      </c>
      <c r="D188">
        <f t="shared" si="2"/>
        <v>6145</v>
      </c>
    </row>
    <row r="189" spans="1:4">
      <c r="A189">
        <v>21309</v>
      </c>
      <c r="B189">
        <v>7200</v>
      </c>
      <c r="C189">
        <v>2346</v>
      </c>
      <c r="D189">
        <f t="shared" si="2"/>
        <v>4854</v>
      </c>
    </row>
    <row r="190" spans="1:4">
      <c r="A190">
        <v>5392</v>
      </c>
      <c r="B190">
        <v>23100</v>
      </c>
      <c r="C190">
        <v>18416</v>
      </c>
      <c r="D190">
        <f t="shared" si="2"/>
        <v>4684</v>
      </c>
    </row>
    <row r="191" spans="1:4">
      <c r="A191">
        <v>3884</v>
      </c>
      <c r="B191">
        <v>24400</v>
      </c>
      <c r="C191">
        <v>19543</v>
      </c>
      <c r="D191">
        <f t="shared" si="2"/>
        <v>4857</v>
      </c>
    </row>
    <row r="192" spans="1:4">
      <c r="A192">
        <v>6699</v>
      </c>
      <c r="B192">
        <v>21800</v>
      </c>
      <c r="C192">
        <v>18326</v>
      </c>
      <c r="D192">
        <f t="shared" si="2"/>
        <v>3474</v>
      </c>
    </row>
    <row r="193" spans="1:4">
      <c r="A193">
        <v>17480</v>
      </c>
      <c r="B193">
        <v>10800</v>
      </c>
      <c r="C193">
        <v>8366</v>
      </c>
      <c r="D193">
        <f t="shared" ref="D193:D194" si="3">B193-C193</f>
        <v>2434</v>
      </c>
    </row>
    <row r="194" spans="1:4">
      <c r="A194">
        <v>23842</v>
      </c>
      <c r="B194">
        <v>4500</v>
      </c>
      <c r="C194">
        <v>324</v>
      </c>
      <c r="D194">
        <f t="shared" si="3"/>
        <v>4176</v>
      </c>
    </row>
    <row r="195" spans="1:4">
      <c r="A195">
        <v>9613</v>
      </c>
      <c r="B195">
        <v>18500</v>
      </c>
      <c r="C195">
        <v>13473</v>
      </c>
      <c r="D195">
        <f>B195-C195</f>
        <v>5027</v>
      </c>
    </row>
    <row r="197" spans="1:4">
      <c r="A197" t="s">
        <v>0</v>
      </c>
      <c r="B197">
        <f>MAX(B1:B195)</f>
        <v>26800</v>
      </c>
      <c r="C197">
        <f>MAX(C1:C195)</f>
        <v>20102</v>
      </c>
      <c r="D197">
        <f>MAX(D1:D195)</f>
        <v>22583</v>
      </c>
    </row>
    <row r="198" spans="1:4">
      <c r="A198" t="s">
        <v>1</v>
      </c>
      <c r="B198">
        <f>AVERAGE(B1:B195)</f>
        <v>11964.615384615385</v>
      </c>
      <c r="C198">
        <f>AVERAGE(C1:C195)</f>
        <v>6723.4923076923078</v>
      </c>
      <c r="D198">
        <f>AVERAGE(D1:D195)</f>
        <v>5241.123076923077</v>
      </c>
    </row>
    <row r="200" spans="1:4">
      <c r="A200" t="s">
        <v>2</v>
      </c>
    </row>
    <row r="201" spans="1:4">
      <c r="A201" t="s">
        <v>3</v>
      </c>
    </row>
    <row r="202" spans="1:4">
      <c r="A202" t="s">
        <v>4</v>
      </c>
    </row>
    <row r="203" spans="1:4">
      <c r="A203" t="s">
        <v>5</v>
      </c>
    </row>
    <row r="205" spans="1:4">
      <c r="A205" t="s">
        <v>6</v>
      </c>
    </row>
    <row r="206" spans="1:4">
      <c r="A206" t="s">
        <v>7</v>
      </c>
    </row>
    <row r="208" spans="1:4">
      <c r="A208" t="s">
        <v>8</v>
      </c>
    </row>
    <row r="210" spans="1:1">
      <c r="A21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2015-03-13T22:15:43Z</dcterms:created>
  <dcterms:modified xsi:type="dcterms:W3CDTF">2015-03-13T22:15:43Z</dcterms:modified>
</cp:coreProperties>
</file>