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560" tabRatio="500"/>
  </bookViews>
  <sheets>
    <sheet name="trial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B190" i="1"/>
  <c r="C190" i="1"/>
  <c r="D190" i="1"/>
  <c r="D189" i="1"/>
  <c r="C189" i="1"/>
  <c r="B189" i="1"/>
</calcChain>
</file>

<file path=xl/sharedStrings.xml><?xml version="1.0" encoding="utf-8"?>
<sst xmlns="http://schemas.openxmlformats.org/spreadsheetml/2006/main" count="10" uniqueCount="10">
  <si>
    <t>Max</t>
  </si>
  <si>
    <t>Average</t>
  </si>
  <si>
    <t>Waiting List total: 2</t>
  </si>
  <si>
    <t>Free meals given out to waiting customers: 48</t>
  </si>
  <si>
    <t>Total Arrival Amounts:</t>
  </si>
  <si>
    <t>Small Count: 1416 Large Count: 927 Group Total Count :2343</t>
  </si>
  <si>
    <t>Seated Totals:</t>
  </si>
  <si>
    <t>Small Count: 119 LargeCount: 84 Total: 203</t>
  </si>
  <si>
    <t>The number of customers seated total: 759</t>
  </si>
  <si>
    <t># still eating after 2am...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</si>
</sst>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topLeftCell="A164" workbookViewId="0">
      <selection activeCell="C191" sqref="C191"/>
    </sheetView>
  </sheetViews>
  <sheetFormatPr baseColWidth="10" defaultRowHeight="15" x14ac:dyDescent="0"/>
  <sheetData>
    <row r="1" spans="1:4">
      <c r="A1">
        <v>149</v>
      </c>
      <c r="B1">
        <v>0</v>
      </c>
      <c r="C1">
        <v>0</v>
      </c>
      <c r="D1">
        <f t="shared" ref="D1:D64" si="0">B1-C1</f>
        <v>0</v>
      </c>
    </row>
    <row r="2" spans="1:4">
      <c r="A2">
        <v>150</v>
      </c>
      <c r="B2">
        <v>0</v>
      </c>
      <c r="C2">
        <v>0</v>
      </c>
      <c r="D2">
        <f t="shared" si="0"/>
        <v>0</v>
      </c>
    </row>
    <row r="3" spans="1:4">
      <c r="A3">
        <v>39</v>
      </c>
      <c r="B3">
        <v>0</v>
      </c>
      <c r="C3">
        <v>0</v>
      </c>
      <c r="D3">
        <f t="shared" si="0"/>
        <v>0</v>
      </c>
    </row>
    <row r="4" spans="1:4">
      <c r="A4">
        <v>185</v>
      </c>
      <c r="B4">
        <v>0</v>
      </c>
      <c r="C4">
        <v>0</v>
      </c>
      <c r="D4">
        <f t="shared" si="0"/>
        <v>0</v>
      </c>
    </row>
    <row r="5" spans="1:4">
      <c r="A5">
        <v>400</v>
      </c>
      <c r="B5">
        <v>0</v>
      </c>
      <c r="C5">
        <v>0</v>
      </c>
      <c r="D5">
        <f t="shared" si="0"/>
        <v>0</v>
      </c>
    </row>
    <row r="6" spans="1:4">
      <c r="A6">
        <v>122</v>
      </c>
      <c r="B6">
        <v>0</v>
      </c>
      <c r="C6">
        <v>0</v>
      </c>
      <c r="D6">
        <f t="shared" si="0"/>
        <v>0</v>
      </c>
    </row>
    <row r="7" spans="1:4">
      <c r="A7">
        <v>201</v>
      </c>
      <c r="B7">
        <v>0</v>
      </c>
      <c r="C7">
        <v>0</v>
      </c>
      <c r="D7">
        <f t="shared" si="0"/>
        <v>0</v>
      </c>
    </row>
    <row r="8" spans="1:4">
      <c r="A8">
        <v>98</v>
      </c>
      <c r="B8">
        <v>0</v>
      </c>
      <c r="C8">
        <v>0</v>
      </c>
      <c r="D8">
        <f t="shared" si="0"/>
        <v>0</v>
      </c>
    </row>
    <row r="9" spans="1:4">
      <c r="A9">
        <v>246</v>
      </c>
      <c r="B9">
        <v>0</v>
      </c>
      <c r="C9">
        <v>0</v>
      </c>
      <c r="D9">
        <f t="shared" si="0"/>
        <v>0</v>
      </c>
    </row>
    <row r="10" spans="1:4">
      <c r="A10">
        <v>274</v>
      </c>
      <c r="B10">
        <v>0</v>
      </c>
      <c r="C10">
        <v>0</v>
      </c>
      <c r="D10">
        <f t="shared" si="0"/>
        <v>0</v>
      </c>
    </row>
    <row r="11" spans="1:4">
      <c r="A11">
        <v>532</v>
      </c>
      <c r="B11">
        <v>0</v>
      </c>
      <c r="C11">
        <v>0</v>
      </c>
      <c r="D11">
        <f t="shared" si="0"/>
        <v>0</v>
      </c>
    </row>
    <row r="12" spans="1:4">
      <c r="A12">
        <v>135</v>
      </c>
      <c r="B12">
        <v>0</v>
      </c>
      <c r="C12">
        <v>0</v>
      </c>
      <c r="D12">
        <f t="shared" si="0"/>
        <v>0</v>
      </c>
    </row>
    <row r="13" spans="1:4">
      <c r="A13">
        <v>304</v>
      </c>
      <c r="B13">
        <v>0</v>
      </c>
      <c r="C13">
        <v>0</v>
      </c>
      <c r="D13">
        <f t="shared" si="0"/>
        <v>0</v>
      </c>
    </row>
    <row r="14" spans="1:4">
      <c r="A14">
        <v>57</v>
      </c>
      <c r="B14">
        <v>0</v>
      </c>
      <c r="C14">
        <v>0</v>
      </c>
      <c r="D14">
        <f t="shared" si="0"/>
        <v>0</v>
      </c>
    </row>
    <row r="15" spans="1:4">
      <c r="A15">
        <v>262</v>
      </c>
      <c r="B15">
        <v>0</v>
      </c>
      <c r="C15">
        <v>0</v>
      </c>
      <c r="D15">
        <f t="shared" si="0"/>
        <v>0</v>
      </c>
    </row>
    <row r="16" spans="1:4">
      <c r="A16">
        <v>14</v>
      </c>
      <c r="B16">
        <v>0</v>
      </c>
      <c r="C16">
        <v>0</v>
      </c>
      <c r="D16">
        <f t="shared" si="0"/>
        <v>0</v>
      </c>
    </row>
    <row r="17" spans="1:4">
      <c r="A17">
        <v>217</v>
      </c>
      <c r="B17">
        <v>0</v>
      </c>
      <c r="C17">
        <v>0</v>
      </c>
      <c r="D17">
        <f t="shared" si="0"/>
        <v>0</v>
      </c>
    </row>
    <row r="18" spans="1:4">
      <c r="A18">
        <v>226</v>
      </c>
      <c r="B18">
        <v>0</v>
      </c>
      <c r="C18">
        <v>0</v>
      </c>
      <c r="D18">
        <f t="shared" si="0"/>
        <v>0</v>
      </c>
    </row>
    <row r="19" spans="1:4">
      <c r="A19">
        <v>201</v>
      </c>
      <c r="B19">
        <v>0</v>
      </c>
      <c r="C19">
        <v>0</v>
      </c>
      <c r="D19">
        <f t="shared" si="0"/>
        <v>0</v>
      </c>
    </row>
    <row r="20" spans="1:4">
      <c r="A20">
        <v>167</v>
      </c>
      <c r="B20">
        <v>0</v>
      </c>
      <c r="C20">
        <v>0</v>
      </c>
      <c r="D20">
        <f t="shared" si="0"/>
        <v>0</v>
      </c>
    </row>
    <row r="21" spans="1:4">
      <c r="A21">
        <v>579</v>
      </c>
      <c r="B21">
        <v>0</v>
      </c>
      <c r="C21">
        <v>0</v>
      </c>
      <c r="D21">
        <f t="shared" si="0"/>
        <v>0</v>
      </c>
    </row>
    <row r="22" spans="1:4">
      <c r="A22">
        <v>348</v>
      </c>
      <c r="B22">
        <v>0</v>
      </c>
      <c r="C22">
        <v>1388</v>
      </c>
      <c r="D22">
        <f t="shared" si="0"/>
        <v>-1388</v>
      </c>
    </row>
    <row r="23" spans="1:4">
      <c r="A23">
        <v>33</v>
      </c>
      <c r="B23">
        <v>0</v>
      </c>
      <c r="C23">
        <v>0</v>
      </c>
      <c r="D23">
        <f t="shared" si="0"/>
        <v>0</v>
      </c>
    </row>
    <row r="24" spans="1:4">
      <c r="A24">
        <v>246</v>
      </c>
      <c r="B24">
        <v>0</v>
      </c>
      <c r="C24">
        <v>0</v>
      </c>
      <c r="D24">
        <f t="shared" si="0"/>
        <v>0</v>
      </c>
    </row>
    <row r="25" spans="1:4">
      <c r="A25">
        <v>267</v>
      </c>
      <c r="B25">
        <v>0</v>
      </c>
      <c r="C25">
        <v>0</v>
      </c>
      <c r="D25">
        <f t="shared" si="0"/>
        <v>0</v>
      </c>
    </row>
    <row r="26" spans="1:4">
      <c r="A26">
        <v>353</v>
      </c>
      <c r="B26">
        <v>0</v>
      </c>
      <c r="C26">
        <v>1657</v>
      </c>
      <c r="D26">
        <f t="shared" si="0"/>
        <v>-1657</v>
      </c>
    </row>
    <row r="27" spans="1:4">
      <c r="A27">
        <v>84</v>
      </c>
      <c r="B27">
        <v>0</v>
      </c>
      <c r="C27">
        <v>0</v>
      </c>
      <c r="D27">
        <f t="shared" si="0"/>
        <v>0</v>
      </c>
    </row>
    <row r="28" spans="1:4">
      <c r="A28">
        <v>484</v>
      </c>
      <c r="B28">
        <v>2000</v>
      </c>
      <c r="C28">
        <v>2725</v>
      </c>
      <c r="D28">
        <f t="shared" si="0"/>
        <v>-725</v>
      </c>
    </row>
    <row r="29" spans="1:4">
      <c r="A29">
        <v>509</v>
      </c>
      <c r="B29">
        <v>3100</v>
      </c>
      <c r="C29">
        <v>2757</v>
      </c>
      <c r="D29">
        <f t="shared" si="0"/>
        <v>343</v>
      </c>
    </row>
    <row r="30" spans="1:4">
      <c r="A30">
        <v>435</v>
      </c>
      <c r="B30">
        <v>2000</v>
      </c>
      <c r="C30">
        <v>2144</v>
      </c>
      <c r="D30">
        <f t="shared" si="0"/>
        <v>-144</v>
      </c>
    </row>
    <row r="31" spans="1:4">
      <c r="A31">
        <v>330</v>
      </c>
      <c r="B31">
        <v>0</v>
      </c>
      <c r="C31">
        <v>0</v>
      </c>
      <c r="D31">
        <f t="shared" si="0"/>
        <v>0</v>
      </c>
    </row>
    <row r="32" spans="1:4">
      <c r="A32">
        <v>169</v>
      </c>
      <c r="B32">
        <v>0</v>
      </c>
      <c r="C32">
        <v>0</v>
      </c>
      <c r="D32">
        <f t="shared" si="0"/>
        <v>0</v>
      </c>
    </row>
    <row r="33" spans="1:4">
      <c r="A33">
        <v>390</v>
      </c>
      <c r="B33">
        <v>900</v>
      </c>
      <c r="C33">
        <v>1938</v>
      </c>
      <c r="D33">
        <f t="shared" si="0"/>
        <v>-1038</v>
      </c>
    </row>
    <row r="34" spans="1:4">
      <c r="A34">
        <v>508</v>
      </c>
      <c r="B34">
        <v>3100</v>
      </c>
      <c r="C34">
        <v>2764</v>
      </c>
      <c r="D34">
        <f t="shared" si="0"/>
        <v>336</v>
      </c>
    </row>
    <row r="35" spans="1:4">
      <c r="A35">
        <v>629</v>
      </c>
      <c r="B35">
        <v>4200</v>
      </c>
      <c r="C35">
        <v>1741</v>
      </c>
      <c r="D35">
        <f t="shared" si="0"/>
        <v>2459</v>
      </c>
    </row>
    <row r="36" spans="1:4">
      <c r="A36">
        <v>371</v>
      </c>
      <c r="B36">
        <v>0</v>
      </c>
      <c r="C36">
        <v>1866</v>
      </c>
      <c r="D36">
        <f t="shared" si="0"/>
        <v>-1866</v>
      </c>
    </row>
    <row r="37" spans="1:4">
      <c r="A37">
        <v>495</v>
      </c>
      <c r="B37">
        <v>2000</v>
      </c>
      <c r="C37">
        <v>2443</v>
      </c>
      <c r="D37">
        <f t="shared" si="0"/>
        <v>-443</v>
      </c>
    </row>
    <row r="38" spans="1:4">
      <c r="A38">
        <v>661</v>
      </c>
      <c r="B38">
        <v>5100</v>
      </c>
      <c r="C38">
        <v>2690</v>
      </c>
      <c r="D38">
        <f t="shared" si="0"/>
        <v>2410</v>
      </c>
    </row>
    <row r="39" spans="1:4">
      <c r="A39">
        <v>303</v>
      </c>
      <c r="B39">
        <v>0</v>
      </c>
      <c r="C39">
        <v>0</v>
      </c>
      <c r="D39">
        <f t="shared" si="0"/>
        <v>0</v>
      </c>
    </row>
    <row r="40" spans="1:4">
      <c r="A40">
        <v>617</v>
      </c>
      <c r="B40">
        <v>4200</v>
      </c>
      <c r="C40">
        <v>2687</v>
      </c>
      <c r="D40">
        <f t="shared" si="0"/>
        <v>1513</v>
      </c>
    </row>
    <row r="41" spans="1:4">
      <c r="A41">
        <v>847</v>
      </c>
      <c r="B41">
        <v>8200</v>
      </c>
      <c r="C41">
        <v>2226</v>
      </c>
      <c r="D41">
        <f t="shared" si="0"/>
        <v>5974</v>
      </c>
    </row>
    <row r="42" spans="1:4">
      <c r="A42">
        <v>766</v>
      </c>
      <c r="B42">
        <v>6200</v>
      </c>
      <c r="C42">
        <v>2683</v>
      </c>
      <c r="D42">
        <f t="shared" si="0"/>
        <v>3517</v>
      </c>
    </row>
    <row r="43" spans="1:4">
      <c r="A43">
        <v>560</v>
      </c>
      <c r="B43">
        <v>3100</v>
      </c>
      <c r="C43">
        <v>2490</v>
      </c>
      <c r="D43">
        <f t="shared" si="0"/>
        <v>610</v>
      </c>
    </row>
    <row r="44" spans="1:4">
      <c r="A44">
        <v>714</v>
      </c>
      <c r="B44">
        <v>6200</v>
      </c>
      <c r="C44">
        <v>2611</v>
      </c>
      <c r="D44">
        <f t="shared" si="0"/>
        <v>3589</v>
      </c>
    </row>
    <row r="45" spans="1:4">
      <c r="A45">
        <v>458</v>
      </c>
      <c r="B45">
        <v>2000</v>
      </c>
      <c r="C45">
        <v>2358</v>
      </c>
      <c r="D45">
        <f t="shared" si="0"/>
        <v>-358</v>
      </c>
    </row>
    <row r="46" spans="1:4">
      <c r="A46">
        <v>499</v>
      </c>
      <c r="B46">
        <v>2200</v>
      </c>
      <c r="C46">
        <v>2243</v>
      </c>
      <c r="D46">
        <f t="shared" si="0"/>
        <v>-43</v>
      </c>
    </row>
    <row r="47" spans="1:4">
      <c r="A47">
        <v>924</v>
      </c>
      <c r="B47">
        <v>9300</v>
      </c>
      <c r="C47">
        <v>3044</v>
      </c>
      <c r="D47">
        <f t="shared" si="0"/>
        <v>6256</v>
      </c>
    </row>
    <row r="48" spans="1:4">
      <c r="A48">
        <v>688</v>
      </c>
      <c r="B48">
        <v>5100</v>
      </c>
      <c r="C48">
        <v>3885</v>
      </c>
      <c r="D48">
        <f t="shared" si="0"/>
        <v>1215</v>
      </c>
    </row>
    <row r="49" spans="1:4">
      <c r="A49">
        <v>747</v>
      </c>
      <c r="B49">
        <v>6200</v>
      </c>
      <c r="C49">
        <v>4426</v>
      </c>
      <c r="D49">
        <f t="shared" si="0"/>
        <v>1774</v>
      </c>
    </row>
    <row r="50" spans="1:4">
      <c r="A50">
        <v>827</v>
      </c>
      <c r="B50">
        <v>7300</v>
      </c>
      <c r="C50">
        <v>4391</v>
      </c>
      <c r="D50">
        <f t="shared" si="0"/>
        <v>2909</v>
      </c>
    </row>
    <row r="51" spans="1:4">
      <c r="A51">
        <v>795</v>
      </c>
      <c r="B51">
        <v>7300</v>
      </c>
      <c r="C51">
        <v>3250</v>
      </c>
      <c r="D51">
        <f t="shared" si="0"/>
        <v>4050</v>
      </c>
    </row>
    <row r="52" spans="1:4">
      <c r="A52">
        <v>354</v>
      </c>
      <c r="B52">
        <v>0</v>
      </c>
      <c r="C52">
        <v>2725</v>
      </c>
      <c r="D52">
        <f t="shared" si="0"/>
        <v>-2725</v>
      </c>
    </row>
    <row r="53" spans="1:4">
      <c r="A53">
        <v>787</v>
      </c>
      <c r="B53">
        <v>7100</v>
      </c>
      <c r="C53">
        <v>4668</v>
      </c>
      <c r="D53">
        <f t="shared" si="0"/>
        <v>2432</v>
      </c>
    </row>
    <row r="54" spans="1:4">
      <c r="A54">
        <v>1123</v>
      </c>
      <c r="B54">
        <v>13500</v>
      </c>
      <c r="C54">
        <v>4863</v>
      </c>
      <c r="D54">
        <f t="shared" si="0"/>
        <v>8637</v>
      </c>
    </row>
    <row r="55" spans="1:4">
      <c r="A55">
        <v>534</v>
      </c>
      <c r="B55">
        <v>3100</v>
      </c>
      <c r="C55">
        <v>3513</v>
      </c>
      <c r="D55">
        <f t="shared" si="0"/>
        <v>-413</v>
      </c>
    </row>
    <row r="56" spans="1:4">
      <c r="A56">
        <v>883</v>
      </c>
      <c r="B56">
        <v>8400</v>
      </c>
      <c r="C56">
        <v>4354</v>
      </c>
      <c r="D56">
        <f t="shared" si="0"/>
        <v>4046</v>
      </c>
    </row>
    <row r="57" spans="1:4">
      <c r="A57">
        <v>411</v>
      </c>
      <c r="B57">
        <v>1100</v>
      </c>
      <c r="C57">
        <v>4052</v>
      </c>
      <c r="D57">
        <f t="shared" si="0"/>
        <v>-2952</v>
      </c>
    </row>
    <row r="58" spans="1:4">
      <c r="A58">
        <v>410</v>
      </c>
      <c r="B58">
        <v>1100</v>
      </c>
      <c r="C58">
        <v>3033</v>
      </c>
      <c r="D58">
        <f t="shared" si="0"/>
        <v>-1933</v>
      </c>
    </row>
    <row r="59" spans="1:4">
      <c r="A59">
        <v>946</v>
      </c>
      <c r="B59">
        <v>10200</v>
      </c>
      <c r="C59">
        <v>4557</v>
      </c>
      <c r="D59">
        <f t="shared" si="0"/>
        <v>5643</v>
      </c>
    </row>
    <row r="60" spans="1:4">
      <c r="A60">
        <v>910</v>
      </c>
      <c r="B60">
        <v>9300</v>
      </c>
      <c r="C60">
        <v>4635</v>
      </c>
      <c r="D60">
        <f t="shared" si="0"/>
        <v>4665</v>
      </c>
    </row>
    <row r="61" spans="1:4">
      <c r="A61">
        <v>1010</v>
      </c>
      <c r="B61">
        <v>11500</v>
      </c>
      <c r="C61">
        <v>4812</v>
      </c>
      <c r="D61">
        <f t="shared" si="0"/>
        <v>6688</v>
      </c>
    </row>
    <row r="62" spans="1:4">
      <c r="A62">
        <v>383</v>
      </c>
      <c r="B62">
        <v>0</v>
      </c>
      <c r="C62">
        <v>3856</v>
      </c>
      <c r="D62">
        <f t="shared" si="0"/>
        <v>-3856</v>
      </c>
    </row>
    <row r="63" spans="1:4">
      <c r="A63">
        <v>979</v>
      </c>
      <c r="B63">
        <v>11300</v>
      </c>
      <c r="C63">
        <v>4681</v>
      </c>
      <c r="D63">
        <f t="shared" si="0"/>
        <v>6619</v>
      </c>
    </row>
    <row r="64" spans="1:4">
      <c r="A64">
        <v>991</v>
      </c>
      <c r="B64">
        <v>11300</v>
      </c>
      <c r="C64">
        <v>4759</v>
      </c>
      <c r="D64">
        <f t="shared" si="0"/>
        <v>6541</v>
      </c>
    </row>
    <row r="65" spans="1:4">
      <c r="A65">
        <v>877</v>
      </c>
      <c r="B65">
        <v>8200</v>
      </c>
      <c r="C65">
        <v>4528</v>
      </c>
      <c r="D65">
        <f t="shared" ref="D65:D128" si="1">B65-C65</f>
        <v>3672</v>
      </c>
    </row>
    <row r="66" spans="1:4">
      <c r="A66">
        <v>599</v>
      </c>
      <c r="B66">
        <v>4200</v>
      </c>
      <c r="C66">
        <v>4195</v>
      </c>
      <c r="D66">
        <f t="shared" si="1"/>
        <v>5</v>
      </c>
    </row>
    <row r="67" spans="1:4">
      <c r="A67">
        <v>958</v>
      </c>
      <c r="B67">
        <v>10400</v>
      </c>
      <c r="C67">
        <v>4646</v>
      </c>
      <c r="D67">
        <f t="shared" si="1"/>
        <v>5754</v>
      </c>
    </row>
    <row r="68" spans="1:4">
      <c r="A68">
        <v>564</v>
      </c>
      <c r="B68">
        <v>3300</v>
      </c>
      <c r="C68">
        <v>5092</v>
      </c>
      <c r="D68">
        <f t="shared" si="1"/>
        <v>-1792</v>
      </c>
    </row>
    <row r="69" spans="1:4">
      <c r="A69">
        <v>1321</v>
      </c>
      <c r="B69">
        <v>16800</v>
      </c>
      <c r="C69">
        <v>6138</v>
      </c>
      <c r="D69">
        <f t="shared" si="1"/>
        <v>10662</v>
      </c>
    </row>
    <row r="70" spans="1:4">
      <c r="A70">
        <v>436</v>
      </c>
      <c r="B70">
        <v>2000</v>
      </c>
      <c r="C70">
        <v>4825</v>
      </c>
      <c r="D70">
        <f t="shared" si="1"/>
        <v>-2825</v>
      </c>
    </row>
    <row r="71" spans="1:4">
      <c r="A71">
        <v>1225</v>
      </c>
      <c r="B71">
        <v>14800</v>
      </c>
      <c r="C71">
        <v>4962</v>
      </c>
      <c r="D71">
        <f t="shared" si="1"/>
        <v>9838</v>
      </c>
    </row>
    <row r="72" spans="1:4">
      <c r="A72">
        <v>1100</v>
      </c>
      <c r="B72">
        <v>12600</v>
      </c>
      <c r="C72">
        <v>6201</v>
      </c>
      <c r="D72">
        <f t="shared" si="1"/>
        <v>6399</v>
      </c>
    </row>
    <row r="73" spans="1:4">
      <c r="A73">
        <v>965</v>
      </c>
      <c r="B73">
        <v>10400</v>
      </c>
      <c r="C73">
        <v>4646</v>
      </c>
      <c r="D73">
        <f t="shared" si="1"/>
        <v>5754</v>
      </c>
    </row>
    <row r="74" spans="1:4">
      <c r="A74">
        <v>1306</v>
      </c>
      <c r="B74">
        <v>16600</v>
      </c>
      <c r="C74">
        <v>5518</v>
      </c>
      <c r="D74">
        <f t="shared" si="1"/>
        <v>11082</v>
      </c>
    </row>
    <row r="75" spans="1:4">
      <c r="A75">
        <v>1061</v>
      </c>
      <c r="B75">
        <v>12600</v>
      </c>
      <c r="C75">
        <v>4827</v>
      </c>
      <c r="D75">
        <f t="shared" si="1"/>
        <v>7773</v>
      </c>
    </row>
    <row r="76" spans="1:4">
      <c r="A76">
        <v>504</v>
      </c>
      <c r="B76">
        <v>2200</v>
      </c>
      <c r="C76">
        <v>4842</v>
      </c>
      <c r="D76">
        <f t="shared" si="1"/>
        <v>-2642</v>
      </c>
    </row>
    <row r="77" spans="1:4">
      <c r="A77">
        <v>1378</v>
      </c>
      <c r="B77">
        <v>17700</v>
      </c>
      <c r="C77">
        <v>6477</v>
      </c>
      <c r="D77">
        <f t="shared" si="1"/>
        <v>11223</v>
      </c>
    </row>
    <row r="78" spans="1:4">
      <c r="A78">
        <v>1050</v>
      </c>
      <c r="B78">
        <v>12400</v>
      </c>
      <c r="C78">
        <v>6133</v>
      </c>
      <c r="D78">
        <f t="shared" si="1"/>
        <v>6267</v>
      </c>
    </row>
    <row r="79" spans="1:4">
      <c r="A79">
        <v>1085</v>
      </c>
      <c r="B79">
        <v>12600</v>
      </c>
      <c r="C79">
        <v>4958</v>
      </c>
      <c r="D79">
        <f t="shared" si="1"/>
        <v>7642</v>
      </c>
    </row>
    <row r="80" spans="1:4">
      <c r="A80">
        <v>1467</v>
      </c>
      <c r="B80">
        <v>19700</v>
      </c>
      <c r="C80">
        <v>6794</v>
      </c>
      <c r="D80">
        <f t="shared" si="1"/>
        <v>12906</v>
      </c>
    </row>
    <row r="81" spans="1:4">
      <c r="A81">
        <v>837</v>
      </c>
      <c r="B81">
        <v>7300</v>
      </c>
      <c r="C81">
        <v>7189</v>
      </c>
      <c r="D81">
        <f t="shared" si="1"/>
        <v>111</v>
      </c>
    </row>
    <row r="82" spans="1:4">
      <c r="A82">
        <v>1391</v>
      </c>
      <c r="B82">
        <v>18800</v>
      </c>
      <c r="C82">
        <v>6554</v>
      </c>
      <c r="D82">
        <f t="shared" si="1"/>
        <v>12246</v>
      </c>
    </row>
    <row r="83" spans="1:4">
      <c r="A83">
        <v>1051</v>
      </c>
      <c r="B83">
        <v>12400</v>
      </c>
      <c r="C83">
        <v>6658</v>
      </c>
      <c r="D83">
        <f t="shared" si="1"/>
        <v>5742</v>
      </c>
    </row>
    <row r="84" spans="1:4">
      <c r="A84">
        <v>675</v>
      </c>
      <c r="B84">
        <v>5100</v>
      </c>
      <c r="C84">
        <v>6878</v>
      </c>
      <c r="D84">
        <f t="shared" si="1"/>
        <v>-1778</v>
      </c>
    </row>
    <row r="85" spans="1:4">
      <c r="A85">
        <v>1600</v>
      </c>
      <c r="B85">
        <v>21900</v>
      </c>
      <c r="C85">
        <v>7418</v>
      </c>
      <c r="D85">
        <f t="shared" si="1"/>
        <v>14482</v>
      </c>
    </row>
    <row r="86" spans="1:4">
      <c r="A86">
        <v>1189</v>
      </c>
      <c r="B86">
        <v>14600</v>
      </c>
      <c r="C86">
        <v>7620</v>
      </c>
      <c r="D86">
        <f t="shared" si="1"/>
        <v>6980</v>
      </c>
    </row>
    <row r="87" spans="1:4">
      <c r="A87">
        <v>1543</v>
      </c>
      <c r="B87">
        <v>20800</v>
      </c>
      <c r="C87">
        <v>6722</v>
      </c>
      <c r="D87">
        <f t="shared" si="1"/>
        <v>14078</v>
      </c>
    </row>
    <row r="88" spans="1:4">
      <c r="A88">
        <v>1030</v>
      </c>
      <c r="B88">
        <v>11500</v>
      </c>
      <c r="C88">
        <v>6014</v>
      </c>
      <c r="D88">
        <f t="shared" si="1"/>
        <v>5486</v>
      </c>
    </row>
    <row r="89" spans="1:4">
      <c r="A89">
        <v>1570</v>
      </c>
      <c r="B89">
        <v>21000</v>
      </c>
      <c r="C89">
        <v>7103</v>
      </c>
      <c r="D89">
        <f t="shared" si="1"/>
        <v>13897</v>
      </c>
    </row>
    <row r="90" spans="1:4">
      <c r="A90">
        <v>1200</v>
      </c>
      <c r="B90">
        <v>14600</v>
      </c>
      <c r="C90">
        <v>7887</v>
      </c>
      <c r="D90">
        <f t="shared" si="1"/>
        <v>6713</v>
      </c>
    </row>
    <row r="91" spans="1:4">
      <c r="A91">
        <v>1152</v>
      </c>
      <c r="B91">
        <v>13700</v>
      </c>
      <c r="C91">
        <v>7147</v>
      </c>
      <c r="D91">
        <f t="shared" si="1"/>
        <v>6553</v>
      </c>
    </row>
    <row r="92" spans="1:4">
      <c r="A92">
        <v>1154</v>
      </c>
      <c r="B92">
        <v>13700</v>
      </c>
      <c r="C92">
        <v>7574</v>
      </c>
      <c r="D92">
        <f t="shared" si="1"/>
        <v>6126</v>
      </c>
    </row>
    <row r="93" spans="1:4">
      <c r="A93">
        <v>1738</v>
      </c>
      <c r="B93">
        <v>24100</v>
      </c>
      <c r="C93">
        <v>7420</v>
      </c>
      <c r="D93">
        <f t="shared" si="1"/>
        <v>16680</v>
      </c>
    </row>
    <row r="94" spans="1:4">
      <c r="A94">
        <v>9067</v>
      </c>
      <c r="B94">
        <v>0</v>
      </c>
      <c r="C94">
        <v>0</v>
      </c>
      <c r="D94">
        <f t="shared" si="1"/>
        <v>0</v>
      </c>
    </row>
    <row r="95" spans="1:4">
      <c r="A95">
        <v>1797</v>
      </c>
      <c r="B95">
        <v>25200</v>
      </c>
      <c r="C95">
        <v>7454</v>
      </c>
      <c r="D95">
        <f t="shared" si="1"/>
        <v>17746</v>
      </c>
    </row>
    <row r="96" spans="1:4">
      <c r="A96">
        <v>809</v>
      </c>
      <c r="B96">
        <v>7300</v>
      </c>
      <c r="C96">
        <v>8257</v>
      </c>
      <c r="D96">
        <f t="shared" si="1"/>
        <v>-957</v>
      </c>
    </row>
    <row r="97" spans="1:4">
      <c r="A97">
        <v>639</v>
      </c>
      <c r="B97">
        <v>4200</v>
      </c>
      <c r="C97">
        <v>7278</v>
      </c>
      <c r="D97">
        <f t="shared" si="1"/>
        <v>-3078</v>
      </c>
    </row>
    <row r="98" spans="1:4">
      <c r="A98">
        <v>1246</v>
      </c>
      <c r="B98">
        <v>15700</v>
      </c>
      <c r="C98">
        <v>7852</v>
      </c>
      <c r="D98">
        <f t="shared" si="1"/>
        <v>7848</v>
      </c>
    </row>
    <row r="99" spans="1:4">
      <c r="A99">
        <v>1275</v>
      </c>
      <c r="B99">
        <v>15700</v>
      </c>
      <c r="C99">
        <v>8392</v>
      </c>
      <c r="D99">
        <f t="shared" si="1"/>
        <v>7308</v>
      </c>
    </row>
    <row r="100" spans="1:4">
      <c r="A100">
        <v>1484</v>
      </c>
      <c r="B100">
        <v>19900</v>
      </c>
      <c r="C100">
        <v>8214</v>
      </c>
      <c r="D100">
        <f t="shared" si="1"/>
        <v>11686</v>
      </c>
    </row>
    <row r="101" spans="1:4">
      <c r="A101">
        <v>1620</v>
      </c>
      <c r="B101">
        <v>21900</v>
      </c>
      <c r="C101">
        <v>7498</v>
      </c>
      <c r="D101">
        <f t="shared" si="1"/>
        <v>14402</v>
      </c>
    </row>
    <row r="102" spans="1:4">
      <c r="A102">
        <v>690</v>
      </c>
      <c r="B102">
        <v>5300</v>
      </c>
      <c r="C102">
        <v>7295</v>
      </c>
      <c r="D102">
        <f t="shared" si="1"/>
        <v>-1995</v>
      </c>
    </row>
    <row r="103" spans="1:4">
      <c r="A103">
        <v>1815</v>
      </c>
      <c r="B103">
        <v>26100</v>
      </c>
      <c r="C103">
        <v>7569</v>
      </c>
      <c r="D103">
        <f t="shared" si="1"/>
        <v>18531</v>
      </c>
    </row>
    <row r="104" spans="1:4">
      <c r="A104">
        <v>1331</v>
      </c>
      <c r="B104">
        <v>17700</v>
      </c>
      <c r="C104">
        <v>8798</v>
      </c>
      <c r="D104">
        <f t="shared" si="1"/>
        <v>8902</v>
      </c>
    </row>
    <row r="105" spans="1:4">
      <c r="A105">
        <v>884</v>
      </c>
      <c r="B105">
        <v>8400</v>
      </c>
      <c r="C105">
        <v>8380</v>
      </c>
      <c r="D105">
        <f t="shared" si="1"/>
        <v>20</v>
      </c>
    </row>
    <row r="106" spans="1:4">
      <c r="A106">
        <v>1561</v>
      </c>
      <c r="B106">
        <v>21000</v>
      </c>
      <c r="C106">
        <v>7095</v>
      </c>
      <c r="D106">
        <f t="shared" si="1"/>
        <v>13905</v>
      </c>
    </row>
    <row r="107" spans="1:4">
      <c r="A107">
        <v>1026</v>
      </c>
      <c r="B107">
        <v>11500</v>
      </c>
      <c r="C107">
        <v>7751</v>
      </c>
      <c r="D107">
        <f t="shared" si="1"/>
        <v>3749</v>
      </c>
    </row>
    <row r="108" spans="1:4">
      <c r="A108">
        <v>717</v>
      </c>
      <c r="B108">
        <v>6200</v>
      </c>
      <c r="C108">
        <v>7883</v>
      </c>
      <c r="D108">
        <f t="shared" si="1"/>
        <v>-1683</v>
      </c>
    </row>
    <row r="109" spans="1:4">
      <c r="A109">
        <v>1352</v>
      </c>
      <c r="B109">
        <v>17700</v>
      </c>
      <c r="C109">
        <v>9407</v>
      </c>
      <c r="D109">
        <f t="shared" si="1"/>
        <v>8293</v>
      </c>
    </row>
    <row r="110" spans="1:4">
      <c r="A110">
        <v>1845</v>
      </c>
      <c r="B110">
        <v>26100</v>
      </c>
      <c r="C110">
        <v>9116</v>
      </c>
      <c r="D110">
        <f t="shared" si="1"/>
        <v>16984</v>
      </c>
    </row>
    <row r="111" spans="1:4">
      <c r="A111">
        <v>1411</v>
      </c>
      <c r="B111">
        <v>18800</v>
      </c>
      <c r="C111">
        <v>9547</v>
      </c>
      <c r="D111">
        <f t="shared" si="1"/>
        <v>9253</v>
      </c>
    </row>
    <row r="112" spans="1:4">
      <c r="A112">
        <v>1691</v>
      </c>
      <c r="B112">
        <v>23000</v>
      </c>
      <c r="C112">
        <v>8165</v>
      </c>
      <c r="D112">
        <f t="shared" si="1"/>
        <v>14835</v>
      </c>
    </row>
    <row r="113" spans="1:4">
      <c r="A113">
        <v>774</v>
      </c>
      <c r="B113">
        <v>6200</v>
      </c>
      <c r="C113">
        <v>8194</v>
      </c>
      <c r="D113">
        <f t="shared" si="1"/>
        <v>-1994</v>
      </c>
    </row>
    <row r="114" spans="1:4">
      <c r="A114">
        <v>1720</v>
      </c>
      <c r="B114">
        <v>24100</v>
      </c>
      <c r="C114">
        <v>9526</v>
      </c>
      <c r="D114">
        <f t="shared" si="1"/>
        <v>14574</v>
      </c>
    </row>
    <row r="115" spans="1:4">
      <c r="A115">
        <v>936</v>
      </c>
      <c r="B115">
        <v>9300</v>
      </c>
      <c r="C115">
        <v>10716</v>
      </c>
      <c r="D115">
        <f t="shared" si="1"/>
        <v>-1416</v>
      </c>
    </row>
    <row r="116" spans="1:4">
      <c r="A116">
        <v>1443</v>
      </c>
      <c r="B116">
        <v>18800</v>
      </c>
      <c r="C116">
        <v>9629</v>
      </c>
      <c r="D116">
        <f t="shared" si="1"/>
        <v>9171</v>
      </c>
    </row>
    <row r="117" spans="1:4">
      <c r="A117">
        <v>1723</v>
      </c>
      <c r="B117">
        <v>24100</v>
      </c>
      <c r="C117">
        <v>8953</v>
      </c>
      <c r="D117">
        <f t="shared" si="1"/>
        <v>15147</v>
      </c>
    </row>
    <row r="118" spans="1:4">
      <c r="A118">
        <v>12659</v>
      </c>
      <c r="B118">
        <v>0</v>
      </c>
      <c r="C118">
        <v>0</v>
      </c>
      <c r="D118">
        <f t="shared" si="1"/>
        <v>0</v>
      </c>
    </row>
    <row r="119" spans="1:4">
      <c r="A119">
        <v>1485</v>
      </c>
      <c r="B119">
        <v>19900</v>
      </c>
      <c r="C119">
        <v>9706</v>
      </c>
      <c r="D119">
        <f t="shared" si="1"/>
        <v>10194</v>
      </c>
    </row>
    <row r="120" spans="1:4">
      <c r="A120">
        <v>1822</v>
      </c>
      <c r="B120">
        <v>26100</v>
      </c>
      <c r="C120">
        <v>8982</v>
      </c>
      <c r="D120">
        <f t="shared" si="1"/>
        <v>17118</v>
      </c>
    </row>
    <row r="121" spans="1:4">
      <c r="A121">
        <v>904</v>
      </c>
      <c r="B121">
        <v>9300</v>
      </c>
      <c r="C121">
        <v>8992</v>
      </c>
      <c r="D121">
        <f t="shared" si="1"/>
        <v>308</v>
      </c>
    </row>
    <row r="122" spans="1:4">
      <c r="A122">
        <v>1140</v>
      </c>
      <c r="B122">
        <v>13700</v>
      </c>
      <c r="C122">
        <v>11512</v>
      </c>
      <c r="D122">
        <f t="shared" si="1"/>
        <v>2188</v>
      </c>
    </row>
    <row r="123" spans="1:4">
      <c r="A123">
        <v>1086</v>
      </c>
      <c r="B123">
        <v>12600</v>
      </c>
      <c r="C123">
        <v>9149</v>
      </c>
      <c r="D123">
        <f t="shared" si="1"/>
        <v>3451</v>
      </c>
    </row>
    <row r="124" spans="1:4">
      <c r="A124">
        <v>9900</v>
      </c>
      <c r="B124">
        <v>18800</v>
      </c>
      <c r="C124">
        <v>1389</v>
      </c>
      <c r="D124">
        <f t="shared" si="1"/>
        <v>17411</v>
      </c>
    </row>
    <row r="125" spans="1:4">
      <c r="A125">
        <v>1522</v>
      </c>
      <c r="B125">
        <v>20800</v>
      </c>
      <c r="C125">
        <v>10495</v>
      </c>
      <c r="D125">
        <f t="shared" si="1"/>
        <v>10305</v>
      </c>
    </row>
    <row r="126" spans="1:4">
      <c r="A126">
        <v>960</v>
      </c>
      <c r="B126">
        <v>10400</v>
      </c>
      <c r="C126">
        <v>11319</v>
      </c>
      <c r="D126">
        <f t="shared" si="1"/>
        <v>-919</v>
      </c>
    </row>
    <row r="127" spans="1:4">
      <c r="A127">
        <v>1239</v>
      </c>
      <c r="B127">
        <v>14800</v>
      </c>
      <c r="C127">
        <v>12437</v>
      </c>
      <c r="D127">
        <f t="shared" si="1"/>
        <v>2363</v>
      </c>
    </row>
    <row r="128" spans="1:4">
      <c r="A128">
        <v>971</v>
      </c>
      <c r="B128">
        <v>10400</v>
      </c>
      <c r="C128">
        <v>11176</v>
      </c>
      <c r="D128">
        <f t="shared" si="1"/>
        <v>-776</v>
      </c>
    </row>
    <row r="129" spans="1:4">
      <c r="A129">
        <v>1643</v>
      </c>
      <c r="B129">
        <v>23000</v>
      </c>
      <c r="C129">
        <v>10949</v>
      </c>
      <c r="D129">
        <f t="shared" ref="D129:D186" si="2">B129-C129</f>
        <v>12051</v>
      </c>
    </row>
    <row r="130" spans="1:4">
      <c r="A130">
        <v>1651</v>
      </c>
      <c r="B130">
        <v>23000</v>
      </c>
      <c r="C130">
        <v>11175</v>
      </c>
      <c r="D130">
        <f t="shared" si="2"/>
        <v>11825</v>
      </c>
    </row>
    <row r="131" spans="1:4">
      <c r="A131">
        <v>901</v>
      </c>
      <c r="B131">
        <v>8400</v>
      </c>
      <c r="C131">
        <v>10713</v>
      </c>
      <c r="D131">
        <f t="shared" si="2"/>
        <v>-2313</v>
      </c>
    </row>
    <row r="132" spans="1:4">
      <c r="A132">
        <v>1761</v>
      </c>
      <c r="B132">
        <v>25000</v>
      </c>
      <c r="C132">
        <v>11520</v>
      </c>
      <c r="D132">
        <f t="shared" si="2"/>
        <v>13480</v>
      </c>
    </row>
    <row r="133" spans="1:4">
      <c r="A133">
        <v>1046</v>
      </c>
      <c r="B133">
        <v>11500</v>
      </c>
      <c r="C133">
        <v>11552</v>
      </c>
      <c r="D133">
        <f t="shared" si="2"/>
        <v>-52</v>
      </c>
    </row>
    <row r="134" spans="1:4">
      <c r="A134">
        <v>1672</v>
      </c>
      <c r="B134">
        <v>23000</v>
      </c>
      <c r="C134">
        <v>11535</v>
      </c>
      <c r="D134">
        <f t="shared" si="2"/>
        <v>11465</v>
      </c>
    </row>
    <row r="135" spans="1:4">
      <c r="A135">
        <v>9274</v>
      </c>
      <c r="B135">
        <v>19000</v>
      </c>
      <c r="C135">
        <v>5789</v>
      </c>
      <c r="D135">
        <f t="shared" si="2"/>
        <v>13211</v>
      </c>
    </row>
    <row r="136" spans="1:4">
      <c r="A136">
        <v>1120</v>
      </c>
      <c r="B136">
        <v>12600</v>
      </c>
      <c r="C136">
        <v>11622</v>
      </c>
      <c r="D136">
        <f t="shared" si="2"/>
        <v>978</v>
      </c>
    </row>
    <row r="137" spans="1:4">
      <c r="A137">
        <v>1776</v>
      </c>
      <c r="B137">
        <v>25000</v>
      </c>
      <c r="C137">
        <v>12061</v>
      </c>
      <c r="D137">
        <f t="shared" si="2"/>
        <v>12939</v>
      </c>
    </row>
    <row r="138" spans="1:4">
      <c r="A138">
        <v>5276</v>
      </c>
      <c r="B138">
        <v>23300</v>
      </c>
      <c r="C138">
        <v>9023</v>
      </c>
      <c r="D138">
        <f t="shared" si="2"/>
        <v>14277</v>
      </c>
    </row>
    <row r="139" spans="1:4">
      <c r="A139">
        <v>12289</v>
      </c>
      <c r="B139">
        <v>16400</v>
      </c>
      <c r="C139">
        <v>3031</v>
      </c>
      <c r="D139">
        <f t="shared" si="2"/>
        <v>13369</v>
      </c>
    </row>
    <row r="140" spans="1:4">
      <c r="A140">
        <v>13710</v>
      </c>
      <c r="B140">
        <v>0</v>
      </c>
      <c r="C140">
        <v>0</v>
      </c>
      <c r="D140">
        <f t="shared" si="2"/>
        <v>0</v>
      </c>
    </row>
    <row r="141" spans="1:4">
      <c r="A141">
        <v>1281</v>
      </c>
      <c r="B141">
        <v>15700</v>
      </c>
      <c r="C141">
        <v>12399</v>
      </c>
      <c r="D141">
        <f t="shared" si="2"/>
        <v>3301</v>
      </c>
    </row>
    <row r="142" spans="1:4">
      <c r="A142">
        <v>14951</v>
      </c>
      <c r="B142">
        <v>0</v>
      </c>
      <c r="C142">
        <v>0</v>
      </c>
      <c r="D142">
        <f t="shared" si="2"/>
        <v>0</v>
      </c>
    </row>
    <row r="143" spans="1:4">
      <c r="A143">
        <v>15244</v>
      </c>
      <c r="B143">
        <v>13500</v>
      </c>
      <c r="C143">
        <v>491</v>
      </c>
      <c r="D143">
        <f t="shared" si="2"/>
        <v>13009</v>
      </c>
    </row>
    <row r="144" spans="1:4">
      <c r="A144">
        <v>5352</v>
      </c>
      <c r="B144">
        <v>23300</v>
      </c>
      <c r="C144">
        <v>9590</v>
      </c>
      <c r="D144">
        <f t="shared" si="2"/>
        <v>13710</v>
      </c>
    </row>
    <row r="145" spans="1:4">
      <c r="A145">
        <v>1188</v>
      </c>
      <c r="B145">
        <v>13700</v>
      </c>
      <c r="C145">
        <v>12166</v>
      </c>
      <c r="D145">
        <f t="shared" si="2"/>
        <v>1534</v>
      </c>
    </row>
    <row r="146" spans="1:4">
      <c r="A146">
        <v>1811</v>
      </c>
      <c r="B146">
        <v>26100</v>
      </c>
      <c r="C146">
        <v>12897</v>
      </c>
      <c r="D146">
        <f t="shared" si="2"/>
        <v>13203</v>
      </c>
    </row>
    <row r="147" spans="1:4">
      <c r="A147">
        <v>1450</v>
      </c>
      <c r="B147">
        <v>18800</v>
      </c>
      <c r="C147">
        <v>13172</v>
      </c>
      <c r="D147">
        <f t="shared" si="2"/>
        <v>5628</v>
      </c>
    </row>
    <row r="148" spans="1:4">
      <c r="A148">
        <v>15610</v>
      </c>
      <c r="B148">
        <v>0</v>
      </c>
      <c r="C148">
        <v>0</v>
      </c>
      <c r="D148">
        <f t="shared" si="2"/>
        <v>0</v>
      </c>
    </row>
    <row r="149" spans="1:4">
      <c r="A149">
        <v>1286</v>
      </c>
      <c r="B149">
        <v>16600</v>
      </c>
      <c r="C149">
        <v>13189</v>
      </c>
      <c r="D149">
        <f t="shared" si="2"/>
        <v>3411</v>
      </c>
    </row>
    <row r="150" spans="1:4">
      <c r="A150">
        <v>1322</v>
      </c>
      <c r="B150">
        <v>16800</v>
      </c>
      <c r="C150">
        <v>14322</v>
      </c>
      <c r="D150">
        <f t="shared" si="2"/>
        <v>2478</v>
      </c>
    </row>
    <row r="151" spans="1:4">
      <c r="A151">
        <v>13690</v>
      </c>
      <c r="B151">
        <v>14600</v>
      </c>
      <c r="C151">
        <v>1825</v>
      </c>
      <c r="D151">
        <f t="shared" si="2"/>
        <v>12775</v>
      </c>
    </row>
    <row r="152" spans="1:4">
      <c r="A152">
        <v>5679</v>
      </c>
      <c r="B152">
        <v>22900</v>
      </c>
      <c r="C152">
        <v>9596</v>
      </c>
      <c r="D152">
        <f t="shared" si="2"/>
        <v>13304</v>
      </c>
    </row>
    <row r="153" spans="1:4">
      <c r="A153">
        <v>14713</v>
      </c>
      <c r="B153">
        <v>13500</v>
      </c>
      <c r="C153">
        <v>913</v>
      </c>
      <c r="D153">
        <f t="shared" si="2"/>
        <v>12587</v>
      </c>
    </row>
    <row r="154" spans="1:4">
      <c r="A154">
        <v>15668</v>
      </c>
      <c r="B154">
        <v>0</v>
      </c>
      <c r="C154">
        <v>0</v>
      </c>
      <c r="D154">
        <f t="shared" si="2"/>
        <v>0</v>
      </c>
    </row>
    <row r="155" spans="1:4">
      <c r="A155">
        <v>1234</v>
      </c>
      <c r="B155">
        <v>14800</v>
      </c>
      <c r="C155">
        <v>14009</v>
      </c>
      <c r="D155">
        <f t="shared" si="2"/>
        <v>791</v>
      </c>
    </row>
    <row r="156" spans="1:4">
      <c r="A156">
        <v>1245</v>
      </c>
      <c r="B156">
        <v>15700</v>
      </c>
      <c r="C156">
        <v>14343</v>
      </c>
      <c r="D156">
        <f t="shared" si="2"/>
        <v>1357</v>
      </c>
    </row>
    <row r="157" spans="1:4">
      <c r="A157">
        <v>14966</v>
      </c>
      <c r="B157">
        <v>13700</v>
      </c>
      <c r="C157">
        <v>2066</v>
      </c>
      <c r="D157">
        <f t="shared" si="2"/>
        <v>11634</v>
      </c>
    </row>
    <row r="158" spans="1:4">
      <c r="A158">
        <v>1380</v>
      </c>
      <c r="B158">
        <v>17900</v>
      </c>
      <c r="C158">
        <v>15035</v>
      </c>
      <c r="D158">
        <f t="shared" si="2"/>
        <v>2865</v>
      </c>
    </row>
    <row r="159" spans="1:4">
      <c r="A159">
        <v>17872</v>
      </c>
      <c r="B159">
        <v>0</v>
      </c>
      <c r="C159">
        <v>0</v>
      </c>
      <c r="D159">
        <f t="shared" si="2"/>
        <v>0</v>
      </c>
    </row>
    <row r="160" spans="1:4">
      <c r="A160">
        <v>15646</v>
      </c>
      <c r="B160">
        <v>12600</v>
      </c>
      <c r="C160">
        <v>701</v>
      </c>
      <c r="D160">
        <f t="shared" si="2"/>
        <v>11899</v>
      </c>
    </row>
    <row r="161" spans="1:4">
      <c r="A161">
        <v>15681</v>
      </c>
      <c r="B161">
        <v>12600</v>
      </c>
      <c r="C161">
        <v>1912</v>
      </c>
      <c r="D161">
        <f t="shared" si="2"/>
        <v>10688</v>
      </c>
    </row>
    <row r="162" spans="1:4">
      <c r="A162">
        <v>17873</v>
      </c>
      <c r="B162">
        <v>0</v>
      </c>
      <c r="C162">
        <v>0</v>
      </c>
      <c r="D162">
        <f t="shared" si="2"/>
        <v>0</v>
      </c>
    </row>
    <row r="163" spans="1:4">
      <c r="A163">
        <v>1360</v>
      </c>
      <c r="B163">
        <v>17700</v>
      </c>
      <c r="C163">
        <v>13921</v>
      </c>
      <c r="D163">
        <f t="shared" si="2"/>
        <v>3779</v>
      </c>
    </row>
    <row r="164" spans="1:4">
      <c r="A164">
        <v>1511</v>
      </c>
      <c r="B164">
        <v>19900</v>
      </c>
      <c r="C164">
        <v>16410</v>
      </c>
      <c r="D164">
        <f t="shared" si="2"/>
        <v>3490</v>
      </c>
    </row>
    <row r="165" spans="1:4">
      <c r="A165">
        <v>1547</v>
      </c>
      <c r="B165">
        <v>21000</v>
      </c>
      <c r="C165">
        <v>16765</v>
      </c>
      <c r="D165">
        <f t="shared" si="2"/>
        <v>4235</v>
      </c>
    </row>
    <row r="166" spans="1:4">
      <c r="A166">
        <v>1491</v>
      </c>
      <c r="B166">
        <v>19900</v>
      </c>
      <c r="C166">
        <v>16377</v>
      </c>
      <c r="D166">
        <f t="shared" si="2"/>
        <v>3523</v>
      </c>
    </row>
    <row r="167" spans="1:4">
      <c r="A167">
        <v>1420</v>
      </c>
      <c r="B167">
        <v>18800</v>
      </c>
      <c r="C167">
        <v>16143</v>
      </c>
      <c r="D167">
        <f t="shared" si="2"/>
        <v>2657</v>
      </c>
    </row>
    <row r="168" spans="1:4">
      <c r="A168">
        <v>1584</v>
      </c>
      <c r="B168">
        <v>21000</v>
      </c>
      <c r="C168">
        <v>17088</v>
      </c>
      <c r="D168">
        <f t="shared" si="2"/>
        <v>3912</v>
      </c>
    </row>
    <row r="169" spans="1:4">
      <c r="A169">
        <v>1630</v>
      </c>
      <c r="B169">
        <v>22100</v>
      </c>
      <c r="C169">
        <v>17836</v>
      </c>
      <c r="D169">
        <f t="shared" si="2"/>
        <v>4264</v>
      </c>
    </row>
    <row r="170" spans="1:4">
      <c r="A170">
        <v>1653</v>
      </c>
      <c r="B170">
        <v>23000</v>
      </c>
      <c r="C170">
        <v>18834</v>
      </c>
      <c r="D170">
        <f t="shared" si="2"/>
        <v>4166</v>
      </c>
    </row>
    <row r="171" spans="1:4">
      <c r="A171">
        <v>1642</v>
      </c>
      <c r="B171">
        <v>22100</v>
      </c>
      <c r="C171">
        <v>18215</v>
      </c>
      <c r="D171">
        <f t="shared" si="2"/>
        <v>3885</v>
      </c>
    </row>
    <row r="172" spans="1:4">
      <c r="A172">
        <v>22155</v>
      </c>
      <c r="B172">
        <v>0</v>
      </c>
      <c r="C172">
        <v>0</v>
      </c>
      <c r="D172">
        <f t="shared" si="2"/>
        <v>0</v>
      </c>
    </row>
    <row r="173" spans="1:4">
      <c r="A173">
        <v>1744</v>
      </c>
      <c r="B173">
        <v>24100</v>
      </c>
      <c r="C173">
        <v>20146</v>
      </c>
      <c r="D173">
        <f t="shared" si="2"/>
        <v>3954</v>
      </c>
    </row>
    <row r="174" spans="1:4">
      <c r="A174">
        <v>1810</v>
      </c>
      <c r="B174">
        <v>25200</v>
      </c>
      <c r="C174">
        <v>18608</v>
      </c>
      <c r="D174">
        <f t="shared" si="2"/>
        <v>6592</v>
      </c>
    </row>
    <row r="175" spans="1:4">
      <c r="A175">
        <v>1700</v>
      </c>
      <c r="B175">
        <v>23200</v>
      </c>
      <c r="C175">
        <v>19560</v>
      </c>
      <c r="D175">
        <f t="shared" si="2"/>
        <v>3640</v>
      </c>
    </row>
    <row r="176" spans="1:4">
      <c r="A176">
        <v>1786</v>
      </c>
      <c r="B176">
        <v>25200</v>
      </c>
      <c r="C176">
        <v>20218</v>
      </c>
      <c r="D176">
        <f t="shared" si="2"/>
        <v>4982</v>
      </c>
    </row>
    <row r="177" spans="1:4">
      <c r="A177">
        <v>22309</v>
      </c>
      <c r="B177">
        <v>0</v>
      </c>
      <c r="C177">
        <v>0</v>
      </c>
      <c r="D177">
        <f t="shared" si="2"/>
        <v>0</v>
      </c>
    </row>
    <row r="178" spans="1:4">
      <c r="A178">
        <v>3463</v>
      </c>
      <c r="B178">
        <v>25300</v>
      </c>
      <c r="C178">
        <v>19557</v>
      </c>
      <c r="D178">
        <f t="shared" si="2"/>
        <v>5743</v>
      </c>
    </row>
    <row r="179" spans="1:4">
      <c r="A179">
        <v>1718</v>
      </c>
      <c r="B179">
        <v>24100</v>
      </c>
      <c r="C179">
        <v>19595</v>
      </c>
      <c r="D179">
        <f t="shared" si="2"/>
        <v>4505</v>
      </c>
    </row>
    <row r="180" spans="1:4">
      <c r="A180">
        <v>3089</v>
      </c>
      <c r="B180">
        <v>25700</v>
      </c>
      <c r="C180">
        <v>19218</v>
      </c>
      <c r="D180">
        <f t="shared" si="2"/>
        <v>6482</v>
      </c>
    </row>
    <row r="181" spans="1:4">
      <c r="A181">
        <v>1849</v>
      </c>
      <c r="B181">
        <v>26300</v>
      </c>
      <c r="C181">
        <v>20300</v>
      </c>
      <c r="D181">
        <f t="shared" si="2"/>
        <v>6000</v>
      </c>
    </row>
    <row r="182" spans="1:4">
      <c r="A182">
        <v>5282</v>
      </c>
      <c r="B182">
        <v>23300</v>
      </c>
      <c r="C182">
        <v>17952</v>
      </c>
      <c r="D182">
        <f t="shared" si="2"/>
        <v>5348</v>
      </c>
    </row>
    <row r="183" spans="1:4">
      <c r="A183">
        <v>8968</v>
      </c>
      <c r="B183">
        <v>19200</v>
      </c>
      <c r="C183">
        <v>14999</v>
      </c>
      <c r="D183">
        <f t="shared" si="2"/>
        <v>4201</v>
      </c>
    </row>
    <row r="184" spans="1:4">
      <c r="A184">
        <v>9088</v>
      </c>
      <c r="B184">
        <v>19200</v>
      </c>
      <c r="C184">
        <v>15568</v>
      </c>
      <c r="D184">
        <f t="shared" si="2"/>
        <v>3632</v>
      </c>
    </row>
    <row r="185" spans="1:4">
      <c r="A185">
        <v>12670</v>
      </c>
      <c r="B185">
        <v>15500</v>
      </c>
      <c r="C185">
        <v>12562</v>
      </c>
      <c r="D185">
        <f t="shared" si="2"/>
        <v>2938</v>
      </c>
    </row>
    <row r="186" spans="1:4">
      <c r="A186">
        <v>9281</v>
      </c>
      <c r="B186">
        <v>19000</v>
      </c>
      <c r="C186">
        <v>15786</v>
      </c>
      <c r="D186">
        <f t="shared" si="2"/>
        <v>3214</v>
      </c>
    </row>
    <row r="187" spans="1:4">
      <c r="A187">
        <v>26330</v>
      </c>
      <c r="B187">
        <v>0</v>
      </c>
      <c r="C187">
        <v>0</v>
      </c>
      <c r="D187">
        <f>B187-C187</f>
        <v>0</v>
      </c>
    </row>
    <row r="189" spans="1:4">
      <c r="A189" t="s">
        <v>0</v>
      </c>
      <c r="B189">
        <f>MAX(B1:B187)</f>
        <v>26300</v>
      </c>
      <c r="C189">
        <f>MAX(C1:C187)</f>
        <v>20300</v>
      </c>
      <c r="D189">
        <f>MAX(D1:D187)</f>
        <v>18531</v>
      </c>
    </row>
    <row r="190" spans="1:4">
      <c r="A190" t="s">
        <v>1</v>
      </c>
      <c r="B190">
        <f>AVERAGE(B1:B187)</f>
        <v>11007.486631016043</v>
      </c>
      <c r="C190">
        <f>AVERAGE(C1:C187)</f>
        <v>6541.5026737967919</v>
      </c>
      <c r="D190">
        <f>AVERAGE(D1:D187)</f>
        <v>4465.9839572192514</v>
      </c>
    </row>
    <row r="192" spans="1:4">
      <c r="A192" t="s">
        <v>2</v>
      </c>
    </row>
    <row r="193" spans="1:1">
      <c r="A193" t="s">
        <v>3</v>
      </c>
    </row>
    <row r="194" spans="1:1">
      <c r="A194" t="s">
        <v>4</v>
      </c>
    </row>
    <row r="195" spans="1:1">
      <c r="A195" t="s">
        <v>5</v>
      </c>
    </row>
    <row r="197" spans="1:1">
      <c r="A197" t="s">
        <v>6</v>
      </c>
    </row>
    <row r="198" spans="1:1">
      <c r="A198" t="s">
        <v>7</v>
      </c>
    </row>
    <row r="200" spans="1:1">
      <c r="A200" t="s">
        <v>8</v>
      </c>
    </row>
    <row r="202" spans="1:1">
      <c r="A202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2015-03-13T22:17:40Z</dcterms:created>
  <dcterms:modified xsi:type="dcterms:W3CDTF">2015-03-13T22:17:40Z</dcterms:modified>
</cp:coreProperties>
</file>