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ipeline" sheetId="2" state="visible" r:id="rId2"/>
    <sheet name="Rapp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Téléphone</t>
        </is>
      </c>
      <c r="E1" s="1" t="inlineStr">
        <is>
          <t>Email</t>
        </is>
      </c>
      <c r="F1" s="1" t="inlineStr">
        <is>
          <t>Budget max</t>
        </is>
      </c>
      <c r="G1" s="1" t="inlineStr">
        <is>
          <t>Statut</t>
        </is>
      </c>
      <c r="H1" s="1" t="inlineStr">
        <is>
          <t>Prochain rappel</t>
        </is>
      </c>
    </row>
    <row r="2">
      <c r="A2" t="inlineStr">
        <is>
          <t>CL-001</t>
        </is>
      </c>
      <c r="B2" t="inlineStr">
        <is>
          <t>MARTIN</t>
        </is>
      </c>
      <c r="C2" t="inlineStr">
        <is>
          <t>Acquéreur</t>
        </is>
      </c>
      <c r="D2" t="inlineStr">
        <is>
          <t>06 00 00 00 01</t>
        </is>
      </c>
      <c r="E2" t="inlineStr">
        <is>
          <t>m.martin@email.fr</t>
        </is>
      </c>
      <c r="F2" t="n">
        <v>450000</v>
      </c>
      <c r="G2" t="inlineStr">
        <is>
          <t>Visite prévue</t>
        </is>
      </c>
      <c r="H2" t="inlineStr">
        <is>
          <t>2026-04-15</t>
        </is>
      </c>
    </row>
    <row r="3">
      <c r="A3" t="inlineStr">
        <is>
          <t>CL-002</t>
        </is>
      </c>
      <c r="B3" t="inlineStr">
        <is>
          <t>DURAND</t>
        </is>
      </c>
      <c r="C3" t="inlineStr">
        <is>
          <t>Vendeur</t>
        </is>
      </c>
      <c r="D3" t="inlineStr">
        <is>
          <t>06 00 00 00 02</t>
        </is>
      </c>
      <c r="E3" t="inlineStr">
        <is>
          <t>durand@email.fr</t>
        </is>
      </c>
      <c r="F3" t="inlineStr">
        <is>
          <t>-</t>
        </is>
      </c>
      <c r="G3" t="inlineStr">
        <is>
          <t>Mandat signé</t>
        </is>
      </c>
      <c r="H3" t="inlineStr">
        <is>
          <t>2026-04-20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 mandat</t>
        </is>
      </c>
      <c r="B1" s="1" t="inlineStr">
        <is>
          <t>Adresse</t>
        </is>
      </c>
      <c r="C1" s="1" t="inlineStr">
        <is>
          <t>Prix affiché</t>
        </is>
      </c>
      <c r="D1" s="1" t="inlineStr">
        <is>
          <t>Probabilité %</t>
        </is>
      </c>
      <c r="E1" s="1" t="inlineStr">
        <is>
          <t>Honoraires HT</t>
        </is>
      </c>
    </row>
    <row r="2">
      <c r="A2" t="inlineStr">
        <is>
          <t>M-2026-01</t>
        </is>
      </c>
      <c r="B2" t="inlineStr">
        <is>
          <t>45 rue de Sèze, Lyon 6e</t>
        </is>
      </c>
      <c r="C2" t="n">
        <v>485000</v>
      </c>
      <c r="D2" t="n">
        <v>70</v>
      </c>
      <c r="E2">
        <f>C2*0.05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Priorité</t>
        </is>
      </c>
    </row>
    <row r="2">
      <c r="A2" t="inlineStr">
        <is>
          <t>2026-04-10</t>
        </is>
      </c>
      <c r="B2" t="inlineStr">
        <is>
          <t>Relance MARTIN</t>
        </is>
      </c>
      <c r="C2" t="inlineStr">
        <is>
          <t>Haute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2026-04-07T11:17:34Z</dcterms:created>
  <dcterms:modified xsi:type="dcterms:W3CDTF">2026-04-07T11:17:34Z</dcterms:modified>
</cp:coreProperties>
</file>