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aorg-my.sharepoint.com/personal/craig_hart_iea_org/Documents/"/>
    </mc:Choice>
  </mc:AlternateContent>
  <xr:revisionPtr revIDLastSave="16" documentId="8_{1846B2CD-668F-4D92-952B-77B2AFED7DB0}" xr6:coauthVersionLast="47" xr6:coauthVersionMax="47" xr10:uidLastSave="{0430C728-B185-41F7-8B44-18F47A8EBEFD}"/>
  <bookViews>
    <workbookView xWindow="28680" yWindow="-120" windowWidth="29040" windowHeight="15840" xr2:uid="{B2CFA740-6BF8-4BBE-95C5-F103363136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<sst xmlns="http://schemas.openxmlformats.org/spreadsheetml/2006/main" count="5368" uniqueCount="1282">
  <si>
    <t>Vensim Variable</t>
  </si>
  <si>
    <t>Include</t>
  </si>
  <si>
    <t>CATEGORY</t>
  </si>
  <si>
    <t>Incl1</t>
  </si>
  <si>
    <t>PRODUCT</t>
  </si>
  <si>
    <t>Incl2</t>
  </si>
  <si>
    <t>FLOW</t>
  </si>
  <si>
    <t>UNIT</t>
  </si>
  <si>
    <t>Light Ver</t>
  </si>
  <si>
    <t>Lookup Name</t>
  </si>
  <si>
    <t>PG Elec Demand</t>
  </si>
  <si>
    <t>ENERGY</t>
  </si>
  <si>
    <t>ELECTR</t>
  </si>
  <si>
    <t>FINALDEM</t>
  </si>
  <si>
    <t>TWH</t>
  </si>
  <si>
    <t>Energy</t>
  </si>
  <si>
    <t>Electricity</t>
  </si>
  <si>
    <t>Final demand</t>
  </si>
  <si>
    <t>TWh</t>
  </si>
  <si>
    <t>ElecEndUseTotal</t>
  </si>
  <si>
    <t>Industry incl BFCO and Feedstock TWh</t>
  </si>
  <si>
    <t>TOTIND</t>
  </si>
  <si>
    <t>Industry</t>
  </si>
  <si>
    <t>TOTINDelec</t>
  </si>
  <si>
    <t>Demand steel elec TWh</t>
  </si>
  <si>
    <t>IRONSTL</t>
  </si>
  <si>
    <t>Iron and steel</t>
  </si>
  <si>
    <t>IRONSTLelec</t>
  </si>
  <si>
    <t>Demand chem elec TWh</t>
  </si>
  <si>
    <t>CHEMICAL</t>
  </si>
  <si>
    <t>Chemicals</t>
  </si>
  <si>
    <t>CHEMICALelec</t>
  </si>
  <si>
    <t>Demand nmm elec TWh</t>
  </si>
  <si>
    <t>NONMET</t>
  </si>
  <si>
    <t>Non-metallic minerals</t>
  </si>
  <si>
    <t>NONMETelec</t>
  </si>
  <si>
    <t>Demand paper elec TWh</t>
  </si>
  <si>
    <t>PAPERPRO</t>
  </si>
  <si>
    <t>Paper pulp printing</t>
  </si>
  <si>
    <t>PAPERPRODelec</t>
  </si>
  <si>
    <t>Demand aluminium elec TWh</t>
  </si>
  <si>
    <t>NONFERR</t>
  </si>
  <si>
    <t>Non-ferrous metals</t>
  </si>
  <si>
    <t>ALUMINIUMelec</t>
  </si>
  <si>
    <t>Demand otherind elec TWh</t>
  </si>
  <si>
    <t>OTHERIND</t>
  </si>
  <si>
    <t>Other industry</t>
  </si>
  <si>
    <t>INONSPECelec</t>
  </si>
  <si>
    <t>Transport Elec TWh</t>
  </si>
  <si>
    <t>TOTTRANS</t>
  </si>
  <si>
    <t>Transport</t>
  </si>
  <si>
    <t>TOTTRANSelec</t>
  </si>
  <si>
    <t>Aviation Domestic Electricity TWh</t>
  </si>
  <si>
    <t>DOMESAIR</t>
  </si>
  <si>
    <t>Domestic aviation</t>
  </si>
  <si>
    <t>DOMESAIRelec</t>
  </si>
  <si>
    <t>Road Elec Consumption TWh</t>
  </si>
  <si>
    <t>ROAD</t>
  </si>
  <si>
    <t>Road</t>
  </si>
  <si>
    <t>ROADelec</t>
  </si>
  <si>
    <t>Rail Elec TWh</t>
  </si>
  <si>
    <t>RAIL</t>
  </si>
  <si>
    <t>Rail</t>
  </si>
  <si>
    <t>RAILelec</t>
  </si>
  <si>
    <t>Pipeline Elec TWh</t>
  </si>
  <si>
    <t>PIPELINE</t>
  </si>
  <si>
    <t>Pipeline transport</t>
  </si>
  <si>
    <t>PIPELINEelec</t>
  </si>
  <si>
    <t>Navigation Elec TWh</t>
  </si>
  <si>
    <t>DOMESNAV</t>
  </si>
  <si>
    <t>Domestic navigation</t>
  </si>
  <si>
    <t>DOMESNAVelec</t>
  </si>
  <si>
    <t>Transport Non Specified TWh</t>
  </si>
  <si>
    <t>TRNONSPE</t>
  </si>
  <si>
    <t>Transport non specified</t>
  </si>
  <si>
    <t>TRNONSPEelec</t>
  </si>
  <si>
    <t>Buildings Elec TWh</t>
  </si>
  <si>
    <t>BUILDINGS</t>
  </si>
  <si>
    <t>Buildings</t>
  </si>
  <si>
    <t>BUILDINGSelec</t>
  </si>
  <si>
    <t>Residential Elec TWh</t>
  </si>
  <si>
    <t>RESIDENT</t>
  </si>
  <si>
    <t>Residential</t>
  </si>
  <si>
    <t>RESIDENTelec</t>
  </si>
  <si>
    <t>Residential Space Heating Elec TWh</t>
  </si>
  <si>
    <t>RSPACEH</t>
  </si>
  <si>
    <t>Residential space heating</t>
  </si>
  <si>
    <t>RES_SPACEHEATelec</t>
  </si>
  <si>
    <t>Residential Water Heating Elec TWh</t>
  </si>
  <si>
    <t>RWATERH</t>
  </si>
  <si>
    <t>Residential water heating</t>
  </si>
  <si>
    <t>RES_WATERHEATelec</t>
  </si>
  <si>
    <t>Residential Cooking Elec TWh</t>
  </si>
  <si>
    <t>RCOOKING</t>
  </si>
  <si>
    <t>Residential cooking</t>
  </si>
  <si>
    <t>RES_COOKelec</t>
  </si>
  <si>
    <t>Residential Lighting Elec TWh</t>
  </si>
  <si>
    <t>RLIGHTING</t>
  </si>
  <si>
    <t>Residential lighting</t>
  </si>
  <si>
    <t>RES_LIGHTelec</t>
  </si>
  <si>
    <t>Residential Appliances Elec TWh</t>
  </si>
  <si>
    <t>RTOTAPP</t>
  </si>
  <si>
    <t>Residential total appliances</t>
  </si>
  <si>
    <t>RES_APPLIANCESelec</t>
  </si>
  <si>
    <t>Residential Refrigeration Elec TWh</t>
  </si>
  <si>
    <t>RREFRIG</t>
  </si>
  <si>
    <t>Residential refrigeration</t>
  </si>
  <si>
    <t>RES_REFRIGERATIONelec</t>
  </si>
  <si>
    <t>Residential Cleaning Elec TWh</t>
  </si>
  <si>
    <t>RCLEANAPP</t>
  </si>
  <si>
    <t>Residential cleaning appliances</t>
  </si>
  <si>
    <t>RES_OTHERWHITEelec</t>
  </si>
  <si>
    <t>Residential Brown Elec TWh</t>
  </si>
  <si>
    <t>RBROWNAPP</t>
  </si>
  <si>
    <t>Residential brown appliances</t>
  </si>
  <si>
    <t>RES_BROWNelec</t>
  </si>
  <si>
    <t>Residential OtherApp Elec TWh</t>
  </si>
  <si>
    <t>ROTHERAPP</t>
  </si>
  <si>
    <t>Residential other appliances</t>
  </si>
  <si>
    <t>RES_OTHERAPPelec</t>
  </si>
  <si>
    <t>Residential Space Cooling Elec TWh</t>
  </si>
  <si>
    <t>RSPACEC</t>
  </si>
  <si>
    <t>Residential space cooling</t>
  </si>
  <si>
    <t>RES_COOLINGelec</t>
  </si>
  <si>
    <t>Services Elec TWh</t>
  </si>
  <si>
    <t>COMMPUB</t>
  </si>
  <si>
    <t>Services</t>
  </si>
  <si>
    <t>SERVICESelec</t>
  </si>
  <si>
    <t>Services Space Heating Elec TWh</t>
  </si>
  <si>
    <t>SSPACEH</t>
  </si>
  <si>
    <t>Services space heating</t>
  </si>
  <si>
    <t>SER_SPACEHEATelec</t>
  </si>
  <si>
    <t>Services Water Heating Elec TWh</t>
  </si>
  <si>
    <t>SWATERH</t>
  </si>
  <si>
    <t>Services water heating</t>
  </si>
  <si>
    <t>SER_WATERHEATelec</t>
  </si>
  <si>
    <t>Services Cooking Elec TWh</t>
  </si>
  <si>
    <t>SCOOKING</t>
  </si>
  <si>
    <t>Services cooking</t>
  </si>
  <si>
    <t>SER_COOKelec</t>
  </si>
  <si>
    <t>Services Lighting Elec TWh</t>
  </si>
  <si>
    <t>SLIGHTING</t>
  </si>
  <si>
    <t>Services lighting</t>
  </si>
  <si>
    <t>SER_LIGHTelec</t>
  </si>
  <si>
    <t>Services Appliances Elec TWh</t>
  </si>
  <si>
    <t>STOTAPP</t>
  </si>
  <si>
    <t>Services total appliances</t>
  </si>
  <si>
    <t>SER_APPLIANCESelec</t>
  </si>
  <si>
    <t>Services Space Cooling Elec TWh</t>
  </si>
  <si>
    <t>SSPACEC</t>
  </si>
  <si>
    <t>Services space cooling</t>
  </si>
  <si>
    <t>SER_COOLINGelec</t>
  </si>
  <si>
    <t>Services Desal Elec TWh</t>
  </si>
  <si>
    <t>SDESALINATION</t>
  </si>
  <si>
    <t>Services desalination</t>
  </si>
  <si>
    <t>SER_DESALelec</t>
  </si>
  <si>
    <t>Agriculture Elec TWh</t>
  </si>
  <si>
    <t>AGRICULT</t>
  </si>
  <si>
    <t>Agriculture</t>
  </si>
  <si>
    <t>AGRICULTelec</t>
  </si>
  <si>
    <t>Electricity Non Energy Use TWh</t>
  </si>
  <si>
    <t>NONENUSE</t>
  </si>
  <si>
    <t>Non-energy use</t>
  </si>
  <si>
    <t>NONENUSEelec</t>
  </si>
  <si>
    <t>Total consumption Elec TWh</t>
  </si>
  <si>
    <t>TFC</t>
  </si>
  <si>
    <t>Total final consumption</t>
  </si>
  <si>
    <t>TFCelec</t>
  </si>
  <si>
    <t>Electricity Statdiff and Transfers TWh</t>
  </si>
  <si>
    <t>STATDIFF</t>
  </si>
  <si>
    <t>Statistical differences</t>
  </si>
  <si>
    <t>STATDIFFelec</t>
  </si>
  <si>
    <t>Electricity Remaining Transformation TWh</t>
  </si>
  <si>
    <t>TNONSPEC</t>
  </si>
  <si>
    <t>Transformation non specified</t>
  </si>
  <si>
    <t>OTHTRANFSelec</t>
  </si>
  <si>
    <t>Electricity Petroleum Refineries TWh</t>
  </si>
  <si>
    <t>EREFINER</t>
  </si>
  <si>
    <t>Oil refineries: own use</t>
  </si>
  <si>
    <t>EREFINERelec</t>
  </si>
  <si>
    <t>Electricity Oil and Gas Extraction TWh</t>
  </si>
  <si>
    <t>EOILGASEX</t>
  </si>
  <si>
    <t>Oil and gas extraction</t>
  </si>
  <si>
    <t>EOILGASEXelec</t>
  </si>
  <si>
    <t>Electricity LNG and Regasification Own Use TWh</t>
  </si>
  <si>
    <t>ELNG</t>
  </si>
  <si>
    <t>LNG regasification: own use</t>
  </si>
  <si>
    <t>ELNGelec</t>
  </si>
  <si>
    <t>Electricity Own Use CTL Twh</t>
  </si>
  <si>
    <t>ECTL</t>
  </si>
  <si>
    <t>Coal-to-liquids: own use</t>
  </si>
  <si>
    <t>ECTLelec</t>
  </si>
  <si>
    <t>Electricity Own Use GTL TWh</t>
  </si>
  <si>
    <t>EGTL</t>
  </si>
  <si>
    <t>Gas-to-liquids: own use</t>
  </si>
  <si>
    <t>EGTLelec</t>
  </si>
  <si>
    <t>Electricity Own Use CTG TWh</t>
  </si>
  <si>
    <t>ECTG</t>
  </si>
  <si>
    <t>Coal-to-gas: own use</t>
  </si>
  <si>
    <t>ECTGelec</t>
  </si>
  <si>
    <t>Electricity Biofuels Transformation TWh</t>
  </si>
  <si>
    <t>BIOFUELPRODUCTIONOWNUSE</t>
  </si>
  <si>
    <t>Biofuels production: own use</t>
  </si>
  <si>
    <t>EBIOelec</t>
  </si>
  <si>
    <t>Electricity Hydrogen Transformation TWh</t>
  </si>
  <si>
    <t>H2TRANS</t>
  </si>
  <si>
    <t>Hydrogen transformation</t>
  </si>
  <si>
    <t>EH2elec</t>
  </si>
  <si>
    <t>DAC electricity consumption TWh</t>
  </si>
  <si>
    <t>DAC</t>
  </si>
  <si>
    <t>Direct air capture</t>
  </si>
  <si>
    <t>EDACelec</t>
  </si>
  <si>
    <t>Electricity Other Own Use TWh</t>
  </si>
  <si>
    <t>ENONSPEC</t>
  </si>
  <si>
    <t>Other: own use</t>
  </si>
  <si>
    <t>OWNUSEelec_other</t>
  </si>
  <si>
    <t>Own use generation</t>
  </si>
  <si>
    <t>EELOUTPUT</t>
  </si>
  <si>
    <t>Electricity generation: own use</t>
  </si>
  <si>
    <t>OWNUSEelec_other_PG</t>
  </si>
  <si>
    <t>Distribution Losses TWh</t>
  </si>
  <si>
    <t>DISTLOSS</t>
  </si>
  <si>
    <t>Losses</t>
  </si>
  <si>
    <t>DISTLOSSelec</t>
  </si>
  <si>
    <t>Electricity Other Energy Sector excl BFCO TWh</t>
  </si>
  <si>
    <t>OES</t>
  </si>
  <si>
    <t>Other energy sector</t>
  </si>
  <si>
    <t>OESelec</t>
  </si>
  <si>
    <t>Heat and Boiler Transformation TWh</t>
  </si>
  <si>
    <t>TBOILER</t>
  </si>
  <si>
    <t>Heat and boiler: transformation</t>
  </si>
  <si>
    <t>HEATBOILERelec</t>
  </si>
  <si>
    <t>PERCENTAGE</t>
  </si>
  <si>
    <t>%</t>
  </si>
  <si>
    <t>Total_Losses</t>
  </si>
  <si>
    <t>Net Electricity Demand TWh</t>
  </si>
  <si>
    <t>NETELECDEM</t>
  </si>
  <si>
    <t>Net electricity demand</t>
  </si>
  <si>
    <t>NetDemandElec</t>
  </si>
  <si>
    <t>Aviation International Electricity TWh</t>
  </si>
  <si>
    <t>AVBUNK</t>
  </si>
  <si>
    <t>International aviation bunkers</t>
  </si>
  <si>
    <t>INTLAIRelec</t>
  </si>
  <si>
    <t>Net Electricity Imports TWh</t>
  </si>
  <si>
    <t>IMPORTS</t>
  </si>
  <si>
    <t>Imports</t>
  </si>
  <si>
    <t>NetImportElec</t>
  </si>
  <si>
    <t>PG Generation Total By Age Type[Type Total]</t>
  </si>
  <si>
    <t>TOTAL</t>
  </si>
  <si>
    <t>ELOUTPUT</t>
  </si>
  <si>
    <t>Total</t>
  </si>
  <si>
    <t>Electricity generation</t>
  </si>
  <si>
    <t>PG Capacity Total By Age Type[Type Total]</t>
  </si>
  <si>
    <t>CAPACITYINSTALLED</t>
  </si>
  <si>
    <t>PGCAP</t>
  </si>
  <si>
    <t>GW</t>
  </si>
  <si>
    <t>Capacity: installed</t>
  </si>
  <si>
    <t>Electrical capacity</t>
  </si>
  <si>
    <t>Cap_Total</t>
  </si>
  <si>
    <t>PG Coal Only Capacity By Age Type[Type Total]</t>
  </si>
  <si>
    <t>COAL</t>
  </si>
  <si>
    <t>Coal</t>
  </si>
  <si>
    <t>Cap_Total_Coal</t>
  </si>
  <si>
    <t>PG Coal with CCUS Capacity By Age Type[Type Total]</t>
  </si>
  <si>
    <t>COALCCS</t>
  </si>
  <si>
    <t>Coal: with CCUS</t>
  </si>
  <si>
    <t>Cap_Total_Coal_withCCUS</t>
  </si>
  <si>
    <t>PG Unabated Coal Capacity By Age Type[Type Total]</t>
  </si>
  <si>
    <t>COALNOCCS</t>
  </si>
  <si>
    <t>Coal: unabated</t>
  </si>
  <si>
    <t>Cap_Total_Coal_unabated</t>
  </si>
  <si>
    <t>PG Natural Gas Capacity By Age Type[Type Total]</t>
  </si>
  <si>
    <t>NG</t>
  </si>
  <si>
    <t>Natural gas</t>
  </si>
  <si>
    <t>Cap_Total_Gas</t>
  </si>
  <si>
    <t>PG Gas with CCUS Capacity By Age Type[Type Total]</t>
  </si>
  <si>
    <t>NATGASCCS</t>
  </si>
  <si>
    <t>Natural gas: with CCUS</t>
  </si>
  <si>
    <t>Cap_Total_Gas_withCCUS</t>
  </si>
  <si>
    <t>PG Unabated Gas Capacity By Age Type[Type Total]</t>
  </si>
  <si>
    <t>NATGASNOCCS</t>
  </si>
  <si>
    <t>Natural gas: unabated</t>
  </si>
  <si>
    <t>Cap_Total_Gas_unabated</t>
  </si>
  <si>
    <t>PG Oil Capacity By Age Type[Type Total]</t>
  </si>
  <si>
    <t>OIL</t>
  </si>
  <si>
    <t>Oil</t>
  </si>
  <si>
    <t>Cap_Total_Oil</t>
  </si>
  <si>
    <t>PG Hydrogen Based Capacity By Age Type[Type Total]</t>
  </si>
  <si>
    <t>HYDROGENANDHYDROGENBASEDFUELS</t>
  </si>
  <si>
    <t>Hydrogen and hydrogen-based fuels</t>
  </si>
  <si>
    <t>Cap_Total_HydrogenBased</t>
  </si>
  <si>
    <t>PG Hydrogen Capacity By Age Type[Type Total]</t>
  </si>
  <si>
    <t>HYDROGEN</t>
  </si>
  <si>
    <t>Hydrogen</t>
  </si>
  <si>
    <t>Cap_Total_Hydrogen</t>
  </si>
  <si>
    <t>PG Ammonia Capacity By Age Type[Type Total]</t>
  </si>
  <si>
    <t>AMMONIA</t>
  </si>
  <si>
    <t>Ammonia</t>
  </si>
  <si>
    <t>Cap_Total_Ammonia</t>
  </si>
  <si>
    <t>PG Nuclear Capacity By Age Type[Type Total]</t>
  </si>
  <si>
    <t>NUCLEAR</t>
  </si>
  <si>
    <t>Nuclear</t>
  </si>
  <si>
    <t>Cap_Total_Nuclear</t>
  </si>
  <si>
    <t>PG Bioenergy and Renew Waste Capacity By Age Type[Type Total]</t>
  </si>
  <si>
    <t>MODBIORENWASTE</t>
  </si>
  <si>
    <t>Modern bioenergy and renewable waste</t>
  </si>
  <si>
    <t>Cap_Total_Bioenergy</t>
  </si>
  <si>
    <t>PG Bioenergy Solids Capacity By Age Type[Type Total]</t>
  </si>
  <si>
    <t>MODBIOSOL</t>
  </si>
  <si>
    <t>Modern bioenergy: solid</t>
  </si>
  <si>
    <t>Cap_Total_Bioenergy_Solid</t>
  </si>
  <si>
    <t>PG Bioenergy Gas Capacity By Age Type[Type Total]</t>
  </si>
  <si>
    <t>MODBIOGAS</t>
  </si>
  <si>
    <t>Modern bioenergy: gas</t>
  </si>
  <si>
    <t>Cap_Total_Bioenergy_Gas</t>
  </si>
  <si>
    <t>PG Renewable Waste Capacity By Age Type[Type Total]</t>
  </si>
  <si>
    <t>MUNWASTER</t>
  </si>
  <si>
    <t>Waste: renewable</t>
  </si>
  <si>
    <t>Cap_Total_Bioenergy_Waste</t>
  </si>
  <si>
    <t>PG Hydro Capacity By Age Type[Type Total]</t>
  </si>
  <si>
    <t>HYDRO</t>
  </si>
  <si>
    <t>Hydro</t>
  </si>
  <si>
    <t>Cap_Total_Hydro</t>
  </si>
  <si>
    <t>PG Wind Capacity By Age Type[Type Total]</t>
  </si>
  <si>
    <t>WIND</t>
  </si>
  <si>
    <t>Wind</t>
  </si>
  <si>
    <t>Cap_Total_Wind</t>
  </si>
  <si>
    <t>PG Geothermal Capacity By Age Type[Type Total]</t>
  </si>
  <si>
    <t>GEOTHERM</t>
  </si>
  <si>
    <t>Geothermal</t>
  </si>
  <si>
    <t>Cap_Total_Geothermal</t>
  </si>
  <si>
    <t>PG Solar Capacity By Age Type[Type Total]</t>
  </si>
  <si>
    <t>SOLAR</t>
  </si>
  <si>
    <t>Solar</t>
  </si>
  <si>
    <t>Cap_Total_Solar</t>
  </si>
  <si>
    <t>PG Solar PV Capacity By Age Type[Type Total]</t>
  </si>
  <si>
    <t>SOLARPV</t>
  </si>
  <si>
    <t>Solar PV</t>
  </si>
  <si>
    <t>Cap_Total_SolarPV</t>
  </si>
  <si>
    <t>PG CSP Capacity By Age Type[Type Total]</t>
  </si>
  <si>
    <t>CSP</t>
  </si>
  <si>
    <t>Concentrating solar power</t>
  </si>
  <si>
    <t>Cap_Total_CSP</t>
  </si>
  <si>
    <t>PG Marine Capacity By Age Type[Type Total]</t>
  </si>
  <si>
    <t>TIDE</t>
  </si>
  <si>
    <t>Marine</t>
  </si>
  <si>
    <t>Cap_Total_Marine</t>
  </si>
  <si>
    <t>PG Non Renewable Waste Capacity By Age Type[Type Total]</t>
  </si>
  <si>
    <t>MUNWASTEN</t>
  </si>
  <si>
    <t>Waste: non-renewable</t>
  </si>
  <si>
    <t>Cap_Total_WasteNonRenew</t>
  </si>
  <si>
    <t>PG Battery Capacity By Age Type[Type Total]</t>
  </si>
  <si>
    <t>BATTSTORAGE</t>
  </si>
  <si>
    <t>Battery storage</t>
  </si>
  <si>
    <t>Cap_Total_Batteries</t>
  </si>
  <si>
    <t>PG Total Capacity from Low Emissions Sources[Type Total]</t>
  </si>
  <si>
    <t>LOWEMISSIONS</t>
  </si>
  <si>
    <t>Low emissions</t>
  </si>
  <si>
    <t>Cap_Total_LowC</t>
  </si>
  <si>
    <t>PG Renewables Capacity Total[Type Total]</t>
  </si>
  <si>
    <t>MRENEW</t>
  </si>
  <si>
    <t>Renewables</t>
  </si>
  <si>
    <t>Cap_Total_Renew</t>
  </si>
  <si>
    <t>PG Renewables Capacity Excluding Hydro Total[Type Total]</t>
  </si>
  <si>
    <t>NONHYDROREN</t>
  </si>
  <si>
    <t>Non-hydro renewables</t>
  </si>
  <si>
    <t>Cap_Total_NonHydroRenew</t>
  </si>
  <si>
    <t>PG Wind and Solar PV Capacity Total[Type Total]</t>
  </si>
  <si>
    <t>WINDSOLARPV</t>
  </si>
  <si>
    <t>Wind and solar PV</t>
  </si>
  <si>
    <t>Cap_Total_WindSolarPV</t>
  </si>
  <si>
    <t>PG Total Plants with CCUS Capacity By Age Type[Type Total]</t>
  </si>
  <si>
    <t>TOTALCCS</t>
  </si>
  <si>
    <t>Total: with CCUS</t>
  </si>
  <si>
    <t>Cap_Total_CCS_All</t>
  </si>
  <si>
    <t>PG Fossil Fuel Plants with CCUS Capacity By Age Type[Type Total]</t>
  </si>
  <si>
    <t>FOSSILCCS</t>
  </si>
  <si>
    <t>Fossil fuels: with CCUS</t>
  </si>
  <si>
    <t>Cap_Total_CCS_Fossil</t>
  </si>
  <si>
    <t>Cap_Total_CCS_Coal</t>
  </si>
  <si>
    <t>Cap_Total_CCS_Gas</t>
  </si>
  <si>
    <t>PG Bioenergy Solids with CCUS Capacity By Age Type[Type Total]</t>
  </si>
  <si>
    <t>MCOMRENEWCCS</t>
  </si>
  <si>
    <t>Bioenergy: with CCUS</t>
  </si>
  <si>
    <t>Cap_Total_CCS_Bioenergy</t>
  </si>
  <si>
    <t>Cap_Total_H2Based_All</t>
  </si>
  <si>
    <t>Cap_Total_H2Based_Coal</t>
  </si>
  <si>
    <t>Cap_Total_H2Based_Gas</t>
  </si>
  <si>
    <t>PG Unabated Fossil Fuel Capacity By Age Type[Type Total]</t>
  </si>
  <si>
    <t>FFNOCCS</t>
  </si>
  <si>
    <t>Fossil fuels: unabated</t>
  </si>
  <si>
    <t>Cap_Unabated_Fossil_Total</t>
  </si>
  <si>
    <t>Cap_Unabated_Coal_Total</t>
  </si>
  <si>
    <t>Cap_Unabated_Gas_Total</t>
  </si>
  <si>
    <t>OILNOCCS</t>
  </si>
  <si>
    <t>Oil: unabated</t>
  </si>
  <si>
    <t>Cap_Unabated_Oil_Total</t>
  </si>
  <si>
    <t>PG Coal Capacity By Age Type[Type Total]</t>
  </si>
  <si>
    <t>COALAMMONIA</t>
  </si>
  <si>
    <t>Coal and ammonia</t>
  </si>
  <si>
    <t>Cap_CoalFired_Total</t>
  </si>
  <si>
    <t>PG Coal Capacity By Class and Age Type[ElecOnly,Type Total]</t>
  </si>
  <si>
    <t>PGCAPELEC</t>
  </si>
  <si>
    <t>Electrical capacity: electricity only plants</t>
  </si>
  <si>
    <t>Cap_ElecOnly_CoalFired_Total</t>
  </si>
  <si>
    <t>PG ElecOnly Coal Capacity By Tech and Age Type[Coal Subcritical New,Type Total]</t>
  </si>
  <si>
    <t>COALAMMONIASUBCRITICAL</t>
  </si>
  <si>
    <t>Coal and ammonia subcritical</t>
  </si>
  <si>
    <t>Cap_ElecOnly_CoalFired_Sub</t>
  </si>
  <si>
    <t>PG ElecOnly Coal Capacity By Tech and Age Type[Coal Supercritical New,Type Total]</t>
  </si>
  <si>
    <t>COALAMMONIASUPERCRITICAL</t>
  </si>
  <si>
    <t>Coal and ammonia supercritical</t>
  </si>
  <si>
    <t>Cap_ElecOnly_CoalFired_Super</t>
  </si>
  <si>
    <t>PG ElecOnly Coal Capacity By Tech and Age Type[Coal Ultrasupercritical New,Type Total]</t>
  </si>
  <si>
    <t>COALAMMONIAULTRASUPERCRITICAL</t>
  </si>
  <si>
    <t>Coal and ammonia ultrasupercritical</t>
  </si>
  <si>
    <t>Cap_ElecOnly_CoalFired_Ultra</t>
  </si>
  <si>
    <t>PG ElecOnly Coal Capacity By Tech and Age Type[Coal IGCC New,Type Total]</t>
  </si>
  <si>
    <t>COALAMMONIAIGCC</t>
  </si>
  <si>
    <t>Coal and ammonia IGCC</t>
  </si>
  <si>
    <t>Cap_ElecOnly_CoalFired_IGCC</t>
  </si>
  <si>
    <t>PG Coal Capacity By Class and Age Type[CHP,Type Total]</t>
  </si>
  <si>
    <t>PGCAPCHP</t>
  </si>
  <si>
    <t>Electrical capacity: CHP plants</t>
  </si>
  <si>
    <t>Cap_CHP_CoalFired_Total</t>
  </si>
  <si>
    <t>PG Gas Capacity By Age Type[Type Total]</t>
  </si>
  <si>
    <t>TOTALGASES</t>
  </si>
  <si>
    <t>Total gases</t>
  </si>
  <si>
    <t>Cap_GasFired_Total</t>
  </si>
  <si>
    <t>PG Gas Capacity By Class and Age Type[ElecOnly,Type Total]</t>
  </si>
  <si>
    <t>Cap_ElecOnly_GasFired_Total</t>
  </si>
  <si>
    <t>PG ElecOnly Gas Capacity By Tech and Age Type[Gas CCGT New,Type Total]</t>
  </si>
  <si>
    <t>TOTALGASESCCGT</t>
  </si>
  <si>
    <t>Total gases CCGT</t>
  </si>
  <si>
    <t>Cap_ElecOnly_GasFired_CCGT</t>
  </si>
  <si>
    <t>PG ElecOnly Gas Capacity By Tech and Age Type[Gas GT New,Type Total]</t>
  </si>
  <si>
    <t>TOTALGASESGT</t>
  </si>
  <si>
    <t>Total gases GT</t>
  </si>
  <si>
    <t>Cap_ElecOnly_GasFired_GT</t>
  </si>
  <si>
    <t>PG ElecOnly Gas Capacity By Tech and Age Type[Gas Steam New,Type Total]</t>
  </si>
  <si>
    <t>TOTALGASESSTEAM</t>
  </si>
  <si>
    <t>Total gases steam</t>
  </si>
  <si>
    <t>Cap_ElecOnly_GasFired_Steam</t>
  </si>
  <si>
    <t>PG ElecOnly Gas Capacity By Tech and Age Type[Fuel Cell New,Type Total]</t>
  </si>
  <si>
    <t>TOTALGASESFUELCELL</t>
  </si>
  <si>
    <t>Total gases fuel cell</t>
  </si>
  <si>
    <t>Cap_ElecOnly_GasFired_FuelCell</t>
  </si>
  <si>
    <t>PG Gas Capacity By Class and Age Type[CHP,Type Total]</t>
  </si>
  <si>
    <t>Cap_CHP_GasFired_Total</t>
  </si>
  <si>
    <t>PG ElecOnly Capacity Total By Age Type[Type Total]</t>
  </si>
  <si>
    <t>Cap_ElecOnly_Total</t>
  </si>
  <si>
    <t>PG CHP Capacity Total By Age Type[Type Total]</t>
  </si>
  <si>
    <t>Cap_CHP_Total</t>
  </si>
  <si>
    <t>Cap_Storage_Total</t>
  </si>
  <si>
    <t>PG Coal Only Capacity By Class and Age Type[ElecOnly,Type Total]</t>
  </si>
  <si>
    <t>Cap_ElecOnly_Total_Coal</t>
  </si>
  <si>
    <t>PG Unabated Coal Capacity By Class and Age Type[ElecOnly,Type Total]</t>
  </si>
  <si>
    <t>Cap_ElecOnly_Total_Coal_Unabated</t>
  </si>
  <si>
    <t>PG ElecOnly Unabated Coal Capacity By Tech and Age Type[Coal Subcritical New,Type Total]</t>
  </si>
  <si>
    <t>COALSUBCRITICAL</t>
  </si>
  <si>
    <t>Coal subcritical</t>
  </si>
  <si>
    <t>Cap_ElecOnly_Total_Coal_Unabated_Sub</t>
  </si>
  <si>
    <t>PG ElecOnly Unabated Coal Capacity By Tech and Age Type[Coal Supercritical New,Type Total]</t>
  </si>
  <si>
    <t>COALSUPERCRITICAL</t>
  </si>
  <si>
    <t>Coal supercritical</t>
  </si>
  <si>
    <t>Cap_ElecOnly_Total_Coal_Unabated_Super</t>
  </si>
  <si>
    <t>PG ElecOnly Unabated Coal Capacity By Tech and Age Type[Coal Ultrasupercritical New,Type Total]</t>
  </si>
  <si>
    <t>COALULTRASUPERCRITICAL</t>
  </si>
  <si>
    <t>Coal ultrasupercritical</t>
  </si>
  <si>
    <t>Cap_ElecOnly_Total_Coal_Unabated_Ultra</t>
  </si>
  <si>
    <t>PG ElecOnly Unabated Coal Capacity By Tech and Age Type[Coal IGCC New,Type Total]</t>
  </si>
  <si>
    <t>COALIGCC</t>
  </si>
  <si>
    <t>Coal IGCC</t>
  </si>
  <si>
    <t>Cap_ElecOnly_Total_Coal_Unabated_IGCC</t>
  </si>
  <si>
    <t>PG Coal with CCUS Capacity By Class and Age Type[ElecOnly,Type Total]</t>
  </si>
  <si>
    <t>Cap_ElecOnly_Total_Coal_CCUS</t>
  </si>
  <si>
    <t>PG ElecOnly Coal Capacity By Tech and Age Type[Coal with CCS New,Type Total]</t>
  </si>
  <si>
    <t>COALCONVCCS</t>
  </si>
  <si>
    <t>Coal conventional with CCUS</t>
  </si>
  <si>
    <t>Cap_ElecOnly_Total_Coal_CCUS_Conv</t>
  </si>
  <si>
    <t>PG ElecOnly Coal Capacity By Tech and Age Type[Coal Oxyfuel with CCS New,Type Total]</t>
  </si>
  <si>
    <t>COALOXYFUELCCS</t>
  </si>
  <si>
    <t>Coal oxyfuel with CCUS</t>
  </si>
  <si>
    <t>Cap_ElecOnly_Total_Coal_CCUS_Oxy</t>
  </si>
  <si>
    <t>PG ElecOnly Coal Capacity By Tech and Age Type[Coal IGCC with CCS New,Type Total]</t>
  </si>
  <si>
    <t>COALIGCCCCS</t>
  </si>
  <si>
    <t>Coal IGCC with CCUS</t>
  </si>
  <si>
    <t>Cap_ElecOnly_Total_Coal_CCUS_IGCC</t>
  </si>
  <si>
    <t>PG Coal Only Capacity By Class and Age Type[CHP,Type Total]</t>
  </si>
  <si>
    <t>Cap_CHP_Total_Coal</t>
  </si>
  <si>
    <t>PG Unabated Coal Capacity By Class and Age Type[CHP,Type Total]</t>
  </si>
  <si>
    <t>Cap_CHP_Total_Coal_Unabated</t>
  </si>
  <si>
    <t>PG Coal with CCUS Capacity By Class and Age Type[CHP,Type Total]</t>
  </si>
  <si>
    <t>Cap_CHP_Total_Coal_CCUS</t>
  </si>
  <si>
    <t>PG Natural Gas Capacity By Class and Age Type[ElecOnly,Type Total]</t>
  </si>
  <si>
    <t>Cap_ElecOnly_Total_Gas</t>
  </si>
  <si>
    <t>PG Unabated Gas Capacity By Class and Age Type[ElecOnly,Type Total]</t>
  </si>
  <si>
    <t>Cap_ElecOnly_Total_Gas_Unabated</t>
  </si>
  <si>
    <t>PG ElecOnly Unabated Gas Capacity By Tech and Age Type[Gas CCGT New,Type Total]</t>
  </si>
  <si>
    <t>NATGASCCGT</t>
  </si>
  <si>
    <t>Natural gas CCGT</t>
  </si>
  <si>
    <t>Cap_ElecOnly_Total_Gas_Unabated_CCGT</t>
  </si>
  <si>
    <t>PG ElecOnly Unabated Gas Capacity By Tech and Age Type[Gas GT New,Type Total]</t>
  </si>
  <si>
    <t>NATGASGT</t>
  </si>
  <si>
    <t>Natural gas GT</t>
  </si>
  <si>
    <t>Cap_ElecOnly_Total_Gas_Unabated_GT</t>
  </si>
  <si>
    <t>PG ElecOnly Unabated Gas Capacity By Tech and Age Type[Gas Steam New,Type Total]</t>
  </si>
  <si>
    <t>NATGASSTEAM</t>
  </si>
  <si>
    <t>Natural gas steam</t>
  </si>
  <si>
    <t>Cap_ElecOnly_Total_Gas_Unabated_Steam</t>
  </si>
  <si>
    <t>PG ElecOnly Unabated Gas Capacity By Tech and Age Type[Fuel Cell New,Type Total]</t>
  </si>
  <si>
    <t>NATGASFUELCELL</t>
  </si>
  <si>
    <t>Natural gas fuel cell</t>
  </si>
  <si>
    <t>Cap_ElecOnly_Total_Gas_Unabated_FuelCell</t>
  </si>
  <si>
    <t>PG Gas with CCUS Capacity By Class and Age Type[ElecOnly,Type Total]</t>
  </si>
  <si>
    <t>Cap_ElecOnly_Total_Gas_CCUS</t>
  </si>
  <si>
    <t>PG Natural Gas Capacity By Class and Age Type[CHP,Type Total]</t>
  </si>
  <si>
    <t>Cap_CHP_Total_Gas</t>
  </si>
  <si>
    <t>PG Unabated Gas Capacity By Class and Age Type[CHP,Type Total]</t>
  </si>
  <si>
    <t>Cap_CHP_Total_Gas_Unabated</t>
  </si>
  <si>
    <t>PG Gas with CCUS Capacity By Class and Age Type[CHP,Type Total]</t>
  </si>
  <si>
    <t>Cap_CHP_Total_Gas_CCUS</t>
  </si>
  <si>
    <t>PG Oil Capacity By Class and Age Type[ElecOnly,Type Total]</t>
  </si>
  <si>
    <t>Cap_ElecOnly_Total_Oil</t>
  </si>
  <si>
    <t>PG ElecOnly Oil Capacity By Tech and Age Type[Oil Steam New,Type Total]</t>
  </si>
  <si>
    <t>OILSTEAM</t>
  </si>
  <si>
    <t>Oil steam</t>
  </si>
  <si>
    <t>Cap_ElecOnly_Total_Oil_Steam</t>
  </si>
  <si>
    <t>PG ElecOnly Oil Capacity By Tech and Age Type[Oil GT New,Type Total]</t>
  </si>
  <si>
    <t>OILGT</t>
  </si>
  <si>
    <t>Oil GT</t>
  </si>
  <si>
    <t>Cap_ElecOnly_Total_Oil_GT</t>
  </si>
  <si>
    <t>PG Oil Capacity By Class and Age Type[CHP,Type Total]</t>
  </si>
  <si>
    <t>Cap_CHP_Total_Oil</t>
  </si>
  <si>
    <t>PG Ammonia Capacity By Class and Age Type[ElecOnly,Type Total]</t>
  </si>
  <si>
    <t>Cap_ElecOnly_Total_Ammonia</t>
  </si>
  <si>
    <t>PG ElecOnly Ammonia Capacity By Tech and Age Type[Coal Subcritical New,Type Total]</t>
  </si>
  <si>
    <t>AMMONIASUBCRITICAL</t>
  </si>
  <si>
    <t>Ammonia subcritical</t>
  </si>
  <si>
    <t>Cap_ElecOnly_Total_Ammonia_Sub</t>
  </si>
  <si>
    <t>PG ElecOnly Ammonia Capacity By Tech and Age Type[Coal Supercritical New,Type Total]</t>
  </si>
  <si>
    <t>AMMONIASUPERCRITICAL</t>
  </si>
  <si>
    <t>Ammonia supercritical</t>
  </si>
  <si>
    <t>Cap_ElecOnly_Total_Ammonia_Super</t>
  </si>
  <si>
    <t>PG ElecOnly Ammonia Capacity By Tech and Age Type[Coal Ultrasupercritical New,Type Total]</t>
  </si>
  <si>
    <t>AMMONIAULTRASUPERCRITICAL</t>
  </si>
  <si>
    <t>Ammonia ultrasupercritical</t>
  </si>
  <si>
    <t>Cap_ElecOnly_Total_Ammonia_Ultra</t>
  </si>
  <si>
    <t>PG ElecOnly Ammonia Capacity By Tech and Age Type[Coal IGCC New,Type Total]</t>
  </si>
  <si>
    <t>AMMONIAIGCC</t>
  </si>
  <si>
    <t>Ammonia IGCC</t>
  </si>
  <si>
    <t>Cap_ElecOnly_Total_Ammonia_IGCC</t>
  </si>
  <si>
    <t>PG Ammonia Capacity By Class and Age Type[CHP,Type Total]</t>
  </si>
  <si>
    <t>Cap_CHP_Total_Ammonia</t>
  </si>
  <si>
    <t>PG Hydrogen Capacity By Class and Age Type[ElecOnly,Type Total]</t>
  </si>
  <si>
    <t>Cap_ElecOnly_Total_Hydrogen</t>
  </si>
  <si>
    <t>PG ElecOnly Hydrogen Capacity By Tech and Age Type[Gas CCGT New,Type Total]</t>
  </si>
  <si>
    <t>HYDROGENCCGT</t>
  </si>
  <si>
    <t>Hydrogen CCGT</t>
  </si>
  <si>
    <t>Cap_ElecOnly_Total_Hydrogen_CCGT</t>
  </si>
  <si>
    <t>PG ElecOnly Hydrogen Capacity By Tech and Age Type[Gas GT New,Type Total]</t>
  </si>
  <si>
    <t>HYDROGENGT</t>
  </si>
  <si>
    <t>Hydrogen GT</t>
  </si>
  <si>
    <t>Cap_ElecOnly_Total_Hydrogen_GT</t>
  </si>
  <si>
    <t>PG ElecOnly Hydrogen Capacity By Tech and Age Type[Gas Steam New,Type Total]</t>
  </si>
  <si>
    <t>HYDROGENSTEAM</t>
  </si>
  <si>
    <t>Hydrogen steam</t>
  </si>
  <si>
    <t>Cap_ElecOnly_Total_Hydrogen_Steam</t>
  </si>
  <si>
    <t>PG ElecOnly Hydrogen Capacity By Tech and Age Type[Fuel Cell New,Type Total]</t>
  </si>
  <si>
    <t>HYDROGENFUELCELL</t>
  </si>
  <si>
    <t>Hydrogen fuel cell</t>
  </si>
  <si>
    <t>Cap_ElecOnly_Total_Hydrogen_FuelCell</t>
  </si>
  <si>
    <t>PG Hydrogen Capacity By Class and Age Type[CHP,Type Total]</t>
  </si>
  <si>
    <t>Cap_CHP_Total_Hydrogen</t>
  </si>
  <si>
    <t>PG Nuclear Capacity By Class and Age Type[ElecOnly,Type Total]</t>
  </si>
  <si>
    <t>Cap_ElecOnly_Total_Nuclear</t>
  </si>
  <si>
    <t>PG Nuclear Capacity By Class and Age Type[CHP,Type Total]</t>
  </si>
  <si>
    <t>Cap_CHP_Total_Nuclear</t>
  </si>
  <si>
    <t>Cap_Total_Biosolids</t>
  </si>
  <si>
    <t>PG Bioenergy Solids Capacity By Class and Age Type[ElecOnly,Type Total]</t>
  </si>
  <si>
    <t>Cap_ElecOnly_Total_Biosolids</t>
  </si>
  <si>
    <t>PG Bioenergy Solids Unabated Capacity By Class and Age Type[ElecOnly,Type Total]</t>
  </si>
  <si>
    <t>MCOMRENEWNOCCS</t>
  </si>
  <si>
    <t>Bioenergy: unabated</t>
  </si>
  <si>
    <t>Cap_ElecOnly_Total_Biosolids_Unabated</t>
  </si>
  <si>
    <t>PG Renewables Capacity Excl Access By Tech and Age Type[Biomass Power Plant,Type Total]</t>
  </si>
  <si>
    <t>MCOMRENEWMED</t>
  </si>
  <si>
    <t>Bioenergy medium-sized</t>
  </si>
  <si>
    <t>Cap_ElecOnly_Total_Biosolids_Unabated_PP</t>
  </si>
  <si>
    <t>PG Renewables Capacity Excl Access By Tech and Age Type[Biomass Cofiring,Type Total]</t>
  </si>
  <si>
    <t>MCOMRENEWCFNOCCS</t>
  </si>
  <si>
    <t>Bioenergy co-firing unabated</t>
  </si>
  <si>
    <t>Cap_ElecOnly_Total_Biosolids_Unabated_Cofiring</t>
  </si>
  <si>
    <t>Cap_ElecOnly_Total_Biosolids_CCUS</t>
  </si>
  <si>
    <t>PG Renewables Capacity Excl Access By Tech and Age Type[Biomass IGCC with CCS,Type Total]</t>
  </si>
  <si>
    <t>MCOMRENEWIGCCCCS</t>
  </si>
  <si>
    <t>Bioenergy IGCC fitted with CCUS</t>
  </si>
  <si>
    <t>Cap_ElecOnly_Total_Biosolids_CCUS_IGCC</t>
  </si>
  <si>
    <t>Bioenergy cofiring with CCUS capacity[Type Total]</t>
  </si>
  <si>
    <t>MCOMRENEWCFCCS</t>
  </si>
  <si>
    <t>Bioenergy co-firing with CCUS</t>
  </si>
  <si>
    <t>Cap_ElecOnly_Total_Biosolids_CCUS_Cofiring</t>
  </si>
  <si>
    <t>PG Bioenergy Solids Capacity By Class and Age Type[CHP,Type Total]</t>
  </si>
  <si>
    <t>Cap_CHP_Total_Biosolids</t>
  </si>
  <si>
    <t>PG Renewables Capacity Excl Access By Tech and Age Type[Biomass CHP Medium,Type Total]</t>
  </si>
  <si>
    <t>Cap_CHP_Total_Biosolids_Medium</t>
  </si>
  <si>
    <t>PG Renewables Capacity Excl Access By Tech and Age Type[Biomass CHP Small,Type Total]</t>
  </si>
  <si>
    <t>MCOMRENEWSMALL</t>
  </si>
  <si>
    <t>Bioenergy small - DG Industry</t>
  </si>
  <si>
    <t>Cap_CHP_Total_Biosolids_Small</t>
  </si>
  <si>
    <t>Cap_Total_BioenergyGas</t>
  </si>
  <si>
    <t>PG Biomethane Capacity By Age Type[Type Total]</t>
  </si>
  <si>
    <t>BIOMETHANE</t>
  </si>
  <si>
    <t>Biomethane</t>
  </si>
  <si>
    <t>Cap_Total_Biomethane</t>
  </si>
  <si>
    <t>PG Biomethane Capacity By Class and Age Type[ElecOnly,Type Total]</t>
  </si>
  <si>
    <t>Cap_ElecOnly_Total_Biomethane</t>
  </si>
  <si>
    <t>PG ElecOnly Biomethane Capacity By Tech and Age Type[Gas CCGT New,Type Total]</t>
  </si>
  <si>
    <t>BIOMETHANECCGT</t>
  </si>
  <si>
    <t>Biomethane CCGT</t>
  </si>
  <si>
    <t>Cap_ElecOnly_Total_Biomethane_CCGT</t>
  </si>
  <si>
    <t>PG ElecOnly Biomethane Capacity By Tech and Age Type[Gas GT New,Type Total]</t>
  </si>
  <si>
    <t>BIOMETHANEGT</t>
  </si>
  <si>
    <t>Biomethane GT</t>
  </si>
  <si>
    <t>Cap_ElecOnly_Total_Biomethane_GT</t>
  </si>
  <si>
    <t>PG ElecOnly Biomethane Capacity By Tech and Age Type[Gas Steam New,Type Total]</t>
  </si>
  <si>
    <t>BIOMETHANESTEAM</t>
  </si>
  <si>
    <t>Biomethane steam</t>
  </si>
  <si>
    <t>Cap_ElecOnly_Total_Biomethane_Steam</t>
  </si>
  <si>
    <t>PG ElecOnly Biomethane Capacity By Tech and Age Type[Fuel Cell New,Type Total]</t>
  </si>
  <si>
    <t>BIOMETHANEFUELCELL</t>
  </si>
  <si>
    <t>Biomethane fuel cell</t>
  </si>
  <si>
    <t>Cap_ElecOnly_Total_Biomethane_FuelCell</t>
  </si>
  <si>
    <t>PG Biomethane Capacity By Class and Age Type[CHP,Type Total]</t>
  </si>
  <si>
    <t>Cap_CHP_Total_Biomethane</t>
  </si>
  <si>
    <t>PG Renewables Capacity By Tech and Age Type[Biogases,Type Total]</t>
  </si>
  <si>
    <t>BIOGAS</t>
  </si>
  <si>
    <t>Biogas</t>
  </si>
  <si>
    <t>Cap_Total_Biogas</t>
  </si>
  <si>
    <t>Cap_CHP_Total_Biosolids_Waste</t>
  </si>
  <si>
    <t>Cap_Total_Waste</t>
  </si>
  <si>
    <t>PG Renewables Capacity By Tech and Age Type[Hydro Large,Type Total]</t>
  </si>
  <si>
    <t>HYDROL</t>
  </si>
  <si>
    <t>Hydro: large</t>
  </si>
  <si>
    <t>Cap_Total_Hydro_Large</t>
  </si>
  <si>
    <t>PG Renewables Capacity By Tech and Age Type[Hydro Small,Type Total]</t>
  </si>
  <si>
    <t>HYDROS</t>
  </si>
  <si>
    <t>Hydro: small</t>
  </si>
  <si>
    <t>Cap_Total_Hydro_Small</t>
  </si>
  <si>
    <t>PG Renewables Capacity By Tech and Age Type[Wind Onshore,Type Total]</t>
  </si>
  <si>
    <t>WINDONSHORE</t>
  </si>
  <si>
    <t>Wind: onshore</t>
  </si>
  <si>
    <t>Cap_Total_Wind_Onshore</t>
  </si>
  <si>
    <t>PG Renewables Capacity By Tech and Age Type[Wind Offshore,Type Total]</t>
  </si>
  <si>
    <t>WINDOFFSHORE</t>
  </si>
  <si>
    <t>Wind: offshore</t>
  </si>
  <si>
    <t>Cap_Total_Wind_Offshore</t>
  </si>
  <si>
    <t>PG Geothermal Capacity By Class and Age Type[ElecOnly,Type Total]</t>
  </si>
  <si>
    <t>Cap_ElecOnly_Total_Geothermal</t>
  </si>
  <si>
    <t>PG Geothermal Capacity By Class and Age Type[CHP,Type Total]</t>
  </si>
  <si>
    <t>Cap_CHP_Total_Geothermal</t>
  </si>
  <si>
    <t>Cap_Total_PV</t>
  </si>
  <si>
    <t>PG Renewables Capacity By Tech and Age Type[Solar PV Utility,Type Total]</t>
  </si>
  <si>
    <t>SOLARPVUTILITY</t>
  </si>
  <si>
    <t>Solar PV: utility scale</t>
  </si>
  <si>
    <t>Cap_Total_PV_Utility</t>
  </si>
  <si>
    <t>PG Renewables Capacity By Tech and Age Type[Solar PV Buildings,Type Total]</t>
  </si>
  <si>
    <t>SOLARPVBUILDINGS</t>
  </si>
  <si>
    <t>Solar PV: buildings</t>
  </si>
  <si>
    <t>Cap_Total_PV_Buildings</t>
  </si>
  <si>
    <t>PG CSP Capacity By Class and Age Type[ElecOnly,Type Total]</t>
  </si>
  <si>
    <t>Cap_ElecOnly_Total_CSP</t>
  </si>
  <si>
    <t>PG CSP Capacity By Class and Age Type[CHP,Type Total]</t>
  </si>
  <si>
    <t>Cap_CHP_Total_CSP</t>
  </si>
  <si>
    <t>PG Battery Capacity for Utilities By Age Type[Type Total]</t>
  </si>
  <si>
    <t>USBATTSTORAGE</t>
  </si>
  <si>
    <t>Battery storage: utility scale</t>
  </si>
  <si>
    <t>Cap_Total_Batteries_Utilities</t>
  </si>
  <si>
    <t>PG Battery Capacity for Utilities By Storage and Age Type[Utility1HR,Type Total]</t>
  </si>
  <si>
    <t>USBATTSTORAGE1HR</t>
  </si>
  <si>
    <t>Battery storage: utility scale 1-hour</t>
  </si>
  <si>
    <t>Cap_Total_Batteries_Utilities_1hr</t>
  </si>
  <si>
    <t>PG Battery Capacity for Utilities By Storage and Age Type[Utility2HR,Type Total]</t>
  </si>
  <si>
    <t>USBATTSTORAGE2HR</t>
  </si>
  <si>
    <t>Battery storage: utility scale 2-hour</t>
  </si>
  <si>
    <t>Cap_Total_Batteries_Utilities_2hr</t>
  </si>
  <si>
    <t>PG Battery Capacity for Utilities By Storage and Age Type[Utility4HR,Type Total]</t>
  </si>
  <si>
    <t>USBATTSTORAGE4HR</t>
  </si>
  <si>
    <t>Battery storage: utility scale 4-hour</t>
  </si>
  <si>
    <t>Cap_Total_Batteries_Utilities_4hr</t>
  </si>
  <si>
    <t>PG Battery Capacity for Utilities By Storage and Age Type[Utility8HR,Type Total]</t>
  </si>
  <si>
    <t>USBATTSTORAGE8HR</t>
  </si>
  <si>
    <t>Battery storage: utility scale 8-hour</t>
  </si>
  <si>
    <t>Cap_Total_Batteries_Utilities_8hr</t>
  </si>
  <si>
    <t>PG Battery Capacity for Buildings By Age Type[Type Total]</t>
  </si>
  <si>
    <t>BTMBATTSTORAGE</t>
  </si>
  <si>
    <t>Battery storage: buildings</t>
  </si>
  <si>
    <t>Cap_Total_Batteries_Buildings</t>
  </si>
  <si>
    <t>PG Battery Capacity for Buildings By Storage and Age Type[Buildings1HR,Type Total]</t>
  </si>
  <si>
    <t>BTMBATTSTORAGE1HR</t>
  </si>
  <si>
    <t>Battery storage: buildings 1-hour</t>
  </si>
  <si>
    <t>Cap_Total_Batteries_Buildings_1hr</t>
  </si>
  <si>
    <t>PG Battery Capacity for Buildings By Storage and Age Type[Buildings2HR,Type Total]</t>
  </si>
  <si>
    <t>BTMBATTSTORAGE2HR</t>
  </si>
  <si>
    <t>Battery storage: buildings 2-hour</t>
  </si>
  <si>
    <t>Cap_Total_Batteries_Buildings_2hr</t>
  </si>
  <si>
    <t>PG Battery Capacity for Buildings By Storage and Age Type[Buildings4HR,Type Total]</t>
  </si>
  <si>
    <t>BTMBATTSTORAGE4HR</t>
  </si>
  <si>
    <t>Battery storage: buildings 4-hour</t>
  </si>
  <si>
    <t>Cap_Total_Batteries_Buildings_4hr</t>
  </si>
  <si>
    <t>PG Battery Capacity for Buildings By Storage and Age Type[Buildings8HR,Type Total]</t>
  </si>
  <si>
    <t>BTMBATTSTORAGE8HR</t>
  </si>
  <si>
    <t>Battery storage: buildings 8-hour</t>
  </si>
  <si>
    <t>Cap_Total_Batteries_Buildings_8hr</t>
  </si>
  <si>
    <t>Gen_Total</t>
  </si>
  <si>
    <t>PG Coal Only Generation By Age Type[Type Total]</t>
  </si>
  <si>
    <t>Gen_Total_Coal</t>
  </si>
  <si>
    <t>PG Coal with CCUS Generation By Age Type[Type Total]</t>
  </si>
  <si>
    <t>Gen_Total_Coal_withCCUS</t>
  </si>
  <si>
    <t>PG Unabated Coal Generation By Age Type[Type Total]</t>
  </si>
  <si>
    <t>Gen_Total_Coal_unabated</t>
  </si>
  <si>
    <t>PG Natural Gas Generation By Age Type[Type Total]</t>
  </si>
  <si>
    <t>Gen_Total_Gas</t>
  </si>
  <si>
    <t>PG Gas with CCUS Generation By Age Type[Type Total]</t>
  </si>
  <si>
    <t>Gen_Total_Gas_withCCUS</t>
  </si>
  <si>
    <t>PG Unabated Gas Generation By Age Type[Type Total]</t>
  </si>
  <si>
    <t>Gen_Total_Gas_unabated</t>
  </si>
  <si>
    <t>PG Oil Generation By Age Type[Type Total]</t>
  </si>
  <si>
    <t>Gen_Total_Oil</t>
  </si>
  <si>
    <t>PG Hydrogen Based Generation By Age Type[Type Total]</t>
  </si>
  <si>
    <t>Gen_Total_HydrogenBased</t>
  </si>
  <si>
    <t>PG Hydrogen Generation By Age Type[Type Total]</t>
  </si>
  <si>
    <t>Gen_Total_Hydrogen</t>
  </si>
  <si>
    <t>PG Ammonia Generation By Age Type[Type Total]</t>
  </si>
  <si>
    <t>Gen_Total_Ammonia</t>
  </si>
  <si>
    <t>PG Nuclear Generation By Age Type[Type Total]</t>
  </si>
  <si>
    <t>Gen_Total_Nuclear</t>
  </si>
  <si>
    <t>PG Bioenergy and Renew Waste Generation By Age Type[Type Total]</t>
  </si>
  <si>
    <t>Gen_Total_Bioenergy</t>
  </si>
  <si>
    <t>PG Bioenergy Solids Generation By Age Type[Type Total]</t>
  </si>
  <si>
    <t>Gen_Total_Bioenergy_Solid</t>
  </si>
  <si>
    <t>PG Bioenergy Gas Generation By Age Type[Type Total]</t>
  </si>
  <si>
    <t>Gen_Total_Bioenergy_Gas</t>
  </si>
  <si>
    <t>PG Renewable Waste Generation By Age Type[Type Total]</t>
  </si>
  <si>
    <t>Gen_Total_Bioenergy_Waste</t>
  </si>
  <si>
    <t>PG Hydro Generation By Age Type[Type Total]</t>
  </si>
  <si>
    <t>Gen_Total_Hydro</t>
  </si>
  <si>
    <t>PG Wind Generation By Age Type[Type Total]</t>
  </si>
  <si>
    <t>Gen_Total_Wind</t>
  </si>
  <si>
    <t>PG Geothermal Generation By Age Type[Type Total]</t>
  </si>
  <si>
    <t>Gen_Total_Geothermal</t>
  </si>
  <si>
    <t>PG Solar Generation By Age Type[Type Total]</t>
  </si>
  <si>
    <t>Gen_Total_Solar</t>
  </si>
  <si>
    <t>PG Solar PV Generation By Age Type[Type Total]</t>
  </si>
  <si>
    <t>Gen_Total_SolarPV</t>
  </si>
  <si>
    <t>PG CSP Generation By Age Type[Type Total]</t>
  </si>
  <si>
    <t>Gen_Total_CSP</t>
  </si>
  <si>
    <t>PG Marine Generation By Age Type[Type Total]</t>
  </si>
  <si>
    <t>Gen_Total_Marine</t>
  </si>
  <si>
    <t>PG Non Renewable Waste Generation By Age Type[Type Total]</t>
  </si>
  <si>
    <t>Gen_Total_WasteNonRenew</t>
  </si>
  <si>
    <t>PG Other Generation By Age Type[Type Total]</t>
  </si>
  <si>
    <t>Gen_Total_Other</t>
  </si>
  <si>
    <t>PG Total Generation from Low Emissions Sources[Type Total]</t>
  </si>
  <si>
    <t>Gen_Total_LowC</t>
  </si>
  <si>
    <t>PG Renewables Generation Total[Type Total]</t>
  </si>
  <si>
    <t>Gen_Total_Renew</t>
  </si>
  <si>
    <t>PG Renewables Generation Excluding Hydro Total[Type Total]</t>
  </si>
  <si>
    <t>Gen_Total_NonHydroRenew</t>
  </si>
  <si>
    <t>PG Wind and Solar PV Generation Total[Type Total]</t>
  </si>
  <si>
    <t>Gen_Total_WindSolarPV</t>
  </si>
  <si>
    <t>PG Total Plants with CCUS Generation By Age Type[Type Total]</t>
  </si>
  <si>
    <t>Gen_Total_CCS_All</t>
  </si>
  <si>
    <t>PG Fossil Fuel Plants with CCUS Generation By Age Type[Type Total]</t>
  </si>
  <si>
    <t>Gen_Total_CCS_Fossil</t>
  </si>
  <si>
    <t>Gen_Total_CCS_Coal</t>
  </si>
  <si>
    <t>Gen_Total_CCS_Gas</t>
  </si>
  <si>
    <t>PG Bioenergy Solids with CCUS Generation By Age Type[Type Total]</t>
  </si>
  <si>
    <t>Gen_Total_CCS_Bioenergy</t>
  </si>
  <si>
    <t>Gen_Total_H2Based_All</t>
  </si>
  <si>
    <t>Gen_Total_H2Based_Coal</t>
  </si>
  <si>
    <t>Gen_Total_H2Based_Gas</t>
  </si>
  <si>
    <t>PG Unabated Fossil Fuel Generation By Age Type[Type Total]</t>
  </si>
  <si>
    <t>Gen_Unabated_Fossil_Total</t>
  </si>
  <si>
    <t>Gen_Unabated_Coal_Total</t>
  </si>
  <si>
    <t>Gen_Unabated_Gas_Total</t>
  </si>
  <si>
    <t>Gen_Unabated_Oil_Total</t>
  </si>
  <si>
    <t>PG Coal Generation By Age Type[Type Total]</t>
  </si>
  <si>
    <t>Gen_CoalFired_Total</t>
  </si>
  <si>
    <t>PG Coal Generation By Class and Age Type[ElecOnly,Type Total]</t>
  </si>
  <si>
    <t>ELOUTPUTELEC</t>
  </si>
  <si>
    <t>Electricity generation: electricity only plants</t>
  </si>
  <si>
    <t>Gen_ElecOnly_CoalFired_Total</t>
  </si>
  <si>
    <t>PG ElecOnly Coal Generation By Tech and Age Type[Coal Subcritical New,Type Total]</t>
  </si>
  <si>
    <t>Gen_ElecOnly_CoalFired_Sub</t>
  </si>
  <si>
    <t>PG ElecOnly Coal Generation By Tech and Age Type[Coal Supercritical New,Type Total]</t>
  </si>
  <si>
    <t>Gen_ElecOnly_CoalFired_Super</t>
  </si>
  <si>
    <t>PG ElecOnly Coal Generation By Tech and Age Type[Coal Ultrasupercritical New,Type Total]</t>
  </si>
  <si>
    <t>Gen_ElecOnly_CoalFired_Ultra</t>
  </si>
  <si>
    <t>PG ElecOnly Coal Generation By Tech and Age Type[Coal IGCC New,Type Total]</t>
  </si>
  <si>
    <t>Gen_ElecOnly_CoalFired_IGCC</t>
  </si>
  <si>
    <t>PG Coal Generation By Class and Age Type[CHP,Type Total]</t>
  </si>
  <si>
    <t>ELOUTPUTCHP</t>
  </si>
  <si>
    <t>Electricity generation: CHP plants</t>
  </si>
  <si>
    <t>Gen_CHP_CoalFired_Total</t>
  </si>
  <si>
    <t>PG Gas Generation By Age Type[Type Total]</t>
  </si>
  <si>
    <t>Gen_GasFired_Total</t>
  </si>
  <si>
    <t>PG Gas Generation By Class and Age Type[ElecOnly,Type Total]</t>
  </si>
  <si>
    <t>Gen_ElecOnly_GasFired_Total</t>
  </si>
  <si>
    <t>PG ElecOnly Gas Generation By Tech and Age Type[Gas CCGT New,Type Total]</t>
  </si>
  <si>
    <t>Gen_ElecOnly_GasFired_CCGT</t>
  </si>
  <si>
    <t>PG ElecOnly Gas Generation By Tech and Age Type[Gas GT New,Type Total]</t>
  </si>
  <si>
    <t>Gen_ElecOnly_GasFired_GT</t>
  </si>
  <si>
    <t>PG ElecOnly Gas Generation By Tech and Age Type[Gas Steam New,Type Total]</t>
  </si>
  <si>
    <t>Gen_ElecOnly_GasFired_Steam</t>
  </si>
  <si>
    <t>PG ElecOnly Gas Generation By Tech and Age Type[Fuel Cell New,Type Total]</t>
  </si>
  <si>
    <t>Gen_ElecOnly_GasFired_FuelCell</t>
  </si>
  <si>
    <t>PG Gas Generation By Class and Age Type[CHP,Type Total]</t>
  </si>
  <si>
    <t>Gen_CHP_GasFired_Total</t>
  </si>
  <si>
    <t>PG ElecOnly Generation Total By Age Type[Type Total]</t>
  </si>
  <si>
    <t>Gen_ElecOnly_Total</t>
  </si>
  <si>
    <t>PG CHP Generation Total By Age Type[Type Total]</t>
  </si>
  <si>
    <t>Gen_CHP_Total</t>
  </si>
  <si>
    <t>PG Coal Only Generation By Class and Age Type[ElecOnly,Type Total]</t>
  </si>
  <si>
    <t>Gen_ElecOnly_Total_Coal</t>
  </si>
  <si>
    <t>PG Unabated Coal Generation By Class and Age Type[ElecOnly,Type Total]</t>
  </si>
  <si>
    <t>Gen_ElecOnly_Total_Coal_Unabated</t>
  </si>
  <si>
    <t>PG ElecOnly Unabated Coal Generation By Tech and Age Type[Coal Subcritical New,Type Total]</t>
  </si>
  <si>
    <t>Gen_ElecOnly_Total_Coal_Unabated_Sub</t>
  </si>
  <si>
    <t>PG ElecOnly Unabated Coal Generation By Tech and Age Type[Coal Supercritical New,Type Total]</t>
  </si>
  <si>
    <t>Gen_ElecOnly_Total_Coal_Unabated_Super</t>
  </si>
  <si>
    <t>PG ElecOnly Unabated Coal Generation By Tech and Age Type[Coal Ultrasupercritical New,Type Total]</t>
  </si>
  <si>
    <t>Gen_ElecOnly_Total_Coal_Unabated_Ultra</t>
  </si>
  <si>
    <t>PG ElecOnly Unabated Coal Generation By Tech and Age Type[Coal IGCC New,Type Total]</t>
  </si>
  <si>
    <t>Gen_ElecOnly_Total_Coal_Unabated_IGCC</t>
  </si>
  <si>
    <t>PG Coal with CCUS Generation By Class and Age Type[ElecOnly,Type Total]</t>
  </si>
  <si>
    <t>Gen_ElecOnly_Total_Coal_CCUS</t>
  </si>
  <si>
    <t>PG ElecOnly Coal Generation By Tech and Age Type[Coal with CCS New,Type Total]</t>
  </si>
  <si>
    <t>Gen_ElecOnly_Total_Coal_CCUS_Conv</t>
  </si>
  <si>
    <t>PG ElecOnly Coal Generation By Tech and Age Type[Coal Oxyfuel with CCS New,Type Total]</t>
  </si>
  <si>
    <t>Gen_ElecOnly_Total_Coal_CCUS_Oxy</t>
  </si>
  <si>
    <t>PG ElecOnly Coal Generation By Tech and Age Type[Coal IGCC with CCS New,Type Total]</t>
  </si>
  <si>
    <t>Gen_ElecOnly_Total_Coal_CCUS_IGCC</t>
  </si>
  <si>
    <t>PG Coal Only Generation By Class and Age Type[CHP,Type Total]</t>
  </si>
  <si>
    <t>Gen_CHP_Total_Coal</t>
  </si>
  <si>
    <t>PG Unabated Coal Generation By Class and Age Type[CHP,Type Total]</t>
  </si>
  <si>
    <t>Gen_CHP_Total_Coal_Unabated</t>
  </si>
  <si>
    <t>PG Coal with CCUS Generation By Class and Age Type[CHP,Type Total]</t>
  </si>
  <si>
    <t>Gen_CHP_Total_Coal_CCUS</t>
  </si>
  <si>
    <t>PG Natural Gas Generation By Class and Age Type[ElecOnly,Type Total]</t>
  </si>
  <si>
    <t>Gen_ElecOnly_Total_Gas</t>
  </si>
  <si>
    <t>PG Unabated Gas Generation By Class and Age Type[ElecOnly,Type Total]</t>
  </si>
  <si>
    <t>Gen_ElecOnly_Total_Gas_Unabated</t>
  </si>
  <si>
    <t>PG ElecOnly Unabated Gas Generation By Tech and Age Type[Gas CCGT New,Type Total]</t>
  </si>
  <si>
    <t>Gen_ElecOnly_Total_Gas_Unabated_CCGT</t>
  </si>
  <si>
    <t>PG ElecOnly Unabated Gas Generation By Tech and Age Type[Gas GT New,Type Total]</t>
  </si>
  <si>
    <t>Gen_ElecOnly_Total_Gas_Unabated_GT</t>
  </si>
  <si>
    <t>PG ElecOnly Unabated Gas Generation By Tech and Age Type[Gas Steam New,Type Total]</t>
  </si>
  <si>
    <t>Gen_ElecOnly_Total_Gas_Unabated_Steam</t>
  </si>
  <si>
    <t>PG ElecOnly Unabated Gas Generation By Tech and Age Type[Fuel Cell New,Type Total]</t>
  </si>
  <si>
    <t>Gen_ElecOnly_Total_Gas_Unabated_FuelCell</t>
  </si>
  <si>
    <t>PG Gas with CCUS Generation By Class and Age Type[ElecOnly,Type Total]</t>
  </si>
  <si>
    <t>Gen_ElecOnly_Total_Gas_CCUS</t>
  </si>
  <si>
    <t>PG Natural Gas Generation By Class and Age Type[CHP,Type Total]</t>
  </si>
  <si>
    <t>Gen_CHP_Total_Gas</t>
  </si>
  <si>
    <t>PG Unabated Gas Generation By Class and Age Type[CHP,Type Total]</t>
  </si>
  <si>
    <t>Gen_CHP_Total_Gas_Unabated</t>
  </si>
  <si>
    <t>PG Gas with CCUS Generation By Class and Age Type[CHP,Type Total]</t>
  </si>
  <si>
    <t>Gen_CHP_Total_Gas_CCUS</t>
  </si>
  <si>
    <t>PG Oil Generation By Class and Age Type[ElecOnly,Type Total]</t>
  </si>
  <si>
    <t>Gen_ElecOnly_Total_Oil</t>
  </si>
  <si>
    <t>PG ElecOnly Oil Generation By Tech and Age Type[Oil Steam New,Type Total]</t>
  </si>
  <si>
    <t>Gen_ElecOnly_Total_Oil_Steam</t>
  </si>
  <si>
    <t>PG ElecOnly Oil Generation By Tech and Age Type[Oil GT New,Type Total]</t>
  </si>
  <si>
    <t>Gen_ElecOnly_Total_Oil_GT</t>
  </si>
  <si>
    <t>PG Oil Generation By Class and Age Type[CHP,Type Total]</t>
  </si>
  <si>
    <t>Gen_CHP_Total_Oil</t>
  </si>
  <si>
    <t>PG Ammonia Generation By Class and Age Type[ElecOnly,Type Total]</t>
  </si>
  <si>
    <t>Gen_ElecOnly_Total_Ammonia</t>
  </si>
  <si>
    <t>PG ElecOnly Ammonia Generation By Tech and Age Type[Coal Subcritical New,Type Total]</t>
  </si>
  <si>
    <t>Gen_ElecOnly_Total_Ammonia_Sub</t>
  </si>
  <si>
    <t>PG ElecOnly Ammonia Generation By Tech and Age Type[Coal Supercritical New,Type Total]</t>
  </si>
  <si>
    <t>Gen_ElecOnly_Total_Ammonia_Super</t>
  </si>
  <si>
    <t>PG ElecOnly Ammonia Generation By Tech and Age Type[Coal Ultrasupercritical New,Type Total]</t>
  </si>
  <si>
    <t>Gen_ElecOnly_Total_Ammonia_Ultra</t>
  </si>
  <si>
    <t>PG ElecOnly Ammonia Generation By Tech and Age Type[Coal IGCC New,Type Total]</t>
  </si>
  <si>
    <t>Gen_ElecOnly_Total_Ammonia_IGCC</t>
  </si>
  <si>
    <t>PG Ammonia Generation By Class and Age Type[CHP,Type Total]</t>
  </si>
  <si>
    <t>Gen_CHP_Total_Ammonia</t>
  </si>
  <si>
    <t>PG Hydrogen Generation By Class and Age Type[ElecOnly,Type Total]</t>
  </si>
  <si>
    <t>Gen_ElecOnly_Total_Hydrogen</t>
  </si>
  <si>
    <t>PG ElecOnly Hydrogen Generation By Tech and Age Type[Gas CCGT New,Type Total]</t>
  </si>
  <si>
    <t>Gen_ElecOnly_Total_Hydrogen_CCGT</t>
  </si>
  <si>
    <t>PG ElecOnly Hydrogen Generation By Tech and Age Type[Gas GT New,Type Total]</t>
  </si>
  <si>
    <t>Gen_ElecOnly_Total_Hydrogen_GT</t>
  </si>
  <si>
    <t>PG ElecOnly Hydrogen Generation By Tech and Age Type[Gas Steam New,Type Total]</t>
  </si>
  <si>
    <t>Gen_ElecOnly_Total_Hydrogen_Steam</t>
  </si>
  <si>
    <t>PG ElecOnly Hydrogen Generation By Tech and Age Type[Fuel Cell New,Type Total]</t>
  </si>
  <si>
    <t>Gen_ElecOnly_Total_Hydrogen_FuelCell</t>
  </si>
  <si>
    <t>PG Hydrogen Generation By Class and Age Type[CHP,Type Total]</t>
  </si>
  <si>
    <t>Gen_CHP_Total_Hydrogen</t>
  </si>
  <si>
    <t>PG Nuclear Generation By Class and Age Type[ElecOnly,Type Total]</t>
  </si>
  <si>
    <t>Gen_ElecOnly_Total_Nuclear</t>
  </si>
  <si>
    <t>PG Nuclear Generation By Class and Age Type[CHP,Type Total]</t>
  </si>
  <si>
    <t>Gen_CHP_Total_Nuclear</t>
  </si>
  <si>
    <t>Gen_Total_Biosolids</t>
  </si>
  <si>
    <t>PG Bioenergy Solids Generation By Class and Age Type[ElecOnly,Type Total]</t>
  </si>
  <si>
    <t>Gen_ElecOnly_Total_Biosolids</t>
  </si>
  <si>
    <t>PG Bioenergy Solids Unabated Generation By Class and Age Type[ElecOnly,Type Total]</t>
  </si>
  <si>
    <t>Gen_ElecOnly_Total_Biosolids_Unabated</t>
  </si>
  <si>
    <t>PG Renewables Generation Excl Access By Tech and Age Type[Biomass Power Plant,Type Total]</t>
  </si>
  <si>
    <t>Gen_ElecOnly_Total_Biosolids_Unabated_PP</t>
  </si>
  <si>
    <t>PG Renewables Generation Excl Access By Tech and Age Type[Biomass Cofiring,Type Total]</t>
  </si>
  <si>
    <t>Gen_ElecOnly_Total_Biosolids_Unabated_Cofiring</t>
  </si>
  <si>
    <t>Gen_ElecOnly_Total_Biosolids_CCUS</t>
  </si>
  <si>
    <t>PG Renewables Generation Excl Access By Tech and Age Type[Biomass IGCC with CCS,Type Total]</t>
  </si>
  <si>
    <t>Gen_ElecOnly_Total_Biosolids_CCUS_IGCC</t>
  </si>
  <si>
    <t>Bioenergy cofiring with CCUS Generation[Type Total]</t>
  </si>
  <si>
    <t>Gen_ElecOnly_Total_Biosolids_CCUS_Cofiring</t>
  </si>
  <si>
    <t>PG Bioenergy Solids Generation By Class and Age Type[CHP,Type Total]</t>
  </si>
  <si>
    <t>Gen_CHP_Total_Biosolids</t>
  </si>
  <si>
    <t>PG Renewables Generation Excl Access By Tech and Age Type[Biomass CHP Medium,Type Total]</t>
  </si>
  <si>
    <t>Gen_CHP_Total_Biosolids_Medium</t>
  </si>
  <si>
    <t>PG Renewables Generation Excl Access By Tech and Age Type[Biomass CHP Small,Type Total]</t>
  </si>
  <si>
    <t>Gen_CHP_Total_Biosolids_Small</t>
  </si>
  <si>
    <t>Gen_Total_BioenergyGas</t>
  </si>
  <si>
    <t>PG Biomethane Generation By Age Type[Type Total]</t>
  </si>
  <si>
    <t>Gen_Total_Biomethane</t>
  </si>
  <si>
    <t>PG Biomethane Generation By Class and Age Type[ElecOnly,Type Total]</t>
  </si>
  <si>
    <t>Gen_ElecOnly_Total_Biomethane</t>
  </si>
  <si>
    <t>PG ElecOnly Biomethane Generation By Tech and Age Type[Gas CCGT New,Type Total]</t>
  </si>
  <si>
    <t>Gen_ElecOnly_Total_Biomethane_CCGT</t>
  </si>
  <si>
    <t>PG ElecOnly Biomethane Generation By Tech and Age Type[Gas GT New,Type Total]</t>
  </si>
  <si>
    <t>Gen_ElecOnly_Total_Biomethane_GT</t>
  </si>
  <si>
    <t>PG ElecOnly Biomethane Generation By Tech and Age Type[Gas Steam New,Type Total]</t>
  </si>
  <si>
    <t>Gen_ElecOnly_Total_Biomethane_Steam</t>
  </si>
  <si>
    <t>PG ElecOnly Biomethane Generation By Tech and Age Type[Fuel Cell New,Type Total]</t>
  </si>
  <si>
    <t>Gen_ElecOnly_Total_Biomethane_FuelCell</t>
  </si>
  <si>
    <t>PG Biomethane Generation By Class and Age Type[CHP,Type Total]</t>
  </si>
  <si>
    <t>Gen_CHP_Total_Biomethane</t>
  </si>
  <si>
    <t>PG Renewables Generation By Tech and Age Type[Biogases,Type Total]</t>
  </si>
  <si>
    <t>Gen_Total_Biogas</t>
  </si>
  <si>
    <t>Gen_CHP_Total_Biosolids_Waste</t>
  </si>
  <si>
    <t>Gen_Total_Waste</t>
  </si>
  <si>
    <t>PG Renewables Generation By Tech and Age Type[Hydro Large,Type Total]</t>
  </si>
  <si>
    <t>Gen_Total_Hydro_Large</t>
  </si>
  <si>
    <t>PG Renewables Generation By Tech and Age Type[Hydro Small,Type Total]</t>
  </si>
  <si>
    <t>Gen_Total_Hydro_Small</t>
  </si>
  <si>
    <t>PG Renewables Generation By Tech and Age Type[Wind Onshore,Type Total]</t>
  </si>
  <si>
    <t>Gen_Total_Wind_Onshore</t>
  </si>
  <si>
    <t>PG Renewables Generation By Tech and Age Type[Wind Offshore,Type Total]</t>
  </si>
  <si>
    <t>Gen_Total_Wind_Offshore</t>
  </si>
  <si>
    <t>PG Geothermal Generation By Class and Age Type[ElecOnly,Type Total]</t>
  </si>
  <si>
    <t>Gen_ElecOnly_Total_Geothermal</t>
  </si>
  <si>
    <t>PG Geothermal Generation By Class and Age Type[CHP,Type Total]</t>
  </si>
  <si>
    <t>Gen_CHP_Total_Geothermal</t>
  </si>
  <si>
    <t>Gen_Total_PV</t>
  </si>
  <si>
    <t>PG Renewables Generation By Tech and Age Type[Solar PV Utility,Type Total]</t>
  </si>
  <si>
    <t>Gen_Total_PV_Utility</t>
  </si>
  <si>
    <t>PG Renewables Generation By Tech and Age Type[Solar PV Buildings,Type Total]</t>
  </si>
  <si>
    <t>Gen_Total_PV_Buildings</t>
  </si>
  <si>
    <t>PG CSP Generation By Class and Age Type[ElecOnly,Type Total]</t>
  </si>
  <si>
    <t>Gen_ElecOnly_Total_CSP</t>
  </si>
  <si>
    <t>PG CSP Generation By Class and Age Type[CHP,Type Total]</t>
  </si>
  <si>
    <t>Gen_CHP_Total_CSP</t>
  </si>
  <si>
    <t>OTHER</t>
  </si>
  <si>
    <t>Other sources</t>
  </si>
  <si>
    <t>PG Other Generation By Class and Age Type[ElecOnly,Type Total]</t>
  </si>
  <si>
    <t>Gen_ElecOnly_Total_Other</t>
  </si>
  <si>
    <t>PG Other Generation By Class and Age Type[CHP,Type Total]</t>
  </si>
  <si>
    <t>Gen_CHP_Total_Other</t>
  </si>
  <si>
    <t>PG Efficiency Average By Age Type[Type Total]</t>
  </si>
  <si>
    <t>EFFICIENCY</t>
  </si>
  <si>
    <t>Efficiency</t>
  </si>
  <si>
    <t>Eff_Total</t>
  </si>
  <si>
    <t>PG Coal Only Efficiency By Age Type[Type Total]</t>
  </si>
  <si>
    <t>Eff_Total_Coal</t>
  </si>
  <si>
    <t>PG Coal with CCUS Efficiency By Age Type[Type Total]</t>
  </si>
  <si>
    <t>Eff_Total_Coal_withCCUS</t>
  </si>
  <si>
    <t>PG Unabated Coal Efficiency By Age Type[Type Total]</t>
  </si>
  <si>
    <t>Eff_Total_Coal_unabated</t>
  </si>
  <si>
    <t>PG Natural Gas Efficiency By Age Type[Type Total]</t>
  </si>
  <si>
    <t>Eff_Total_Gas</t>
  </si>
  <si>
    <t>PG Gas with CCUS Efficiency By Age Type[Type Total]</t>
  </si>
  <si>
    <t>Eff_Total_Gas_withCCUS</t>
  </si>
  <si>
    <t>PG Unabated Gas Efficiency By Age Type[Type Total]</t>
  </si>
  <si>
    <t>Eff_Total_Gas_unabated</t>
  </si>
  <si>
    <t>PG Oil Efficiency By Age Type[Type Total]</t>
  </si>
  <si>
    <t>Eff_Total_Oil</t>
  </si>
  <si>
    <t>PG Hydrogen Based Efficiency Average By Age Type[Type Total]</t>
  </si>
  <si>
    <t>Eff_Total_HydrogenBased</t>
  </si>
  <si>
    <t>PG Hydrogen Efficiency Average By Age Type[Type Total]</t>
  </si>
  <si>
    <t>Eff_Total_Hydrogen</t>
  </si>
  <si>
    <t>PG Ammonia Efficiency Average By Age Type[Type Total]</t>
  </si>
  <si>
    <t>Eff_Total_Ammonia</t>
  </si>
  <si>
    <t>PG Nuclear Efficiency By Age Type[Type Total]</t>
  </si>
  <si>
    <t>Eff_Total_Nuclear</t>
  </si>
  <si>
    <t>PG Bioenergy and Renew Waste Efficiency Average By Age Type[Type Total]</t>
  </si>
  <si>
    <t>Eff_Total_Bioenergy</t>
  </si>
  <si>
    <t>PG Bioenergy Solids Efficiency Average By Age Type[Type Total]</t>
  </si>
  <si>
    <t>Eff_Total_Bioenergy_Solid</t>
  </si>
  <si>
    <t>PG Bioenergy Gas Efficiency Average By Age Type[Type Total]</t>
  </si>
  <si>
    <t>Eff_Total_Bioenergy_Gas</t>
  </si>
  <si>
    <t>PG Renewable Waste Efficiency By Age Type[Type Total]</t>
  </si>
  <si>
    <t>Eff_Total_Bioenergy_Waste</t>
  </si>
  <si>
    <t>PG Hydro Efficiency By Age Type[Type Total]</t>
  </si>
  <si>
    <t>Eff_Total_Hydro</t>
  </si>
  <si>
    <t>PG Wind Efficiency By Age Type[Type Total]</t>
  </si>
  <si>
    <t>Eff_Total_Wind</t>
  </si>
  <si>
    <t>PG Geothermal Efficiency By Age Type[Type Total]</t>
  </si>
  <si>
    <t>Eff_Total_Geothermal</t>
  </si>
  <si>
    <t>PG Solar Efficiency By Age Type[Type Total]</t>
  </si>
  <si>
    <t>Eff_Total_Solar</t>
  </si>
  <si>
    <t>PG Solar PV Efficiency By Age Type[Type Total]</t>
  </si>
  <si>
    <t>Eff_Total_SolarPV</t>
  </si>
  <si>
    <t>PG CSP Efficiency By Age Type[Type Total]</t>
  </si>
  <si>
    <t>Eff_Total_CSP</t>
  </si>
  <si>
    <t>PG Marine Efficiency By Age Type[Type Total]</t>
  </si>
  <si>
    <t>Eff_Total_Marine</t>
  </si>
  <si>
    <t>PG Non Renewable Waste Efficiency By Age Type[Type Total]</t>
  </si>
  <si>
    <t>Eff_Total_WasteNonRenew</t>
  </si>
  <si>
    <t>PG Total Plants with CCUS Efficiency By Age Type[Type Total]</t>
  </si>
  <si>
    <t>Eff_Total_CCS_All</t>
  </si>
  <si>
    <t>PG Fossil Fuel Plants with CCUS Efficiency By Age Type[Type Total]</t>
  </si>
  <si>
    <t>Eff_Total_CCS_Fossil</t>
  </si>
  <si>
    <t>Eff_Total_CCS_Coal</t>
  </si>
  <si>
    <t>Eff_Total_CCS_Gas</t>
  </si>
  <si>
    <t>PG Bioenergy Solids with CCUS Efficiency By Age Type[Type Total]</t>
  </si>
  <si>
    <t>Eff_Total_CCS_Bioenergy</t>
  </si>
  <si>
    <t>Eff_Total_H2Based_All</t>
  </si>
  <si>
    <t>Eff_Total_H2Based_Coal</t>
  </si>
  <si>
    <t>Eff_Total_H2Based_Gas</t>
  </si>
  <si>
    <t>PG Unabated Fossil Fuel Efficiency Average By Age Type[Type Total]</t>
  </si>
  <si>
    <t>Eff_Unabated_Fossil_Total</t>
  </si>
  <si>
    <t>Eff_Unabated_Coal_Total</t>
  </si>
  <si>
    <t>Eff_Unabated_Gas_Total</t>
  </si>
  <si>
    <t>Eff_Unabated_Oil_Total</t>
  </si>
  <si>
    <t>PG Coal Efficiency By Age Type[Type Total]</t>
  </si>
  <si>
    <t>Eff_CoalFired_Total</t>
  </si>
  <si>
    <t>PG Coal Efficiency By Class and Age Type[ElecOnly,Type Total]</t>
  </si>
  <si>
    <t>Eff_ElecOnly_CoalFired_Total</t>
  </si>
  <si>
    <t>PG ElecOnly Coal Efficiency By Tech and Age Type[Coal Subcritical New,Type Total]</t>
  </si>
  <si>
    <t>Eff_ElecOnly_CoalFired_Sub</t>
  </si>
  <si>
    <t>PG ElecOnly Coal Efficiency By Tech and Age Type[Coal Supercritical New,Type Total]</t>
  </si>
  <si>
    <t>Eff_ElecOnly_CoalFired_Super</t>
  </si>
  <si>
    <t>PG ElecOnly Coal Efficiency By Tech and Age Type[Coal Ultrasupercritical New,Type Total]</t>
  </si>
  <si>
    <t>Eff_ElecOnly_CoalFired_Ultra</t>
  </si>
  <si>
    <t>PG ElecOnly Coal Efficiency By Tech and Age Type[Coal IGCC New,Type Total]</t>
  </si>
  <si>
    <t>Eff_ElecOnly_CoalFired_IGCC</t>
  </si>
  <si>
    <t>PG Coal Efficiency By Class and Age Type[CHP,Type Total]</t>
  </si>
  <si>
    <t>Eff_CHP_CoalFired_Total</t>
  </si>
  <si>
    <t>PG Gas Efficiency By Age Type[Type Total]</t>
  </si>
  <si>
    <t>Eff_GasFired_Total</t>
  </si>
  <si>
    <t>PG Gas Efficiency By Class and Age Type[ElecOnly,Type Total]</t>
  </si>
  <si>
    <t>Eff_ElecOnly_GasFired_Total</t>
  </si>
  <si>
    <t>PG ElecOnly Gas Efficiency By Tech and Age Type[Gas CCGT New,Type Total]</t>
  </si>
  <si>
    <t>Eff_ElecOnly_GasFired_CCGT</t>
  </si>
  <si>
    <t>PG ElecOnly Gas Efficiency By Tech and Age Type[Gas GT New,Type Total]</t>
  </si>
  <si>
    <t>Eff_ElecOnly_GasFired_GT</t>
  </si>
  <si>
    <t>PG ElecOnly Gas Efficiency By Tech and Age Type[Gas Steam New,Type Total]</t>
  </si>
  <si>
    <t>Eff_ElecOnly_GasFired_Steam</t>
  </si>
  <si>
    <t>PG ElecOnly Gas Efficiency By Tech and Age Type[Fuel Cell New,Type Total]</t>
  </si>
  <si>
    <t>Eff_ElecOnly_GasFired_FuelCell</t>
  </si>
  <si>
    <t>PG Gas Efficiency By Class and Age Type[CHP,Type Total]</t>
  </si>
  <si>
    <t>Eff_CHP_GasFired_Total</t>
  </si>
  <si>
    <t>PG ElecOnly Efficiency Average By Age Type[Type Total]</t>
  </si>
  <si>
    <t>Eff_ElecOnly_Total</t>
  </si>
  <si>
    <t>PG CHP Efficiency Average By Age Type[Type Total]</t>
  </si>
  <si>
    <t>Eff_CHP_Total</t>
  </si>
  <si>
    <t>PG Coal Only Efficiency By Class and Age Type[ElecOnly,Type Total]</t>
  </si>
  <si>
    <t>Eff_ElecOnly_Total_Coal</t>
  </si>
  <si>
    <t>PG Unabated Coal Efficiency By Class and Age Type[ElecOnly,Type Total]</t>
  </si>
  <si>
    <t>Eff_ElecOnly_Total_Coal_Unabated</t>
  </si>
  <si>
    <t>PG ElecOnly Unabated Coal Efficiency By Tech and Age Type[Coal Subcritical New,Type Total]</t>
  </si>
  <si>
    <t>Eff_ElecOnly_Total_Coal_Unabated_Sub</t>
  </si>
  <si>
    <t>PG ElecOnly Unabated Coal Efficiency By Tech and Age Type[Coal Supercritical New,Type Total]</t>
  </si>
  <si>
    <t>Eff_ElecOnly_Total_Coal_Unabated_Super</t>
  </si>
  <si>
    <t>PG ElecOnly Unabated Coal Efficiency By Tech and Age Type[Coal Ultrasupercritical New,Type Total]</t>
  </si>
  <si>
    <t>Eff_ElecOnly_Total_Coal_Unabated_Ultra</t>
  </si>
  <si>
    <t>PG ElecOnly Unabated Coal Efficiency By Tech and Age Type[Coal IGCC New,Type Total]</t>
  </si>
  <si>
    <t>Eff_ElecOnly_Total_Coal_Unabated_IGCC</t>
  </si>
  <si>
    <t>PG Coal with CCUS Efficiency By Class and Age Type[ElecOnly,Type Total]</t>
  </si>
  <si>
    <t>Eff_ElecOnly_Total_Coal_CCUS</t>
  </si>
  <si>
    <t>PG ElecOnly Coal Efficiency By Tech and Age Type[Coal with CCS New,Type Total]</t>
  </si>
  <si>
    <t>Eff_ElecOnly_Total_Coal_CCUS_Conv</t>
  </si>
  <si>
    <t>PG ElecOnly Coal Efficiency By Tech and Age Type[Coal Oxyfuel with CCS New,Type Total]</t>
  </si>
  <si>
    <t>Eff_ElecOnly_Total_Coal_CCUS_Oxy</t>
  </si>
  <si>
    <t>PG ElecOnly Coal Efficiency By Tech and Age Type[Coal IGCC with CCS New,Type Total]</t>
  </si>
  <si>
    <t>Eff_ElecOnly_Total_Coal_CCUS_IGCC</t>
  </si>
  <si>
    <t>PG Coal Only Efficiency By Class and Age Type[CHP,Type Total]</t>
  </si>
  <si>
    <t>Eff_CHP_Total_Coal</t>
  </si>
  <si>
    <t>PG Unabated Coal Efficiency By Class and Age Type[CHP,Type Total]</t>
  </si>
  <si>
    <t>Eff_CHP_Total_Coal_Unabated</t>
  </si>
  <si>
    <t>PG Coal with CCUS Efficiency By Class and Age Type[CHP,Type Total]</t>
  </si>
  <si>
    <t>Eff_CHP_Total_Coal_CCUS</t>
  </si>
  <si>
    <t>PG Natural Gas Efficiency By Class and Age Type[ElecOnly,Type Total]</t>
  </si>
  <si>
    <t>Eff_ElecOnly_Total_Gas</t>
  </si>
  <si>
    <t>PG Unabated Gas Efficiency By Class and Age Type[ElecOnly,Type Total]</t>
  </si>
  <si>
    <t>Eff_ElecOnly_Total_Gas_Unabated</t>
  </si>
  <si>
    <t>PG ElecOnly Unabated Gas Efficiency By Tech and Age Type[Gas CCGT New,Type Total]</t>
  </si>
  <si>
    <t>Eff_ElecOnly_Total_Gas_Unabated_CCGT</t>
  </si>
  <si>
    <t>PG ElecOnly Unabated Gas Efficiency By Tech and Age Type[Gas GT New,Type Total]</t>
  </si>
  <si>
    <t>Eff_ElecOnly_Total_Gas_Unabated_GT</t>
  </si>
  <si>
    <t>PG ElecOnly Unabated Gas Efficiency By Tech and Age Type[Gas Steam New,Type Total]</t>
  </si>
  <si>
    <t>Eff_ElecOnly_Total_Gas_Unabated_Steam</t>
  </si>
  <si>
    <t>PG ElecOnly Unabated Gas Efficiency By Tech and Age Type[Fuel Cell New,Type Total]</t>
  </si>
  <si>
    <t>Eff_ElecOnly_Total_Gas_Unabated_FuelCell</t>
  </si>
  <si>
    <t>PG Gas with CCUS Efficiency By Class and Age Type[ElecOnly,Type Total]</t>
  </si>
  <si>
    <t>Eff_ElecOnly_Total_Gas_CCUS</t>
  </si>
  <si>
    <t>PG Natural Gas Efficiency By Class and Age Type[CHP,Type Total]</t>
  </si>
  <si>
    <t>Eff_CHP_Total_Gas</t>
  </si>
  <si>
    <t>PG Unabated Gas Efficiency By Class and Age Type[CHP,Type Total]</t>
  </si>
  <si>
    <t>Eff_CHP_Total_Gas_Unabated</t>
  </si>
  <si>
    <t>PG Gas with CCUS Efficiency By Class and Age Type[CHP,Type Total]</t>
  </si>
  <si>
    <t>Eff_CHP_Total_Gas_CCUS</t>
  </si>
  <si>
    <t>PG Oil Efficiency By Class and Age Type[ElecOnly,Type Total]</t>
  </si>
  <si>
    <t>Eff_ElecOnly_Total_Oil</t>
  </si>
  <si>
    <t>PG ElecOnly Oil Efficiency By Tech and Age Type[Oil Steam New,Type Total]</t>
  </si>
  <si>
    <t>Eff_ElecOnly_Total_Oil_Steam</t>
  </si>
  <si>
    <t>PG ElecOnly Oil Efficiency By Tech and Age Type[Oil GT New,Type Total]</t>
  </si>
  <si>
    <t>Eff_ElecOnly_Total_Oil_GT</t>
  </si>
  <si>
    <t>PG Access Efficiency By Source and Age Type[Oil,Type Total]</t>
  </si>
  <si>
    <t>DIESELGENSET</t>
  </si>
  <si>
    <t>Oil products gensets</t>
  </si>
  <si>
    <t>Eff_ElecOnly_Total_Oil_Gensets</t>
  </si>
  <si>
    <t>PG Oil Efficiency By Class and Age Type[CHP,Type Total]</t>
  </si>
  <si>
    <t>Eff_CHP_Total_Oil</t>
  </si>
  <si>
    <t>PG Ammonia Efficiency By Class and Age Type[ElecOnly,Type Total]</t>
  </si>
  <si>
    <t>Eff_ElecOnly_Total_Ammonia</t>
  </si>
  <si>
    <t>PG ElecOnly Ammonia Efficiency By Tech and Age Type[Coal Subcritical New,Type Total]</t>
  </si>
  <si>
    <t>Eff_ElecOnly_Total_Ammonia_Sub</t>
  </si>
  <si>
    <t>PG ElecOnly Ammonia Efficiency By Tech and Age Type[Coal Supercritical New,Type Total]</t>
  </si>
  <si>
    <t>Eff_ElecOnly_Total_Ammonia_Super</t>
  </si>
  <si>
    <t>PG ElecOnly Ammonia Efficiency By Tech and Age Type[Coal Ultrasupercritical New,Type Total]</t>
  </si>
  <si>
    <t>Eff_ElecOnly_Total_Ammonia_Ultra</t>
  </si>
  <si>
    <t>PG ElecOnly Ammonia Efficiency By Tech and Age Type[Coal IGCC New,Type Total]</t>
  </si>
  <si>
    <t>Eff_ElecOnly_Total_Ammonia_IGCC</t>
  </si>
  <si>
    <t>PG Ammonia Efficiency By Class and Age Type[CHP,Type Total]</t>
  </si>
  <si>
    <t>Eff_CHP_Total_Ammonia</t>
  </si>
  <si>
    <t>PG Hydrogen Efficiency By Class and Age Type[ElecOnly,Type Total]</t>
  </si>
  <si>
    <t>Eff_ElecOnly_Total_Hydrogen</t>
  </si>
  <si>
    <t>PG ElecOnly Hydrogen Efficiency By Tech and Age Type[Gas CCGT New,Type Total]</t>
  </si>
  <si>
    <t>Eff_ElecOnly_Total_HydroEff_CCGT</t>
  </si>
  <si>
    <t>PG ElecOnly Hydrogen Efficiency By Tech and Age Type[Gas GT New,Type Total]</t>
  </si>
  <si>
    <t>Eff_ElecOnly_Total_HydroEff_GT</t>
  </si>
  <si>
    <t>PG ElecOnly Hydrogen Efficiency By Tech and Age Type[Gas Steam New,Type Total]</t>
  </si>
  <si>
    <t>Eff_ElecOnly_Total_HydroEff_Steam</t>
  </si>
  <si>
    <t>PG ElecOnly Hydrogen Efficiency By Tech and Age Type[Fuel Cell New,Type Total]</t>
  </si>
  <si>
    <t>Eff_ElecOnly_Total_HydroEff_FuelCell</t>
  </si>
  <si>
    <t>PG Hydrogen Efficiency By Class and Age Type[CHP,Type Total]</t>
  </si>
  <si>
    <t>Eff_CHP_Total_Hydrogen</t>
  </si>
  <si>
    <t>PG Nuclear Efficiency By Class and Age Type[ElecOnly,Type Total]</t>
  </si>
  <si>
    <t>Eff_ElecOnly_Total_Nuclear</t>
  </si>
  <si>
    <t>PG Nuclear Efficiency By Class and Age Type[CHP,Type Total]</t>
  </si>
  <si>
    <t>Eff_CHP_Total_Nuclear</t>
  </si>
  <si>
    <t>Eff_Total_Biosolids</t>
  </si>
  <si>
    <t>PG Bioenergy Solids Efficiency By Class and Age Type[ElecOnly,Type Total]</t>
  </si>
  <si>
    <t>Eff_ElecOnly_Total_Biosolids</t>
  </si>
  <si>
    <t>PG Bioenergy Solids Unabated Efficiency By Class and Age Type[ElecOnly,Type Total]</t>
  </si>
  <si>
    <t>Eff_ElecOnly_Total_Biosolids_Unabated</t>
  </si>
  <si>
    <t>PG Renewables Efficiency Excl Access By Tech and Age Type[Biomass Power Plant,Type Total]</t>
  </si>
  <si>
    <t>Eff_ElecOnly_Total_Biosolids_Unabated_PP</t>
  </si>
  <si>
    <t>PG Renewables Efficiency Excl Access By Tech and Age Type[Biomass Cofiring,Type Total]</t>
  </si>
  <si>
    <t>Eff_ElecOnly_Total_Biosolids_Unabated_Cofiring</t>
  </si>
  <si>
    <t>PG Bioenergy Solids with CCUS Efficiency By Class and Age Type[ElecOnly,Type Total]</t>
  </si>
  <si>
    <t>Eff_ElecOnly_Total_Biosolids_CCUS</t>
  </si>
  <si>
    <t>PG Renewables Efficiency Excl Access By Tech and Age Type[Biomass IGCC with CCS,Type Total]</t>
  </si>
  <si>
    <t>Eff_ElecOnly_Total_Biosolids_CCUS_IGCC</t>
  </si>
  <si>
    <t>PG Bioenergy cofiring with CCUS Efficiency[Type Total]</t>
  </si>
  <si>
    <t>Eff_ElecOnly_Total_Biosolids_CCUS_Cofiring</t>
  </si>
  <si>
    <t>PG Bioenergy Solids Efficiency By Class and Age Type[CHP,Type Total]</t>
  </si>
  <si>
    <t>Eff_CHP_Total_Biosolids</t>
  </si>
  <si>
    <t>PG Renewables Efficiency Excl Access By Tech and Age Type[Biomass CHP Medium,Type Total]</t>
  </si>
  <si>
    <t>Eff_CHP_Total_Biosolids_Medium</t>
  </si>
  <si>
    <t>PG Renewables Efficiency Excl Access By Tech and Age Type[Biomass CHP Small,Type Total]</t>
  </si>
  <si>
    <t>Eff_CHP_Total_Biosolids_Small</t>
  </si>
  <si>
    <t>Eff_Total_BioenergyGas</t>
  </si>
  <si>
    <t>PG Biomethane Efficiency Average By Age Type[Type Total]</t>
  </si>
  <si>
    <t>Eff_Total_Biomethane</t>
  </si>
  <si>
    <t>PG Biomethane Efficiency By Class and Age Type[ElecOnly,Type Total]</t>
  </si>
  <si>
    <t>Eff_ElecOnly_Total_Biomethane</t>
  </si>
  <si>
    <t>PG ElecOnly Biomethane Efficiency By Tech and Age Type[Gas CCGT New,Type Total]</t>
  </si>
  <si>
    <t>Eff_ElecOnly_Total_Biomethane_CCGT</t>
  </si>
  <si>
    <t>PG ElecOnly Biomethane Efficiency By Tech and Age Type[Gas GT New,Type Total]</t>
  </si>
  <si>
    <t>Eff_ElecOnly_Total_Biomethane_GT</t>
  </si>
  <si>
    <t>PG ElecOnly Biomethane Efficiency By Tech and Age Type[Gas Steam New,Type Total]</t>
  </si>
  <si>
    <t>Eff_ElecOnly_Total_Biomethane_Steam</t>
  </si>
  <si>
    <t>PG ElecOnly Biomethane Efficiency By Tech and Age Type[Fuel Cell New,Type Total]</t>
  </si>
  <si>
    <t>Eff_ElecOnly_Total_Biomethane_FuelCell</t>
  </si>
  <si>
    <t>PG Biomethane Efficiency By Class and Age Type[CHP,Type Total]</t>
  </si>
  <si>
    <t>Eff_CHP_Total_Biomethane</t>
  </si>
  <si>
    <t>PG Renewables Efficiency By Tech and Age Type[Biogases,Type Total]</t>
  </si>
  <si>
    <t>Eff_Total_Biogas</t>
  </si>
  <si>
    <t>Eff_CHP_Total_Biosolids_Waste</t>
  </si>
  <si>
    <t>Eff_Total_Waste</t>
  </si>
  <si>
    <t>PG Renewables Efficiency By Tech and Age Type[Hydro Large,Type Total]</t>
  </si>
  <si>
    <t>Eff_Total_Hydro_Large</t>
  </si>
  <si>
    <t>PG Renewables Efficiency By Tech and Age Type[Hydro Small,Type Total]</t>
  </si>
  <si>
    <t>Eff_Total_Hydro_Small</t>
  </si>
  <si>
    <t>PG Renewables Efficiency By Tech and Age Type[Wind Onshore,Type Total]</t>
  </si>
  <si>
    <t>Eff_Total_Wind_Onshore</t>
  </si>
  <si>
    <t>PG Renewables Efficiency By Tech and Age Type[Wind Offshore,Type Total]</t>
  </si>
  <si>
    <t>Eff_Total_Wind_Offshore</t>
  </si>
  <si>
    <t>PG Geothermal Efficiency By Class and Age Type[ElecOnly,Type Total]</t>
  </si>
  <si>
    <t>Eff_ElecOnly_Total_Geothermal</t>
  </si>
  <si>
    <t>PG Geothermal Efficiency By Class and Age Type[CHP,Type Total]</t>
  </si>
  <si>
    <t>Eff_CHP_Total_Geothermal</t>
  </si>
  <si>
    <t>Eff_Total_PV</t>
  </si>
  <si>
    <t>PG Renewables Efficiency By Tech and Age Type[Solar PV Utility,Type Total]</t>
  </si>
  <si>
    <t>Eff_Total_PV_Utility</t>
  </si>
  <si>
    <t>PG Renewables Efficiency By Tech and Age Type[Solar PV Buildings,Type Total]</t>
  </si>
  <si>
    <t>Eff_Total_PV_Buildings</t>
  </si>
  <si>
    <t>PG CSP Efficiency By Class and Age Type[ElecOnly,Type Total]</t>
  </si>
  <si>
    <t>Eff_ElecOnly_Total_CSP</t>
  </si>
  <si>
    <t>PG CSP Efficiency By Class and Age Type[CHP,Type Total]</t>
  </si>
  <si>
    <t>Eff_CHP_Total_CSP</t>
  </si>
  <si>
    <t>PG Electricity Efficiency Average By Type[Type Total]</t>
  </si>
  <si>
    <t>EffGen_Total</t>
  </si>
  <si>
    <t>PG Electricity Efficiency For Coal Only By Age Type[Type Total]</t>
  </si>
  <si>
    <t>EffGen_Total_Coal</t>
  </si>
  <si>
    <t>PG Electricity Efficiency For Coal with CCUS By Age Type[Type Total]</t>
  </si>
  <si>
    <t>EffGen_Total_Coal_withCCUS</t>
  </si>
  <si>
    <t>PG Electricity Efficiency For Unabated Coal By Age Type[Type Total]</t>
  </si>
  <si>
    <t>EffGen_Total_Coal_unabated</t>
  </si>
  <si>
    <t>PG Electricity Efficiency For Natural Gas By Age Type[Type Total]</t>
  </si>
  <si>
    <t>EffGen_Total_Gas</t>
  </si>
  <si>
    <t>PG Electricity Efficiency For Gas with CCUS By Age Type[Type Total]</t>
  </si>
  <si>
    <t>EffGen_Total_Gas_withCCUS</t>
  </si>
  <si>
    <t>PG Electricity Efficiency For Unabated Gas By Age Type[Type Total]</t>
  </si>
  <si>
    <t>EffGen_Total_Gas_unabated</t>
  </si>
  <si>
    <t>PG Electricity Efficiency Average By Source and Age Type[Oil,Type Total]</t>
  </si>
  <si>
    <t>EffGen_Total_Oil</t>
  </si>
  <si>
    <t>PG Electricity Efficiency For Hydrogen Based By Age Type[Type Total]</t>
  </si>
  <si>
    <t>EffGen_Total_HydrogenBased</t>
  </si>
  <si>
    <t>PG Electricity Efficiency For Hydrogen By Age Type[Type Total]</t>
  </si>
  <si>
    <t>EffGen_Total_Hydrogen</t>
  </si>
  <si>
    <t>PG Electricity Efficiency For Ammonia By Age Type[Type Total]</t>
  </si>
  <si>
    <t>EffGen_Total_Ammonia</t>
  </si>
  <si>
    <t>PG Electricity Efficiency Average By Source and Age Type[Nuclear,Type Total]</t>
  </si>
  <si>
    <t>EffGen_Total_Nuclear</t>
  </si>
  <si>
    <t>PG Electricity Efficiency For Bioenergy By Age Type[Type Total]</t>
  </si>
  <si>
    <t>EffGen_Total_Bioenergy</t>
  </si>
  <si>
    <t>PG Electricity Efficiency For Bioenergy Solids By Age Type[Type Total]</t>
  </si>
  <si>
    <t>EffGen_Total_Bioenergy_Solid</t>
  </si>
  <si>
    <t>PG Electricity Efficiency For Biogas By Age Type[Type Total]</t>
  </si>
  <si>
    <t>EffGen_Total_Bioenergy_Gas</t>
  </si>
  <si>
    <t>PG Electricity Efficiency For Renewable Waste By Age Type[Type Total]</t>
  </si>
  <si>
    <t>EffGen_Total_Bioenergy_Waste</t>
  </si>
  <si>
    <t>PG Electricity Efficiency Average By Source and Age Type[Hydro,Type Total]</t>
  </si>
  <si>
    <t>EffGen_Total_Hydro</t>
  </si>
  <si>
    <t>PG Electricity Efficiency Average By Source and Age Type[Wind,Type Total]</t>
  </si>
  <si>
    <t>EffGen_Total_Wind</t>
  </si>
  <si>
    <t>PG Electricity Efficiency Average By Source and Age Type[Geothermal,Type Total]</t>
  </si>
  <si>
    <t>EffGen_Total_Geothermal</t>
  </si>
  <si>
    <t>PG Electricity Efficiency For Solar By Age Type[Type Total]</t>
  </si>
  <si>
    <t>EffGen_Total_Solar</t>
  </si>
  <si>
    <t>PG Electricity Efficiency Average By Source and Age Type[Solar PV,Type Total]</t>
  </si>
  <si>
    <t>EffGen_Total_SolarPV</t>
  </si>
  <si>
    <t>PG Electricity Efficiency Average By Source and Age Type[Solar Thermal,Type Total]</t>
  </si>
  <si>
    <t>EffGen_Total_CSP</t>
  </si>
  <si>
    <t>PG Electricity Efficiency Average By Source and Age Type[Marine,Type Total]</t>
  </si>
  <si>
    <t>EffGen_Total_Marine</t>
  </si>
  <si>
    <t>PG Electricity Efficiency For Non Renewable Waste By Age Type[Type Total]</t>
  </si>
  <si>
    <t>EffGen_Total_WasteNonRenew</t>
  </si>
  <si>
    <t>PG Net CO2 Emissions Total By Age Type[Type Total]</t>
  </si>
  <si>
    <t>CO2TOT</t>
  </si>
  <si>
    <t>PGFUELINPUT</t>
  </si>
  <si>
    <t>MTCO2</t>
  </si>
  <si>
    <t>CO2 total</t>
  </si>
  <si>
    <t>Power sector inputs</t>
  </si>
  <si>
    <t>Mt CO2</t>
  </si>
  <si>
    <t>CO2Tot</t>
  </si>
  <si>
    <t>PG annual total CO2 emissions captured</t>
  </si>
  <si>
    <t>CO2CAPTURED</t>
  </si>
  <si>
    <t>CO2 combustion emissions captured</t>
  </si>
  <si>
    <t>CO2Total_CCS_All</t>
  </si>
  <si>
    <t>PG Coal with CCUS CO2 Emissions Captured</t>
  </si>
  <si>
    <t>CO2Total_CCS_Coal</t>
  </si>
  <si>
    <t>PG Gas with CCUS CO2 Emissions Captured</t>
  </si>
  <si>
    <t>CO2Total_CCS_Gas</t>
  </si>
  <si>
    <t>PG Bioenergy with CCUS CO2 Emissions Captured</t>
  </si>
  <si>
    <t>CO2Total_CCS_Bioenergy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</si>
</sst>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BAE1-3092-4872-B8EA-4C1A21437E40}">
  <dimension ref="A1:N537"/>
  <sheetViews>
    <sheetView tabSelected="1" workbookViewId="0"/>
  </sheetViews>
  <sheetFormatPr defaultRowHeight="14.5" x14ac:dyDescent="0.35"/>
  <cols>
    <col min="1" max="1" width="34.08984375" customWidth="1"/>
    <col min="2" max="2" width="6.54296875" bestFit="1" customWidth="1"/>
    <col min="3" max="3" width="18.26953125" bestFit="1" customWidth="1"/>
    <col min="4" max="4" width="4.08984375" bestFit="1" customWidth="1"/>
    <col min="5" max="5" width="15.90625" customWidth="1"/>
    <col min="6" max="6" width="4.08984375" bestFit="1" customWidth="1"/>
    <col min="7" max="7" width="18.90625" customWidth="1"/>
    <col min="8" max="8" width="11.81640625" bestFit="1" customWidth="1"/>
    <col min="9" max="9" width="23.90625" customWidth="1"/>
    <col min="10" max="10" width="20.453125" customWidth="1"/>
    <col min="11" max="11" width="27.6328125" customWidth="1"/>
    <col min="12" max="12" width="7.08984375" bestFit="1" customWidth="1"/>
    <col min="13" max="13" width="6.54296875" bestFit="1" customWidth="1"/>
    <col min="14" max="14" width="25.90625" customWidth="1"/>
  </cols>
  <sheetData>
    <row r="1" spans="1:14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 t="s">
        <v>8</v>
      </c>
      <c r="N1" s="1" t="s">
        <v>9</v>
      </c>
    </row>
    <row r="2" spans="1:14" x14ac:dyDescent="0.35">
      <c r="A2" t="s">
        <v>10</v>
      </c>
      <c r="C2" t="s">
        <v>11</v>
      </c>
      <c r="E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>
        <v>7605</v>
      </c>
      <c r="N2" t="s">
        <v>19</v>
      </c>
    </row>
    <row r="3" spans="1:14" x14ac:dyDescent="0.35">
      <c r="A3" t="s">
        <v>20</v>
      </c>
      <c r="C3" t="s">
        <v>11</v>
      </c>
      <c r="E3" t="s">
        <v>12</v>
      </c>
      <c r="G3" t="s">
        <v>21</v>
      </c>
      <c r="H3" t="s">
        <v>14</v>
      </c>
      <c r="I3" t="s">
        <v>15</v>
      </c>
      <c r="J3" t="s">
        <v>16</v>
      </c>
      <c r="K3" t="s">
        <v>22</v>
      </c>
      <c r="L3" t="s">
        <v>18</v>
      </c>
      <c r="M3">
        <v>4636</v>
      </c>
      <c r="N3" t="s">
        <v>23</v>
      </c>
    </row>
    <row r="4" spans="1:14" x14ac:dyDescent="0.35">
      <c r="A4" t="s">
        <v>24</v>
      </c>
      <c r="C4" t="s">
        <v>11</v>
      </c>
      <c r="E4" t="s">
        <v>12</v>
      </c>
      <c r="G4" t="s">
        <v>25</v>
      </c>
      <c r="H4" t="s">
        <v>14</v>
      </c>
      <c r="I4" t="s">
        <v>15</v>
      </c>
      <c r="J4" t="s">
        <v>16</v>
      </c>
      <c r="K4" t="s">
        <v>26</v>
      </c>
      <c r="L4" t="s">
        <v>18</v>
      </c>
      <c r="M4">
        <v>4637</v>
      </c>
      <c r="N4" t="s">
        <v>27</v>
      </c>
    </row>
    <row r="5" spans="1:14" x14ac:dyDescent="0.35">
      <c r="A5" t="s">
        <v>28</v>
      </c>
      <c r="C5" t="s">
        <v>11</v>
      </c>
      <c r="E5" t="s">
        <v>12</v>
      </c>
      <c r="G5" t="s">
        <v>29</v>
      </c>
      <c r="H5" t="s">
        <v>14</v>
      </c>
      <c r="I5" t="s">
        <v>15</v>
      </c>
      <c r="J5" t="s">
        <v>16</v>
      </c>
      <c r="K5" t="s">
        <v>30</v>
      </c>
      <c r="L5" t="s">
        <v>18</v>
      </c>
      <c r="M5">
        <v>4638</v>
      </c>
      <c r="N5" t="s">
        <v>31</v>
      </c>
    </row>
    <row r="6" spans="1:14" x14ac:dyDescent="0.35">
      <c r="A6" t="s">
        <v>32</v>
      </c>
      <c r="C6" t="s">
        <v>11</v>
      </c>
      <c r="E6" t="s">
        <v>12</v>
      </c>
      <c r="G6" t="s">
        <v>33</v>
      </c>
      <c r="H6" t="s">
        <v>14</v>
      </c>
      <c r="I6" t="s">
        <v>15</v>
      </c>
      <c r="J6" t="s">
        <v>16</v>
      </c>
      <c r="K6" t="s">
        <v>34</v>
      </c>
      <c r="L6" t="s">
        <v>18</v>
      </c>
      <c r="M6">
        <v>4639</v>
      </c>
      <c r="N6" t="s">
        <v>35</v>
      </c>
    </row>
    <row r="7" spans="1:14" x14ac:dyDescent="0.35">
      <c r="A7" t="s">
        <v>36</v>
      </c>
      <c r="C7" t="s">
        <v>11</v>
      </c>
      <c r="E7" t="s">
        <v>12</v>
      </c>
      <c r="G7" t="s">
        <v>37</v>
      </c>
      <c r="H7" t="s">
        <v>14</v>
      </c>
      <c r="I7" t="s">
        <v>15</v>
      </c>
      <c r="J7" t="s">
        <v>16</v>
      </c>
      <c r="K7" t="s">
        <v>38</v>
      </c>
      <c r="L7" t="s">
        <v>18</v>
      </c>
      <c r="M7">
        <v>4640</v>
      </c>
      <c r="N7" t="s">
        <v>39</v>
      </c>
    </row>
    <row r="8" spans="1:14" x14ac:dyDescent="0.35">
      <c r="A8" t="s">
        <v>40</v>
      </c>
      <c r="C8" t="s">
        <v>11</v>
      </c>
      <c r="E8" t="s">
        <v>12</v>
      </c>
      <c r="G8" t="s">
        <v>41</v>
      </c>
      <c r="H8" t="s">
        <v>14</v>
      </c>
      <c r="I8" t="s">
        <v>15</v>
      </c>
      <c r="J8" t="s">
        <v>16</v>
      </c>
      <c r="K8" t="s">
        <v>42</v>
      </c>
      <c r="L8" t="s">
        <v>18</v>
      </c>
      <c r="M8">
        <v>4641</v>
      </c>
      <c r="N8" t="s">
        <v>43</v>
      </c>
    </row>
    <row r="9" spans="1:14" x14ac:dyDescent="0.35">
      <c r="A9" t="s">
        <v>44</v>
      </c>
      <c r="C9" t="s">
        <v>11</v>
      </c>
      <c r="E9" t="s">
        <v>12</v>
      </c>
      <c r="G9" t="s">
        <v>45</v>
      </c>
      <c r="H9" t="s">
        <v>14</v>
      </c>
      <c r="I9" t="s">
        <v>15</v>
      </c>
      <c r="J9" t="s">
        <v>16</v>
      </c>
      <c r="K9" t="s">
        <v>46</v>
      </c>
      <c r="L9" t="s">
        <v>18</v>
      </c>
      <c r="M9">
        <v>4642</v>
      </c>
      <c r="N9" t="s">
        <v>47</v>
      </c>
    </row>
    <row r="10" spans="1:14" x14ac:dyDescent="0.35">
      <c r="A10" t="s">
        <v>48</v>
      </c>
      <c r="C10" t="s">
        <v>11</v>
      </c>
      <c r="E10" t="s">
        <v>12</v>
      </c>
      <c r="G10" t="s">
        <v>49</v>
      </c>
      <c r="H10" t="s">
        <v>14</v>
      </c>
      <c r="I10" t="s">
        <v>15</v>
      </c>
      <c r="J10" t="s">
        <v>16</v>
      </c>
      <c r="K10" t="s">
        <v>50</v>
      </c>
      <c r="L10" t="s">
        <v>18</v>
      </c>
      <c r="M10">
        <v>4643</v>
      </c>
      <c r="N10" t="s">
        <v>51</v>
      </c>
    </row>
    <row r="11" spans="1:14" x14ac:dyDescent="0.35">
      <c r="A11" t="s">
        <v>52</v>
      </c>
      <c r="C11" t="s">
        <v>11</v>
      </c>
      <c r="E11" t="s">
        <v>12</v>
      </c>
      <c r="G11" t="s">
        <v>53</v>
      </c>
      <c r="H11" t="s">
        <v>14</v>
      </c>
      <c r="I11" t="s">
        <v>15</v>
      </c>
      <c r="J11" t="s">
        <v>16</v>
      </c>
      <c r="K11" t="s">
        <v>54</v>
      </c>
      <c r="L11" t="s">
        <v>18</v>
      </c>
      <c r="M11">
        <v>4644</v>
      </c>
      <c r="N11" t="s">
        <v>55</v>
      </c>
    </row>
    <row r="12" spans="1:14" x14ac:dyDescent="0.35">
      <c r="A12" t="s">
        <v>56</v>
      </c>
      <c r="C12" t="s">
        <v>11</v>
      </c>
      <c r="E12" t="s">
        <v>12</v>
      </c>
      <c r="G12" t="s">
        <v>57</v>
      </c>
      <c r="H12" t="s">
        <v>14</v>
      </c>
      <c r="I12" t="s">
        <v>15</v>
      </c>
      <c r="J12" t="s">
        <v>16</v>
      </c>
      <c r="K12" t="s">
        <v>58</v>
      </c>
      <c r="L12" t="s">
        <v>18</v>
      </c>
      <c r="M12">
        <v>4645</v>
      </c>
      <c r="N12" t="s">
        <v>59</v>
      </c>
    </row>
    <row r="13" spans="1:14" x14ac:dyDescent="0.35">
      <c r="A13" t="s">
        <v>60</v>
      </c>
      <c r="C13" t="s">
        <v>11</v>
      </c>
      <c r="E13" t="s">
        <v>12</v>
      </c>
      <c r="G13" t="s">
        <v>61</v>
      </c>
      <c r="H13" t="s">
        <v>14</v>
      </c>
      <c r="I13" t="s">
        <v>15</v>
      </c>
      <c r="J13" t="s">
        <v>16</v>
      </c>
      <c r="K13" t="s">
        <v>62</v>
      </c>
      <c r="L13" t="s">
        <v>18</v>
      </c>
      <c r="M13">
        <v>4646</v>
      </c>
      <c r="N13" t="s">
        <v>63</v>
      </c>
    </row>
    <row r="14" spans="1:14" x14ac:dyDescent="0.35">
      <c r="A14" t="s">
        <v>64</v>
      </c>
      <c r="C14" t="s">
        <v>11</v>
      </c>
      <c r="E14" t="s">
        <v>12</v>
      </c>
      <c r="G14" t="s">
        <v>65</v>
      </c>
      <c r="H14" t="s">
        <v>14</v>
      </c>
      <c r="I14" t="s">
        <v>15</v>
      </c>
      <c r="J14" t="s">
        <v>16</v>
      </c>
      <c r="K14" t="s">
        <v>66</v>
      </c>
      <c r="L14" t="s">
        <v>18</v>
      </c>
      <c r="M14">
        <v>4647</v>
      </c>
      <c r="N14" t="s">
        <v>67</v>
      </c>
    </row>
    <row r="15" spans="1:14" x14ac:dyDescent="0.35">
      <c r="A15" t="s">
        <v>68</v>
      </c>
      <c r="C15" t="s">
        <v>11</v>
      </c>
      <c r="E15" t="s">
        <v>12</v>
      </c>
      <c r="G15" t="s">
        <v>69</v>
      </c>
      <c r="H15" t="s">
        <v>14</v>
      </c>
      <c r="I15" t="s">
        <v>15</v>
      </c>
      <c r="J15" t="s">
        <v>16</v>
      </c>
      <c r="K15" t="s">
        <v>70</v>
      </c>
      <c r="L15" t="s">
        <v>18</v>
      </c>
      <c r="M15">
        <v>4648</v>
      </c>
      <c r="N15" t="s">
        <v>71</v>
      </c>
    </row>
    <row r="16" spans="1:14" x14ac:dyDescent="0.35">
      <c r="A16" t="s">
        <v>72</v>
      </c>
      <c r="C16" t="s">
        <v>11</v>
      </c>
      <c r="E16" t="s">
        <v>12</v>
      </c>
      <c r="G16" t="s">
        <v>73</v>
      </c>
      <c r="H16" t="s">
        <v>14</v>
      </c>
      <c r="I16" t="s">
        <v>15</v>
      </c>
      <c r="J16" t="s">
        <v>16</v>
      </c>
      <c r="K16" t="s">
        <v>74</v>
      </c>
      <c r="L16" t="s">
        <v>18</v>
      </c>
      <c r="M16">
        <v>4649</v>
      </c>
      <c r="N16" t="s">
        <v>75</v>
      </c>
    </row>
    <row r="17" spans="1:14" x14ac:dyDescent="0.35">
      <c r="A17" t="s">
        <v>76</v>
      </c>
      <c r="C17" t="s">
        <v>11</v>
      </c>
      <c r="E17" t="s">
        <v>12</v>
      </c>
      <c r="G17" t="s">
        <v>77</v>
      </c>
      <c r="H17" t="s">
        <v>14</v>
      </c>
      <c r="I17" t="s">
        <v>15</v>
      </c>
      <c r="J17" t="s">
        <v>16</v>
      </c>
      <c r="K17" t="s">
        <v>78</v>
      </c>
      <c r="L17" t="s">
        <v>18</v>
      </c>
      <c r="M17">
        <v>4650</v>
      </c>
      <c r="N17" t="s">
        <v>79</v>
      </c>
    </row>
    <row r="18" spans="1:14" x14ac:dyDescent="0.35">
      <c r="A18" t="s">
        <v>80</v>
      </c>
      <c r="C18" t="s">
        <v>11</v>
      </c>
      <c r="E18" t="s">
        <v>12</v>
      </c>
      <c r="G18" t="s">
        <v>81</v>
      </c>
      <c r="H18" t="s">
        <v>14</v>
      </c>
      <c r="I18" t="s">
        <v>15</v>
      </c>
      <c r="J18" t="s">
        <v>16</v>
      </c>
      <c r="K18" t="s">
        <v>82</v>
      </c>
      <c r="L18" t="s">
        <v>18</v>
      </c>
      <c r="M18">
        <v>4651</v>
      </c>
      <c r="N18" t="s">
        <v>83</v>
      </c>
    </row>
    <row r="19" spans="1:14" x14ac:dyDescent="0.35">
      <c r="A19" t="s">
        <v>84</v>
      </c>
      <c r="C19" t="s">
        <v>11</v>
      </c>
      <c r="E19" t="s">
        <v>12</v>
      </c>
      <c r="G19" t="s">
        <v>85</v>
      </c>
      <c r="H19" t="s">
        <v>14</v>
      </c>
      <c r="I19" t="s">
        <v>15</v>
      </c>
      <c r="J19" t="s">
        <v>16</v>
      </c>
      <c r="K19" t="s">
        <v>86</v>
      </c>
      <c r="L19" t="s">
        <v>18</v>
      </c>
      <c r="M19">
        <v>4652</v>
      </c>
      <c r="N19" t="s">
        <v>87</v>
      </c>
    </row>
    <row r="20" spans="1:14" x14ac:dyDescent="0.35">
      <c r="A20" t="s">
        <v>88</v>
      </c>
      <c r="C20" t="s">
        <v>11</v>
      </c>
      <c r="E20" t="s">
        <v>12</v>
      </c>
      <c r="G20" t="s">
        <v>89</v>
      </c>
      <c r="H20" t="s">
        <v>14</v>
      </c>
      <c r="I20" t="s">
        <v>15</v>
      </c>
      <c r="J20" t="s">
        <v>16</v>
      </c>
      <c r="K20" t="s">
        <v>90</v>
      </c>
      <c r="L20" t="s">
        <v>18</v>
      </c>
      <c r="M20">
        <v>4653</v>
      </c>
      <c r="N20" t="s">
        <v>91</v>
      </c>
    </row>
    <row r="21" spans="1:14" x14ac:dyDescent="0.35">
      <c r="A21" t="s">
        <v>92</v>
      </c>
      <c r="C21" t="s">
        <v>11</v>
      </c>
      <c r="E21" t="s">
        <v>12</v>
      </c>
      <c r="G21" t="s">
        <v>93</v>
      </c>
      <c r="H21" t="s">
        <v>14</v>
      </c>
      <c r="I21" t="s">
        <v>15</v>
      </c>
      <c r="J21" t="s">
        <v>16</v>
      </c>
      <c r="K21" t="s">
        <v>94</v>
      </c>
      <c r="L21" t="s">
        <v>18</v>
      </c>
      <c r="M21">
        <v>4654</v>
      </c>
      <c r="N21" t="s">
        <v>95</v>
      </c>
    </row>
    <row r="22" spans="1:14" x14ac:dyDescent="0.35">
      <c r="A22" t="s">
        <v>96</v>
      </c>
      <c r="C22" t="s">
        <v>11</v>
      </c>
      <c r="E22" t="s">
        <v>12</v>
      </c>
      <c r="G22" t="s">
        <v>97</v>
      </c>
      <c r="H22" t="s">
        <v>14</v>
      </c>
      <c r="I22" t="s">
        <v>15</v>
      </c>
      <c r="J22" t="s">
        <v>16</v>
      </c>
      <c r="K22" t="s">
        <v>98</v>
      </c>
      <c r="L22" t="s">
        <v>18</v>
      </c>
      <c r="M22">
        <v>4655</v>
      </c>
      <c r="N22" t="s">
        <v>99</v>
      </c>
    </row>
    <row r="23" spans="1:14" x14ac:dyDescent="0.35">
      <c r="A23" t="s">
        <v>100</v>
      </c>
      <c r="C23" t="s">
        <v>11</v>
      </c>
      <c r="E23" t="s">
        <v>12</v>
      </c>
      <c r="G23" t="s">
        <v>101</v>
      </c>
      <c r="H23" t="s">
        <v>14</v>
      </c>
      <c r="I23" t="s">
        <v>15</v>
      </c>
      <c r="J23" t="s">
        <v>16</v>
      </c>
      <c r="K23" t="s">
        <v>102</v>
      </c>
      <c r="L23" t="s">
        <v>18</v>
      </c>
      <c r="M23">
        <v>4656</v>
      </c>
      <c r="N23" t="s">
        <v>103</v>
      </c>
    </row>
    <row r="24" spans="1:14" x14ac:dyDescent="0.35">
      <c r="A24" t="s">
        <v>104</v>
      </c>
      <c r="C24" t="s">
        <v>11</v>
      </c>
      <c r="E24" t="s">
        <v>12</v>
      </c>
      <c r="G24" t="s">
        <v>105</v>
      </c>
      <c r="H24" t="s">
        <v>14</v>
      </c>
      <c r="I24" t="s">
        <v>15</v>
      </c>
      <c r="J24" t="s">
        <v>16</v>
      </c>
      <c r="K24" t="s">
        <v>106</v>
      </c>
      <c r="L24" t="s">
        <v>18</v>
      </c>
      <c r="M24">
        <v>7606</v>
      </c>
      <c r="N24" t="s">
        <v>107</v>
      </c>
    </row>
    <row r="25" spans="1:14" x14ac:dyDescent="0.35">
      <c r="A25" t="s">
        <v>108</v>
      </c>
      <c r="C25" t="s">
        <v>11</v>
      </c>
      <c r="E25" t="s">
        <v>12</v>
      </c>
      <c r="G25" t="s">
        <v>109</v>
      </c>
      <c r="H25" t="s">
        <v>14</v>
      </c>
      <c r="I25" t="s">
        <v>15</v>
      </c>
      <c r="J25" t="s">
        <v>16</v>
      </c>
      <c r="K25" t="s">
        <v>110</v>
      </c>
      <c r="L25" t="s">
        <v>18</v>
      </c>
      <c r="M25">
        <v>7607</v>
      </c>
      <c r="N25" t="s">
        <v>111</v>
      </c>
    </row>
    <row r="26" spans="1:14" x14ac:dyDescent="0.35">
      <c r="A26" t="s">
        <v>112</v>
      </c>
      <c r="C26" t="s">
        <v>11</v>
      </c>
      <c r="E26" t="s">
        <v>12</v>
      </c>
      <c r="G26" t="s">
        <v>113</v>
      </c>
      <c r="H26" t="s">
        <v>14</v>
      </c>
      <c r="I26" t="s">
        <v>15</v>
      </c>
      <c r="J26" t="s">
        <v>16</v>
      </c>
      <c r="K26" t="s">
        <v>114</v>
      </c>
      <c r="L26" t="s">
        <v>18</v>
      </c>
      <c r="M26">
        <v>7608</v>
      </c>
      <c r="N26" t="s">
        <v>115</v>
      </c>
    </row>
    <row r="27" spans="1:14" x14ac:dyDescent="0.35">
      <c r="A27" t="s">
        <v>116</v>
      </c>
      <c r="C27" t="s">
        <v>11</v>
      </c>
      <c r="E27" t="s">
        <v>12</v>
      </c>
      <c r="G27" t="s">
        <v>117</v>
      </c>
      <c r="H27" t="s">
        <v>14</v>
      </c>
      <c r="I27" t="s">
        <v>15</v>
      </c>
      <c r="J27" t="s">
        <v>16</v>
      </c>
      <c r="K27" t="s">
        <v>118</v>
      </c>
      <c r="L27" t="s">
        <v>18</v>
      </c>
      <c r="M27">
        <v>7609</v>
      </c>
      <c r="N27" t="s">
        <v>119</v>
      </c>
    </row>
    <row r="28" spans="1:14" x14ac:dyDescent="0.35">
      <c r="A28" t="s">
        <v>120</v>
      </c>
      <c r="C28" t="s">
        <v>11</v>
      </c>
      <c r="E28" t="s">
        <v>12</v>
      </c>
      <c r="G28" t="s">
        <v>121</v>
      </c>
      <c r="H28" t="s">
        <v>14</v>
      </c>
      <c r="I28" t="s">
        <v>15</v>
      </c>
      <c r="J28" t="s">
        <v>16</v>
      </c>
      <c r="K28" t="s">
        <v>122</v>
      </c>
      <c r="L28" t="s">
        <v>18</v>
      </c>
      <c r="M28">
        <v>4657</v>
      </c>
      <c r="N28" t="s">
        <v>123</v>
      </c>
    </row>
    <row r="29" spans="1:14" x14ac:dyDescent="0.35">
      <c r="A29" t="s">
        <v>124</v>
      </c>
      <c r="C29" t="s">
        <v>11</v>
      </c>
      <c r="E29" t="s">
        <v>12</v>
      </c>
      <c r="G29" t="s">
        <v>125</v>
      </c>
      <c r="H29" t="s">
        <v>14</v>
      </c>
      <c r="I29" t="s">
        <v>15</v>
      </c>
      <c r="J29" t="s">
        <v>16</v>
      </c>
      <c r="K29" t="s">
        <v>126</v>
      </c>
      <c r="L29" t="s">
        <v>18</v>
      </c>
      <c r="M29">
        <v>4658</v>
      </c>
      <c r="N29" t="s">
        <v>127</v>
      </c>
    </row>
    <row r="30" spans="1:14" x14ac:dyDescent="0.35">
      <c r="A30" t="s">
        <v>128</v>
      </c>
      <c r="C30" t="s">
        <v>11</v>
      </c>
      <c r="E30" t="s">
        <v>12</v>
      </c>
      <c r="G30" t="s">
        <v>129</v>
      </c>
      <c r="H30" t="s">
        <v>14</v>
      </c>
      <c r="I30" t="s">
        <v>15</v>
      </c>
      <c r="J30" t="s">
        <v>16</v>
      </c>
      <c r="K30" t="s">
        <v>130</v>
      </c>
      <c r="L30" t="s">
        <v>18</v>
      </c>
      <c r="M30">
        <v>4659</v>
      </c>
      <c r="N30" t="s">
        <v>131</v>
      </c>
    </row>
    <row r="31" spans="1:14" x14ac:dyDescent="0.35">
      <c r="A31" t="s">
        <v>132</v>
      </c>
      <c r="C31" t="s">
        <v>11</v>
      </c>
      <c r="E31" t="s">
        <v>12</v>
      </c>
      <c r="G31" t="s">
        <v>133</v>
      </c>
      <c r="H31" t="s">
        <v>14</v>
      </c>
      <c r="I31" t="s">
        <v>15</v>
      </c>
      <c r="J31" t="s">
        <v>16</v>
      </c>
      <c r="K31" t="s">
        <v>134</v>
      </c>
      <c r="L31" t="s">
        <v>18</v>
      </c>
      <c r="M31">
        <v>4660</v>
      </c>
      <c r="N31" t="s">
        <v>135</v>
      </c>
    </row>
    <row r="32" spans="1:14" x14ac:dyDescent="0.35">
      <c r="A32" t="s">
        <v>136</v>
      </c>
      <c r="C32" t="s">
        <v>11</v>
      </c>
      <c r="E32" t="s">
        <v>12</v>
      </c>
      <c r="G32" t="s">
        <v>137</v>
      </c>
      <c r="H32" t="s">
        <v>14</v>
      </c>
      <c r="I32" t="s">
        <v>15</v>
      </c>
      <c r="J32" t="s">
        <v>16</v>
      </c>
      <c r="K32" t="s">
        <v>138</v>
      </c>
      <c r="L32" t="s">
        <v>18</v>
      </c>
      <c r="M32">
        <v>4661</v>
      </c>
      <c r="N32" t="s">
        <v>139</v>
      </c>
    </row>
    <row r="33" spans="1:14" x14ac:dyDescent="0.35">
      <c r="A33" t="s">
        <v>140</v>
      </c>
      <c r="C33" t="s">
        <v>11</v>
      </c>
      <c r="E33" t="s">
        <v>12</v>
      </c>
      <c r="G33" t="s">
        <v>141</v>
      </c>
      <c r="H33" t="s">
        <v>14</v>
      </c>
      <c r="I33" t="s">
        <v>15</v>
      </c>
      <c r="J33" t="s">
        <v>16</v>
      </c>
      <c r="K33" t="s">
        <v>142</v>
      </c>
      <c r="L33" t="s">
        <v>18</v>
      </c>
      <c r="M33">
        <v>4662</v>
      </c>
      <c r="N33" t="s">
        <v>143</v>
      </c>
    </row>
    <row r="34" spans="1:14" x14ac:dyDescent="0.35">
      <c r="A34" t="s">
        <v>144</v>
      </c>
      <c r="C34" t="s">
        <v>11</v>
      </c>
      <c r="E34" t="s">
        <v>12</v>
      </c>
      <c r="G34" t="s">
        <v>145</v>
      </c>
      <c r="H34" t="s">
        <v>14</v>
      </c>
      <c r="I34" t="s">
        <v>15</v>
      </c>
      <c r="J34" t="s">
        <v>16</v>
      </c>
      <c r="K34" t="s">
        <v>146</v>
      </c>
      <c r="L34" t="s">
        <v>18</v>
      </c>
      <c r="M34">
        <v>4663</v>
      </c>
      <c r="N34" t="s">
        <v>147</v>
      </c>
    </row>
    <row r="35" spans="1:14" x14ac:dyDescent="0.35">
      <c r="A35" t="s">
        <v>148</v>
      </c>
      <c r="C35" t="s">
        <v>11</v>
      </c>
      <c r="E35" t="s">
        <v>12</v>
      </c>
      <c r="G35" t="s">
        <v>149</v>
      </c>
      <c r="H35" t="s">
        <v>14</v>
      </c>
      <c r="I35" t="s">
        <v>15</v>
      </c>
      <c r="J35" t="s">
        <v>16</v>
      </c>
      <c r="K35" t="s">
        <v>150</v>
      </c>
      <c r="L35" t="s">
        <v>18</v>
      </c>
      <c r="M35">
        <v>4664</v>
      </c>
      <c r="N35" t="s">
        <v>151</v>
      </c>
    </row>
    <row r="36" spans="1:14" x14ac:dyDescent="0.35">
      <c r="A36" t="s">
        <v>152</v>
      </c>
      <c r="C36" t="s">
        <v>11</v>
      </c>
      <c r="E36" t="s">
        <v>12</v>
      </c>
      <c r="G36" t="s">
        <v>153</v>
      </c>
      <c r="H36" t="s">
        <v>14</v>
      </c>
      <c r="I36" t="s">
        <v>15</v>
      </c>
      <c r="J36" t="s">
        <v>16</v>
      </c>
      <c r="K36" t="s">
        <v>154</v>
      </c>
      <c r="L36" t="s">
        <v>18</v>
      </c>
      <c r="M36">
        <v>4665</v>
      </c>
      <c r="N36" t="s">
        <v>155</v>
      </c>
    </row>
    <row r="37" spans="1:14" x14ac:dyDescent="0.35">
      <c r="A37" t="s">
        <v>156</v>
      </c>
      <c r="C37" t="s">
        <v>11</v>
      </c>
      <c r="E37" t="s">
        <v>12</v>
      </c>
      <c r="G37" t="s">
        <v>157</v>
      </c>
      <c r="H37" t="s">
        <v>14</v>
      </c>
      <c r="I37" t="s">
        <v>15</v>
      </c>
      <c r="J37" t="s">
        <v>16</v>
      </c>
      <c r="K37" t="s">
        <v>158</v>
      </c>
      <c r="L37" t="s">
        <v>18</v>
      </c>
      <c r="M37">
        <v>4666</v>
      </c>
      <c r="N37" t="s">
        <v>159</v>
      </c>
    </row>
    <row r="38" spans="1:14" x14ac:dyDescent="0.35">
      <c r="A38" t="s">
        <v>160</v>
      </c>
      <c r="C38" t="s">
        <v>11</v>
      </c>
      <c r="E38" t="s">
        <v>12</v>
      </c>
      <c r="G38" t="s">
        <v>161</v>
      </c>
      <c r="H38" t="s">
        <v>14</v>
      </c>
      <c r="I38" t="s">
        <v>15</v>
      </c>
      <c r="J38" t="s">
        <v>16</v>
      </c>
      <c r="K38" t="s">
        <v>162</v>
      </c>
      <c r="L38" t="s">
        <v>18</v>
      </c>
      <c r="M38">
        <v>4667</v>
      </c>
      <c r="N38" t="s">
        <v>163</v>
      </c>
    </row>
    <row r="39" spans="1:14" x14ac:dyDescent="0.35">
      <c r="A39" t="s">
        <v>164</v>
      </c>
      <c r="C39" t="s">
        <v>11</v>
      </c>
      <c r="E39" t="s">
        <v>12</v>
      </c>
      <c r="G39" t="s">
        <v>165</v>
      </c>
      <c r="H39" t="s">
        <v>14</v>
      </c>
      <c r="I39" t="s">
        <v>15</v>
      </c>
      <c r="J39" t="s">
        <v>16</v>
      </c>
      <c r="K39" t="s">
        <v>166</v>
      </c>
      <c r="L39" t="s">
        <v>18</v>
      </c>
      <c r="M39">
        <v>4635</v>
      </c>
      <c r="N39" t="s">
        <v>167</v>
      </c>
    </row>
    <row r="40" spans="1:14" x14ac:dyDescent="0.35">
      <c r="A40" t="s">
        <v>168</v>
      </c>
      <c r="C40" t="s">
        <v>11</v>
      </c>
      <c r="E40" t="s">
        <v>12</v>
      </c>
      <c r="G40" t="s">
        <v>169</v>
      </c>
      <c r="H40" t="s">
        <v>14</v>
      </c>
      <c r="I40" t="s">
        <v>15</v>
      </c>
      <c r="J40" t="s">
        <v>16</v>
      </c>
      <c r="K40" t="s">
        <v>170</v>
      </c>
      <c r="L40" t="s">
        <v>18</v>
      </c>
      <c r="M40">
        <v>4627</v>
      </c>
      <c r="N40" t="s">
        <v>171</v>
      </c>
    </row>
    <row r="41" spans="1:14" x14ac:dyDescent="0.35">
      <c r="A41" t="s">
        <v>172</v>
      </c>
      <c r="C41" t="s">
        <v>11</v>
      </c>
      <c r="E41" t="s">
        <v>12</v>
      </c>
      <c r="G41" t="s">
        <v>173</v>
      </c>
      <c r="H41" t="s">
        <v>14</v>
      </c>
      <c r="I41" t="s">
        <v>15</v>
      </c>
      <c r="J41" t="s">
        <v>16</v>
      </c>
      <c r="K41" t="s">
        <v>174</v>
      </c>
      <c r="L41" t="s">
        <v>18</v>
      </c>
      <c r="M41">
        <v>4628</v>
      </c>
      <c r="N41" t="s">
        <v>175</v>
      </c>
    </row>
    <row r="42" spans="1:14" x14ac:dyDescent="0.35">
      <c r="A42" t="s">
        <v>176</v>
      </c>
      <c r="C42" t="s">
        <v>11</v>
      </c>
      <c r="E42" t="s">
        <v>12</v>
      </c>
      <c r="G42" t="s">
        <v>177</v>
      </c>
      <c r="H42" t="s">
        <v>14</v>
      </c>
      <c r="I42" t="s">
        <v>15</v>
      </c>
      <c r="J42" t="s">
        <v>16</v>
      </c>
      <c r="K42" t="s">
        <v>178</v>
      </c>
      <c r="L42" t="s">
        <v>18</v>
      </c>
      <c r="M42">
        <v>4629</v>
      </c>
      <c r="N42" t="s">
        <v>179</v>
      </c>
    </row>
    <row r="43" spans="1:14" x14ac:dyDescent="0.35">
      <c r="A43" t="s">
        <v>180</v>
      </c>
      <c r="C43" t="s">
        <v>11</v>
      </c>
      <c r="E43" t="s">
        <v>12</v>
      </c>
      <c r="G43" t="s">
        <v>181</v>
      </c>
      <c r="H43" t="s">
        <v>14</v>
      </c>
      <c r="I43" t="s">
        <v>15</v>
      </c>
      <c r="J43" t="s">
        <v>16</v>
      </c>
      <c r="K43" t="s">
        <v>182</v>
      </c>
      <c r="L43" t="s">
        <v>18</v>
      </c>
      <c r="M43">
        <v>4630</v>
      </c>
      <c r="N43" t="s">
        <v>183</v>
      </c>
    </row>
    <row r="44" spans="1:14" x14ac:dyDescent="0.35">
      <c r="A44" t="s">
        <v>184</v>
      </c>
      <c r="C44" t="s">
        <v>11</v>
      </c>
      <c r="E44" t="s">
        <v>12</v>
      </c>
      <c r="G44" t="s">
        <v>185</v>
      </c>
      <c r="H44" t="s">
        <v>14</v>
      </c>
      <c r="I44" t="s">
        <v>15</v>
      </c>
      <c r="J44" t="s">
        <v>16</v>
      </c>
      <c r="K44" t="s">
        <v>186</v>
      </c>
      <c r="L44" t="s">
        <v>18</v>
      </c>
      <c r="M44">
        <v>4671</v>
      </c>
      <c r="N44" t="s">
        <v>187</v>
      </c>
    </row>
    <row r="45" spans="1:14" x14ac:dyDescent="0.35">
      <c r="A45" t="s">
        <v>188</v>
      </c>
      <c r="C45" t="s">
        <v>11</v>
      </c>
      <c r="E45" t="s">
        <v>12</v>
      </c>
      <c r="G45" t="s">
        <v>189</v>
      </c>
      <c r="H45" t="s">
        <v>14</v>
      </c>
      <c r="I45" t="s">
        <v>15</v>
      </c>
      <c r="J45" t="s">
        <v>16</v>
      </c>
      <c r="K45" t="s">
        <v>190</v>
      </c>
      <c r="L45" t="s">
        <v>18</v>
      </c>
      <c r="M45">
        <v>4632</v>
      </c>
      <c r="N45" t="s">
        <v>191</v>
      </c>
    </row>
    <row r="46" spans="1:14" x14ac:dyDescent="0.35">
      <c r="A46" t="s">
        <v>192</v>
      </c>
      <c r="C46" t="s">
        <v>11</v>
      </c>
      <c r="E46" t="s">
        <v>12</v>
      </c>
      <c r="G46" t="s">
        <v>193</v>
      </c>
      <c r="H46" t="s">
        <v>14</v>
      </c>
      <c r="I46" t="s">
        <v>15</v>
      </c>
      <c r="J46" t="s">
        <v>16</v>
      </c>
      <c r="K46" t="s">
        <v>194</v>
      </c>
      <c r="L46" t="s">
        <v>18</v>
      </c>
      <c r="M46">
        <v>4631</v>
      </c>
      <c r="N46" t="s">
        <v>195</v>
      </c>
    </row>
    <row r="47" spans="1:14" x14ac:dyDescent="0.35">
      <c r="A47" t="s">
        <v>196</v>
      </c>
      <c r="C47" t="s">
        <v>11</v>
      </c>
      <c r="E47" t="s">
        <v>12</v>
      </c>
      <c r="G47" t="s">
        <v>197</v>
      </c>
      <c r="H47" t="s">
        <v>14</v>
      </c>
      <c r="I47" t="s">
        <v>15</v>
      </c>
      <c r="J47" t="s">
        <v>16</v>
      </c>
      <c r="K47" t="s">
        <v>198</v>
      </c>
      <c r="L47" t="s">
        <v>18</v>
      </c>
      <c r="M47">
        <v>7610</v>
      </c>
      <c r="N47" t="s">
        <v>199</v>
      </c>
    </row>
    <row r="48" spans="1:14" x14ac:dyDescent="0.35">
      <c r="A48" t="s">
        <v>200</v>
      </c>
      <c r="C48" t="s">
        <v>11</v>
      </c>
      <c r="E48" t="s">
        <v>12</v>
      </c>
      <c r="G48" t="s">
        <v>201</v>
      </c>
      <c r="H48" t="s">
        <v>14</v>
      </c>
      <c r="I48" t="s">
        <v>15</v>
      </c>
      <c r="J48" t="s">
        <v>16</v>
      </c>
      <c r="K48" t="s">
        <v>202</v>
      </c>
      <c r="L48" t="s">
        <v>18</v>
      </c>
      <c r="M48">
        <v>4669</v>
      </c>
      <c r="N48" t="s">
        <v>203</v>
      </c>
    </row>
    <row r="49" spans="1:14" x14ac:dyDescent="0.35">
      <c r="A49" t="s">
        <v>204</v>
      </c>
      <c r="C49" t="s">
        <v>11</v>
      </c>
      <c r="E49" t="s">
        <v>12</v>
      </c>
      <c r="G49" t="s">
        <v>205</v>
      </c>
      <c r="H49" t="s">
        <v>14</v>
      </c>
      <c r="I49" t="s">
        <v>15</v>
      </c>
      <c r="J49" t="s">
        <v>16</v>
      </c>
      <c r="K49" t="s">
        <v>206</v>
      </c>
      <c r="L49" t="s">
        <v>18</v>
      </c>
      <c r="M49">
        <v>4670</v>
      </c>
      <c r="N49" t="s">
        <v>207</v>
      </c>
    </row>
    <row r="50" spans="1:14" x14ac:dyDescent="0.35">
      <c r="A50" t="s">
        <v>208</v>
      </c>
      <c r="C50" t="s">
        <v>11</v>
      </c>
      <c r="E50" t="s">
        <v>12</v>
      </c>
      <c r="G50" t="s">
        <v>209</v>
      </c>
      <c r="H50" t="s">
        <v>14</v>
      </c>
      <c r="I50" t="s">
        <v>15</v>
      </c>
      <c r="J50" t="s">
        <v>16</v>
      </c>
      <c r="K50" t="s">
        <v>210</v>
      </c>
      <c r="L50" t="s">
        <v>18</v>
      </c>
      <c r="M50">
        <v>7611</v>
      </c>
      <c r="N50" t="s">
        <v>211</v>
      </c>
    </row>
    <row r="51" spans="1:14" x14ac:dyDescent="0.35">
      <c r="A51" t="s">
        <v>212</v>
      </c>
      <c r="C51" t="s">
        <v>11</v>
      </c>
      <c r="E51" t="s">
        <v>12</v>
      </c>
      <c r="G51" t="s">
        <v>213</v>
      </c>
      <c r="H51" t="s">
        <v>14</v>
      </c>
      <c r="I51" t="s">
        <v>15</v>
      </c>
      <c r="J51" t="s">
        <v>16</v>
      </c>
      <c r="K51" t="s">
        <v>214</v>
      </c>
      <c r="L51" t="s">
        <v>18</v>
      </c>
      <c r="M51">
        <v>4633</v>
      </c>
      <c r="N51" t="s">
        <v>215</v>
      </c>
    </row>
    <row r="52" spans="1:14" x14ac:dyDescent="0.35">
      <c r="A52" t="s">
        <v>216</v>
      </c>
      <c r="C52" t="s">
        <v>11</v>
      </c>
      <c r="E52" t="s">
        <v>12</v>
      </c>
      <c r="G52" t="s">
        <v>217</v>
      </c>
      <c r="H52" t="s">
        <v>14</v>
      </c>
      <c r="I52" t="s">
        <v>15</v>
      </c>
      <c r="J52" t="s">
        <v>16</v>
      </c>
      <c r="K52" t="s">
        <v>218</v>
      </c>
      <c r="L52" t="s">
        <v>18</v>
      </c>
      <c r="M52">
        <v>4668</v>
      </c>
      <c r="N52" t="s">
        <v>219</v>
      </c>
    </row>
    <row r="53" spans="1:14" x14ac:dyDescent="0.35">
      <c r="A53" t="s">
        <v>220</v>
      </c>
      <c r="C53" t="s">
        <v>11</v>
      </c>
      <c r="E53" t="s">
        <v>12</v>
      </c>
      <c r="G53" t="s">
        <v>221</v>
      </c>
      <c r="H53" t="s">
        <v>14</v>
      </c>
      <c r="I53" t="s">
        <v>15</v>
      </c>
      <c r="J53" t="s">
        <v>16</v>
      </c>
      <c r="K53" t="s">
        <v>222</v>
      </c>
      <c r="L53" t="s">
        <v>18</v>
      </c>
      <c r="M53">
        <v>4634</v>
      </c>
      <c r="N53" t="s">
        <v>223</v>
      </c>
    </row>
    <row r="54" spans="1:14" x14ac:dyDescent="0.35">
      <c r="A54" t="s">
        <v>224</v>
      </c>
      <c r="C54" t="s">
        <v>11</v>
      </c>
      <c r="E54" t="s">
        <v>12</v>
      </c>
      <c r="G54" t="s">
        <v>225</v>
      </c>
      <c r="H54" t="s">
        <v>14</v>
      </c>
      <c r="I54" t="s">
        <v>15</v>
      </c>
      <c r="J54" t="s">
        <v>16</v>
      </c>
      <c r="K54" t="s">
        <v>226</v>
      </c>
      <c r="L54" t="s">
        <v>18</v>
      </c>
      <c r="M54">
        <v>4626</v>
      </c>
      <c r="N54" t="s">
        <v>227</v>
      </c>
    </row>
    <row r="55" spans="1:14" x14ac:dyDescent="0.35">
      <c r="A55" t="s">
        <v>228</v>
      </c>
      <c r="C55" t="s">
        <v>11</v>
      </c>
      <c r="E55" t="s">
        <v>12</v>
      </c>
      <c r="G55" t="s">
        <v>229</v>
      </c>
      <c r="H55" t="s">
        <v>14</v>
      </c>
      <c r="I55" t="s">
        <v>15</v>
      </c>
      <c r="J55" t="s">
        <v>16</v>
      </c>
      <c r="K55" t="s">
        <v>230</v>
      </c>
      <c r="L55" t="s">
        <v>18</v>
      </c>
      <c r="M55">
        <v>4625</v>
      </c>
      <c r="N55" t="s">
        <v>231</v>
      </c>
    </row>
    <row r="56" spans="1:14" x14ac:dyDescent="0.35">
      <c r="C56" t="s">
        <v>11</v>
      </c>
      <c r="E56" t="s">
        <v>12</v>
      </c>
      <c r="G56" t="s">
        <v>221</v>
      </c>
      <c r="H56" t="s">
        <v>232</v>
      </c>
      <c r="I56" t="s">
        <v>15</v>
      </c>
      <c r="J56" t="s">
        <v>16</v>
      </c>
      <c r="K56" t="s">
        <v>222</v>
      </c>
      <c r="L56" t="s">
        <v>233</v>
      </c>
      <c r="M56" t="e">
        <v>#N/A</v>
      </c>
      <c r="N56" t="s">
        <v>234</v>
      </c>
    </row>
    <row r="57" spans="1:14" x14ac:dyDescent="0.35">
      <c r="A57" t="s">
        <v>235</v>
      </c>
      <c r="C57" t="s">
        <v>11</v>
      </c>
      <c r="E57" t="s">
        <v>12</v>
      </c>
      <c r="G57" t="s">
        <v>236</v>
      </c>
      <c r="H57" t="s">
        <v>14</v>
      </c>
      <c r="I57" t="s">
        <v>15</v>
      </c>
      <c r="J57" t="s">
        <v>16</v>
      </c>
      <c r="K57" t="s">
        <v>237</v>
      </c>
      <c r="L57" t="s">
        <v>18</v>
      </c>
      <c r="M57">
        <v>4624</v>
      </c>
      <c r="N57" t="s">
        <v>238</v>
      </c>
    </row>
    <row r="58" spans="1:14" x14ac:dyDescent="0.35">
      <c r="A58" t="s">
        <v>239</v>
      </c>
      <c r="C58" t="s">
        <v>11</v>
      </c>
      <c r="E58" t="s">
        <v>12</v>
      </c>
      <c r="G58" t="s">
        <v>240</v>
      </c>
      <c r="H58" t="s">
        <v>14</v>
      </c>
      <c r="I58" t="s">
        <v>15</v>
      </c>
      <c r="J58" t="s">
        <v>16</v>
      </c>
      <c r="K58" t="s">
        <v>241</v>
      </c>
      <c r="L58" t="s">
        <v>18</v>
      </c>
      <c r="M58">
        <v>7612</v>
      </c>
      <c r="N58" t="s">
        <v>242</v>
      </c>
    </row>
    <row r="59" spans="1:14" x14ac:dyDescent="0.35">
      <c r="A59" t="s">
        <v>243</v>
      </c>
      <c r="C59" t="s">
        <v>11</v>
      </c>
      <c r="E59" t="s">
        <v>12</v>
      </c>
      <c r="G59" t="s">
        <v>244</v>
      </c>
      <c r="H59" t="s">
        <v>14</v>
      </c>
      <c r="I59" t="s">
        <v>15</v>
      </c>
      <c r="J59" t="s">
        <v>16</v>
      </c>
      <c r="K59" t="s">
        <v>245</v>
      </c>
      <c r="L59" t="s">
        <v>18</v>
      </c>
      <c r="M59">
        <v>4623</v>
      </c>
      <c r="N59" t="s">
        <v>246</v>
      </c>
    </row>
    <row r="60" spans="1:14" x14ac:dyDescent="0.35">
      <c r="A60" t="s">
        <v>247</v>
      </c>
      <c r="C60" t="s">
        <v>11</v>
      </c>
      <c r="E60" t="s">
        <v>248</v>
      </c>
      <c r="G60" t="s">
        <v>249</v>
      </c>
      <c r="H60" t="s">
        <v>14</v>
      </c>
      <c r="I60" t="s">
        <v>15</v>
      </c>
      <c r="J60" t="s">
        <v>250</v>
      </c>
      <c r="K60" t="s">
        <v>251</v>
      </c>
      <c r="L60" t="s">
        <v>18</v>
      </c>
      <c r="M60">
        <v>7613</v>
      </c>
    </row>
    <row r="61" spans="1:14" x14ac:dyDescent="0.35">
      <c r="A61" t="s">
        <v>252</v>
      </c>
      <c r="C61" t="s">
        <v>253</v>
      </c>
      <c r="E61" t="s">
        <v>248</v>
      </c>
      <c r="G61" t="s">
        <v>254</v>
      </c>
      <c r="H61" t="s">
        <v>255</v>
      </c>
      <c r="I61" t="s">
        <v>256</v>
      </c>
      <c r="J61" t="s">
        <v>250</v>
      </c>
      <c r="K61" t="s">
        <v>257</v>
      </c>
      <c r="L61" t="s">
        <v>255</v>
      </c>
      <c r="M61">
        <v>7614</v>
      </c>
      <c r="N61" t="s">
        <v>258</v>
      </c>
    </row>
    <row r="62" spans="1:14" x14ac:dyDescent="0.35">
      <c r="A62" t="s">
        <v>259</v>
      </c>
      <c r="C62" t="s">
        <v>253</v>
      </c>
      <c r="E62" t="s">
        <v>260</v>
      </c>
      <c r="G62" t="s">
        <v>254</v>
      </c>
      <c r="H62" t="s">
        <v>255</v>
      </c>
      <c r="I62" t="s">
        <v>256</v>
      </c>
      <c r="J62" t="s">
        <v>261</v>
      </c>
      <c r="K62" t="s">
        <v>257</v>
      </c>
      <c r="L62" t="s">
        <v>255</v>
      </c>
      <c r="M62">
        <v>7615</v>
      </c>
      <c r="N62" t="s">
        <v>262</v>
      </c>
    </row>
    <row r="63" spans="1:14" x14ac:dyDescent="0.35">
      <c r="A63" t="s">
        <v>263</v>
      </c>
      <c r="C63" t="s">
        <v>253</v>
      </c>
      <c r="E63" t="s">
        <v>264</v>
      </c>
      <c r="G63" t="s">
        <v>254</v>
      </c>
      <c r="H63" t="s">
        <v>255</v>
      </c>
      <c r="I63" t="s">
        <v>256</v>
      </c>
      <c r="J63" t="s">
        <v>265</v>
      </c>
      <c r="K63" t="s">
        <v>257</v>
      </c>
      <c r="L63" t="s">
        <v>255</v>
      </c>
      <c r="M63">
        <v>7616</v>
      </c>
      <c r="N63" t="s">
        <v>266</v>
      </c>
    </row>
    <row r="64" spans="1:14" x14ac:dyDescent="0.35">
      <c r="A64" t="s">
        <v>267</v>
      </c>
      <c r="C64" t="s">
        <v>253</v>
      </c>
      <c r="E64" t="s">
        <v>268</v>
      </c>
      <c r="G64" t="s">
        <v>254</v>
      </c>
      <c r="H64" t="s">
        <v>255</v>
      </c>
      <c r="I64" t="s">
        <v>256</v>
      </c>
      <c r="J64" t="s">
        <v>269</v>
      </c>
      <c r="K64" t="s">
        <v>257</v>
      </c>
      <c r="L64" t="s">
        <v>255</v>
      </c>
      <c r="M64">
        <v>7617</v>
      </c>
      <c r="N64" t="s">
        <v>270</v>
      </c>
    </row>
    <row r="65" spans="1:14" x14ac:dyDescent="0.35">
      <c r="A65" t="s">
        <v>271</v>
      </c>
      <c r="C65" t="s">
        <v>253</v>
      </c>
      <c r="E65" t="s">
        <v>272</v>
      </c>
      <c r="G65" t="s">
        <v>254</v>
      </c>
      <c r="H65" t="s">
        <v>255</v>
      </c>
      <c r="I65" t="s">
        <v>256</v>
      </c>
      <c r="J65" t="s">
        <v>273</v>
      </c>
      <c r="K65" t="s">
        <v>257</v>
      </c>
      <c r="L65" t="s">
        <v>255</v>
      </c>
      <c r="M65">
        <v>7618</v>
      </c>
      <c r="N65" t="s">
        <v>274</v>
      </c>
    </row>
    <row r="66" spans="1:14" x14ac:dyDescent="0.35">
      <c r="A66" t="s">
        <v>275</v>
      </c>
      <c r="C66" t="s">
        <v>253</v>
      </c>
      <c r="E66" t="s">
        <v>276</v>
      </c>
      <c r="G66" t="s">
        <v>254</v>
      </c>
      <c r="H66" t="s">
        <v>255</v>
      </c>
      <c r="I66" t="s">
        <v>256</v>
      </c>
      <c r="J66" t="s">
        <v>277</v>
      </c>
      <c r="K66" t="s">
        <v>257</v>
      </c>
      <c r="L66" t="s">
        <v>255</v>
      </c>
      <c r="M66">
        <v>7619</v>
      </c>
      <c r="N66" t="s">
        <v>278</v>
      </c>
    </row>
    <row r="67" spans="1:14" x14ac:dyDescent="0.35">
      <c r="A67" t="s">
        <v>279</v>
      </c>
      <c r="C67" t="s">
        <v>253</v>
      </c>
      <c r="E67" t="s">
        <v>280</v>
      </c>
      <c r="G67" t="s">
        <v>254</v>
      </c>
      <c r="H67" t="s">
        <v>255</v>
      </c>
      <c r="I67" t="s">
        <v>256</v>
      </c>
      <c r="J67" t="s">
        <v>281</v>
      </c>
      <c r="K67" t="s">
        <v>257</v>
      </c>
      <c r="L67" t="s">
        <v>255</v>
      </c>
      <c r="M67">
        <v>7620</v>
      </c>
      <c r="N67" t="s">
        <v>282</v>
      </c>
    </row>
    <row r="68" spans="1:14" x14ac:dyDescent="0.35">
      <c r="A68" t="s">
        <v>283</v>
      </c>
      <c r="C68" t="s">
        <v>253</v>
      </c>
      <c r="E68" t="s">
        <v>284</v>
      </c>
      <c r="G68" t="s">
        <v>254</v>
      </c>
      <c r="H68" t="s">
        <v>255</v>
      </c>
      <c r="I68" t="s">
        <v>256</v>
      </c>
      <c r="J68" t="s">
        <v>285</v>
      </c>
      <c r="K68" t="s">
        <v>257</v>
      </c>
      <c r="L68" t="s">
        <v>255</v>
      </c>
      <c r="M68">
        <v>7621</v>
      </c>
      <c r="N68" t="s">
        <v>286</v>
      </c>
    </row>
    <row r="69" spans="1:14" x14ac:dyDescent="0.35">
      <c r="A69" t="s">
        <v>287</v>
      </c>
      <c r="C69" t="s">
        <v>253</v>
      </c>
      <c r="E69" t="s">
        <v>288</v>
      </c>
      <c r="G69" t="s">
        <v>254</v>
      </c>
      <c r="H69" t="s">
        <v>255</v>
      </c>
      <c r="I69" t="s">
        <v>256</v>
      </c>
      <c r="J69" t="s">
        <v>289</v>
      </c>
      <c r="K69" t="s">
        <v>257</v>
      </c>
      <c r="L69" t="s">
        <v>255</v>
      </c>
      <c r="M69">
        <v>7622</v>
      </c>
      <c r="N69" t="s">
        <v>290</v>
      </c>
    </row>
    <row r="70" spans="1:14" x14ac:dyDescent="0.35">
      <c r="A70" t="s">
        <v>291</v>
      </c>
      <c r="C70" t="s">
        <v>253</v>
      </c>
      <c r="E70" t="s">
        <v>292</v>
      </c>
      <c r="G70" t="s">
        <v>254</v>
      </c>
      <c r="H70" t="s">
        <v>255</v>
      </c>
      <c r="I70" t="s">
        <v>256</v>
      </c>
      <c r="J70" t="s">
        <v>293</v>
      </c>
      <c r="K70" t="s">
        <v>257</v>
      </c>
      <c r="L70" t="s">
        <v>255</v>
      </c>
      <c r="M70">
        <v>7623</v>
      </c>
      <c r="N70" t="s">
        <v>294</v>
      </c>
    </row>
    <row r="71" spans="1:14" x14ac:dyDescent="0.35">
      <c r="A71" t="s">
        <v>295</v>
      </c>
      <c r="C71" t="s">
        <v>253</v>
      </c>
      <c r="E71" t="s">
        <v>296</v>
      </c>
      <c r="G71" t="s">
        <v>254</v>
      </c>
      <c r="H71" t="s">
        <v>255</v>
      </c>
      <c r="I71" t="s">
        <v>256</v>
      </c>
      <c r="J71" t="s">
        <v>297</v>
      </c>
      <c r="K71" t="s">
        <v>257</v>
      </c>
      <c r="L71" t="s">
        <v>255</v>
      </c>
      <c r="M71">
        <v>7624</v>
      </c>
      <c r="N71" t="s">
        <v>298</v>
      </c>
    </row>
    <row r="72" spans="1:14" x14ac:dyDescent="0.35">
      <c r="A72" t="s">
        <v>299</v>
      </c>
      <c r="C72" t="s">
        <v>253</v>
      </c>
      <c r="E72" t="s">
        <v>300</v>
      </c>
      <c r="G72" t="s">
        <v>254</v>
      </c>
      <c r="H72" t="s">
        <v>255</v>
      </c>
      <c r="I72" t="s">
        <v>256</v>
      </c>
      <c r="J72" t="s">
        <v>301</v>
      </c>
      <c r="K72" t="s">
        <v>257</v>
      </c>
      <c r="L72" t="s">
        <v>255</v>
      </c>
      <c r="M72">
        <v>7625</v>
      </c>
      <c r="N72" t="s">
        <v>302</v>
      </c>
    </row>
    <row r="73" spans="1:14" x14ac:dyDescent="0.35">
      <c r="A73" t="s">
        <v>303</v>
      </c>
      <c r="C73" t="s">
        <v>253</v>
      </c>
      <c r="E73" t="s">
        <v>304</v>
      </c>
      <c r="G73" t="s">
        <v>254</v>
      </c>
      <c r="H73" t="s">
        <v>255</v>
      </c>
      <c r="I73" t="s">
        <v>256</v>
      </c>
      <c r="J73" t="s">
        <v>305</v>
      </c>
      <c r="K73" t="s">
        <v>257</v>
      </c>
      <c r="L73" t="s">
        <v>255</v>
      </c>
      <c r="M73">
        <v>7626</v>
      </c>
      <c r="N73" t="s">
        <v>306</v>
      </c>
    </row>
    <row r="74" spans="1:14" x14ac:dyDescent="0.35">
      <c r="A74" t="s">
        <v>307</v>
      </c>
      <c r="C74" t="s">
        <v>253</v>
      </c>
      <c r="E74" t="s">
        <v>308</v>
      </c>
      <c r="G74" t="s">
        <v>254</v>
      </c>
      <c r="H74" t="s">
        <v>255</v>
      </c>
      <c r="I74" t="s">
        <v>256</v>
      </c>
      <c r="J74" t="s">
        <v>309</v>
      </c>
      <c r="K74" t="s">
        <v>257</v>
      </c>
      <c r="L74" t="s">
        <v>255</v>
      </c>
      <c r="M74">
        <v>7627</v>
      </c>
      <c r="N74" t="s">
        <v>310</v>
      </c>
    </row>
    <row r="75" spans="1:14" x14ac:dyDescent="0.35">
      <c r="A75" t="s">
        <v>311</v>
      </c>
      <c r="C75" t="s">
        <v>253</v>
      </c>
      <c r="E75" t="s">
        <v>312</v>
      </c>
      <c r="G75" t="s">
        <v>254</v>
      </c>
      <c r="H75" t="s">
        <v>255</v>
      </c>
      <c r="I75" t="s">
        <v>256</v>
      </c>
      <c r="J75" t="s">
        <v>313</v>
      </c>
      <c r="K75" t="s">
        <v>257</v>
      </c>
      <c r="L75" t="s">
        <v>255</v>
      </c>
      <c r="M75">
        <v>7628</v>
      </c>
      <c r="N75" t="s">
        <v>314</v>
      </c>
    </row>
    <row r="76" spans="1:14" x14ac:dyDescent="0.35">
      <c r="A76" t="s">
        <v>315</v>
      </c>
      <c r="C76" t="s">
        <v>253</v>
      </c>
      <c r="E76" t="s">
        <v>316</v>
      </c>
      <c r="G76" t="s">
        <v>254</v>
      </c>
      <c r="H76" t="s">
        <v>255</v>
      </c>
      <c r="I76" t="s">
        <v>256</v>
      </c>
      <c r="J76" t="s">
        <v>317</v>
      </c>
      <c r="K76" t="s">
        <v>257</v>
      </c>
      <c r="L76" t="s">
        <v>255</v>
      </c>
      <c r="M76">
        <v>7629</v>
      </c>
      <c r="N76" t="s">
        <v>318</v>
      </c>
    </row>
    <row r="77" spans="1:14" x14ac:dyDescent="0.35">
      <c r="A77" t="s">
        <v>319</v>
      </c>
      <c r="C77" t="s">
        <v>253</v>
      </c>
      <c r="E77" t="s">
        <v>320</v>
      </c>
      <c r="G77" t="s">
        <v>254</v>
      </c>
      <c r="H77" t="s">
        <v>255</v>
      </c>
      <c r="I77" t="s">
        <v>256</v>
      </c>
      <c r="J77" t="s">
        <v>321</v>
      </c>
      <c r="K77" t="s">
        <v>257</v>
      </c>
      <c r="L77" t="s">
        <v>255</v>
      </c>
      <c r="M77">
        <v>7630</v>
      </c>
      <c r="N77" t="s">
        <v>322</v>
      </c>
    </row>
    <row r="78" spans="1:14" x14ac:dyDescent="0.35">
      <c r="A78" t="s">
        <v>323</v>
      </c>
      <c r="C78" t="s">
        <v>253</v>
      </c>
      <c r="E78" t="s">
        <v>324</v>
      </c>
      <c r="G78" t="s">
        <v>254</v>
      </c>
      <c r="H78" t="s">
        <v>255</v>
      </c>
      <c r="I78" t="s">
        <v>256</v>
      </c>
      <c r="J78" t="s">
        <v>325</v>
      </c>
      <c r="K78" t="s">
        <v>257</v>
      </c>
      <c r="L78" t="s">
        <v>255</v>
      </c>
      <c r="M78">
        <v>7631</v>
      </c>
      <c r="N78" t="s">
        <v>326</v>
      </c>
    </row>
    <row r="79" spans="1:14" x14ac:dyDescent="0.35">
      <c r="A79" t="s">
        <v>327</v>
      </c>
      <c r="C79" t="s">
        <v>253</v>
      </c>
      <c r="E79" t="s">
        <v>328</v>
      </c>
      <c r="G79" t="s">
        <v>254</v>
      </c>
      <c r="H79" t="s">
        <v>255</v>
      </c>
      <c r="I79" t="s">
        <v>256</v>
      </c>
      <c r="J79" t="s">
        <v>329</v>
      </c>
      <c r="K79" t="s">
        <v>257</v>
      </c>
      <c r="L79" t="s">
        <v>255</v>
      </c>
      <c r="M79">
        <v>7632</v>
      </c>
      <c r="N79" t="s">
        <v>330</v>
      </c>
    </row>
    <row r="80" spans="1:14" x14ac:dyDescent="0.35">
      <c r="A80" t="s">
        <v>331</v>
      </c>
      <c r="C80" t="s">
        <v>253</v>
      </c>
      <c r="E80" t="s">
        <v>332</v>
      </c>
      <c r="G80" t="s">
        <v>254</v>
      </c>
      <c r="H80" t="s">
        <v>255</v>
      </c>
      <c r="I80" t="s">
        <v>256</v>
      </c>
      <c r="J80" t="s">
        <v>333</v>
      </c>
      <c r="K80" t="s">
        <v>257</v>
      </c>
      <c r="L80" t="s">
        <v>255</v>
      </c>
      <c r="M80">
        <v>7633</v>
      </c>
      <c r="N80" t="s">
        <v>334</v>
      </c>
    </row>
    <row r="81" spans="1:14" x14ac:dyDescent="0.35">
      <c r="A81" t="s">
        <v>335</v>
      </c>
      <c r="C81" t="s">
        <v>253</v>
      </c>
      <c r="E81" t="s">
        <v>336</v>
      </c>
      <c r="G81" t="s">
        <v>254</v>
      </c>
      <c r="H81" t="s">
        <v>255</v>
      </c>
      <c r="I81" t="s">
        <v>256</v>
      </c>
      <c r="J81" t="s">
        <v>337</v>
      </c>
      <c r="K81" t="s">
        <v>257</v>
      </c>
      <c r="L81" t="s">
        <v>255</v>
      </c>
      <c r="M81">
        <v>7634</v>
      </c>
      <c r="N81" t="s">
        <v>338</v>
      </c>
    </row>
    <row r="82" spans="1:14" x14ac:dyDescent="0.35">
      <c r="A82" t="s">
        <v>339</v>
      </c>
      <c r="C82" t="s">
        <v>253</v>
      </c>
      <c r="E82" t="s">
        <v>340</v>
      </c>
      <c r="G82" t="s">
        <v>254</v>
      </c>
      <c r="H82" t="s">
        <v>255</v>
      </c>
      <c r="I82" t="s">
        <v>256</v>
      </c>
      <c r="J82" t="s">
        <v>341</v>
      </c>
      <c r="K82" t="s">
        <v>257</v>
      </c>
      <c r="L82" t="s">
        <v>255</v>
      </c>
      <c r="M82">
        <v>7635</v>
      </c>
      <c r="N82" t="s">
        <v>342</v>
      </c>
    </row>
    <row r="83" spans="1:14" x14ac:dyDescent="0.35">
      <c r="A83" t="s">
        <v>343</v>
      </c>
      <c r="C83" t="s">
        <v>253</v>
      </c>
      <c r="E83" t="s">
        <v>344</v>
      </c>
      <c r="G83" t="s">
        <v>254</v>
      </c>
      <c r="H83" t="s">
        <v>255</v>
      </c>
      <c r="I83" t="s">
        <v>256</v>
      </c>
      <c r="J83" t="s">
        <v>345</v>
      </c>
      <c r="K83" t="s">
        <v>257</v>
      </c>
      <c r="L83" t="s">
        <v>255</v>
      </c>
      <c r="M83">
        <v>7636</v>
      </c>
      <c r="N83" t="s">
        <v>346</v>
      </c>
    </row>
    <row r="84" spans="1:14" x14ac:dyDescent="0.35">
      <c r="A84" t="s">
        <v>347</v>
      </c>
      <c r="C84" t="s">
        <v>253</v>
      </c>
      <c r="E84" t="s">
        <v>348</v>
      </c>
      <c r="G84" t="s">
        <v>254</v>
      </c>
      <c r="H84" t="s">
        <v>255</v>
      </c>
      <c r="I84" t="s">
        <v>256</v>
      </c>
      <c r="J84" t="s">
        <v>349</v>
      </c>
      <c r="K84" t="s">
        <v>257</v>
      </c>
      <c r="L84" t="s">
        <v>255</v>
      </c>
      <c r="M84">
        <v>7637</v>
      </c>
      <c r="N84" t="s">
        <v>350</v>
      </c>
    </row>
    <row r="85" spans="1:14" x14ac:dyDescent="0.35">
      <c r="A85" t="s">
        <v>351</v>
      </c>
      <c r="C85" t="s">
        <v>253</v>
      </c>
      <c r="E85" t="s">
        <v>352</v>
      </c>
      <c r="G85" t="s">
        <v>254</v>
      </c>
      <c r="H85" t="s">
        <v>255</v>
      </c>
      <c r="I85" t="s">
        <v>256</v>
      </c>
      <c r="J85" t="s">
        <v>353</v>
      </c>
      <c r="K85" t="s">
        <v>257</v>
      </c>
      <c r="L85" t="s">
        <v>255</v>
      </c>
      <c r="M85">
        <v>7638</v>
      </c>
      <c r="N85" t="s">
        <v>354</v>
      </c>
    </row>
    <row r="86" spans="1:14" x14ac:dyDescent="0.35">
      <c r="A86" t="s">
        <v>355</v>
      </c>
      <c r="C86" t="s">
        <v>253</v>
      </c>
      <c r="E86" t="s">
        <v>356</v>
      </c>
      <c r="G86" t="s">
        <v>254</v>
      </c>
      <c r="H86" t="s">
        <v>255</v>
      </c>
      <c r="I86" t="s">
        <v>256</v>
      </c>
      <c r="J86" t="s">
        <v>357</v>
      </c>
      <c r="K86" t="s">
        <v>257</v>
      </c>
      <c r="L86" t="s">
        <v>255</v>
      </c>
      <c r="M86">
        <v>7639</v>
      </c>
      <c r="N86" t="s">
        <v>358</v>
      </c>
    </row>
    <row r="87" spans="1:14" x14ac:dyDescent="0.35">
      <c r="A87" t="s">
        <v>359</v>
      </c>
      <c r="C87" t="s">
        <v>253</v>
      </c>
      <c r="E87" t="s">
        <v>360</v>
      </c>
      <c r="G87" t="s">
        <v>254</v>
      </c>
      <c r="H87" t="s">
        <v>255</v>
      </c>
      <c r="I87" t="s">
        <v>256</v>
      </c>
      <c r="J87" t="s">
        <v>361</v>
      </c>
      <c r="K87" t="s">
        <v>257</v>
      </c>
      <c r="L87" t="s">
        <v>255</v>
      </c>
      <c r="M87">
        <v>7640</v>
      </c>
      <c r="N87" t="s">
        <v>362</v>
      </c>
    </row>
    <row r="88" spans="1:14" x14ac:dyDescent="0.35">
      <c r="A88" t="s">
        <v>363</v>
      </c>
      <c r="C88" t="s">
        <v>253</v>
      </c>
      <c r="E88" t="s">
        <v>364</v>
      </c>
      <c r="G88" t="s">
        <v>254</v>
      </c>
      <c r="H88" t="s">
        <v>255</v>
      </c>
      <c r="I88" t="s">
        <v>256</v>
      </c>
      <c r="J88" t="s">
        <v>365</v>
      </c>
      <c r="K88" t="s">
        <v>257</v>
      </c>
      <c r="L88" t="s">
        <v>255</v>
      </c>
      <c r="M88">
        <v>7641</v>
      </c>
      <c r="N88" t="s">
        <v>366</v>
      </c>
    </row>
    <row r="89" spans="1:14" x14ac:dyDescent="0.35">
      <c r="A89" t="s">
        <v>367</v>
      </c>
      <c r="C89" t="s">
        <v>253</v>
      </c>
      <c r="E89" t="s">
        <v>368</v>
      </c>
      <c r="G89" t="s">
        <v>254</v>
      </c>
      <c r="H89" t="s">
        <v>255</v>
      </c>
      <c r="I89" t="s">
        <v>256</v>
      </c>
      <c r="J89" t="s">
        <v>369</v>
      </c>
      <c r="K89" t="s">
        <v>257</v>
      </c>
      <c r="L89" t="s">
        <v>255</v>
      </c>
      <c r="M89">
        <v>7642</v>
      </c>
      <c r="N89" t="s">
        <v>370</v>
      </c>
    </row>
    <row r="90" spans="1:14" x14ac:dyDescent="0.35">
      <c r="A90" t="s">
        <v>299</v>
      </c>
      <c r="C90" t="s">
        <v>253</v>
      </c>
      <c r="E90" t="s">
        <v>300</v>
      </c>
      <c r="G90" t="s">
        <v>254</v>
      </c>
      <c r="H90" t="s">
        <v>255</v>
      </c>
      <c r="I90" t="s">
        <v>256</v>
      </c>
      <c r="J90" t="s">
        <v>301</v>
      </c>
      <c r="K90" t="s">
        <v>257</v>
      </c>
      <c r="L90" t="s">
        <v>255</v>
      </c>
      <c r="M90">
        <v>7625</v>
      </c>
      <c r="N90" t="s">
        <v>302</v>
      </c>
    </row>
    <row r="91" spans="1:14" x14ac:dyDescent="0.35">
      <c r="A91" t="s">
        <v>371</v>
      </c>
      <c r="C91" t="s">
        <v>253</v>
      </c>
      <c r="E91" t="s">
        <v>372</v>
      </c>
      <c r="G91" t="s">
        <v>254</v>
      </c>
      <c r="H91" t="s">
        <v>255</v>
      </c>
      <c r="I91" t="s">
        <v>256</v>
      </c>
      <c r="J91" t="s">
        <v>373</v>
      </c>
      <c r="K91" t="s">
        <v>257</v>
      </c>
      <c r="L91" t="s">
        <v>255</v>
      </c>
      <c r="M91">
        <v>7643</v>
      </c>
      <c r="N91" t="s">
        <v>374</v>
      </c>
    </row>
    <row r="92" spans="1:14" x14ac:dyDescent="0.35">
      <c r="A92" t="s">
        <v>375</v>
      </c>
      <c r="C92" t="s">
        <v>253</v>
      </c>
      <c r="E92" t="s">
        <v>376</v>
      </c>
      <c r="G92" t="s">
        <v>254</v>
      </c>
      <c r="H92" t="s">
        <v>255</v>
      </c>
      <c r="I92" t="s">
        <v>256</v>
      </c>
      <c r="J92" t="s">
        <v>377</v>
      </c>
      <c r="K92" t="s">
        <v>257</v>
      </c>
      <c r="L92" t="s">
        <v>255</v>
      </c>
      <c r="M92">
        <v>7644</v>
      </c>
      <c r="N92" t="s">
        <v>378</v>
      </c>
    </row>
    <row r="93" spans="1:14" x14ac:dyDescent="0.35">
      <c r="A93" t="s">
        <v>263</v>
      </c>
      <c r="C93" t="s">
        <v>253</v>
      </c>
      <c r="E93" t="s">
        <v>264</v>
      </c>
      <c r="G93" t="s">
        <v>254</v>
      </c>
      <c r="H93" t="s">
        <v>255</v>
      </c>
      <c r="I93" t="s">
        <v>256</v>
      </c>
      <c r="J93" t="s">
        <v>265</v>
      </c>
      <c r="K93" t="s">
        <v>257</v>
      </c>
      <c r="L93" t="s">
        <v>255</v>
      </c>
      <c r="M93">
        <v>7616</v>
      </c>
      <c r="N93" t="s">
        <v>379</v>
      </c>
    </row>
    <row r="94" spans="1:14" x14ac:dyDescent="0.35">
      <c r="A94" t="s">
        <v>275</v>
      </c>
      <c r="C94" t="s">
        <v>253</v>
      </c>
      <c r="E94" t="s">
        <v>276</v>
      </c>
      <c r="G94" t="s">
        <v>254</v>
      </c>
      <c r="H94" t="s">
        <v>255</v>
      </c>
      <c r="I94" t="s">
        <v>256</v>
      </c>
      <c r="J94" t="s">
        <v>277</v>
      </c>
      <c r="K94" t="s">
        <v>257</v>
      </c>
      <c r="L94" t="s">
        <v>255</v>
      </c>
      <c r="M94">
        <v>7619</v>
      </c>
      <c r="N94" t="s">
        <v>380</v>
      </c>
    </row>
    <row r="95" spans="1:14" x14ac:dyDescent="0.35">
      <c r="A95" t="s">
        <v>381</v>
      </c>
      <c r="C95" t="s">
        <v>253</v>
      </c>
      <c r="E95" t="s">
        <v>382</v>
      </c>
      <c r="G95" t="s">
        <v>254</v>
      </c>
      <c r="H95" t="s">
        <v>255</v>
      </c>
      <c r="I95" t="s">
        <v>256</v>
      </c>
      <c r="J95" t="s">
        <v>383</v>
      </c>
      <c r="K95" t="s">
        <v>257</v>
      </c>
      <c r="L95" t="s">
        <v>255</v>
      </c>
      <c r="M95">
        <v>7645</v>
      </c>
      <c r="N95" t="s">
        <v>384</v>
      </c>
    </row>
    <row r="96" spans="1:14" x14ac:dyDescent="0.35">
      <c r="A96" t="s">
        <v>287</v>
      </c>
      <c r="C96" t="s">
        <v>253</v>
      </c>
      <c r="E96" t="s">
        <v>288</v>
      </c>
      <c r="G96" t="s">
        <v>254</v>
      </c>
      <c r="H96" t="s">
        <v>255</v>
      </c>
      <c r="I96" t="s">
        <v>256</v>
      </c>
      <c r="J96" t="s">
        <v>289</v>
      </c>
      <c r="K96" t="s">
        <v>257</v>
      </c>
      <c r="L96" t="s">
        <v>255</v>
      </c>
      <c r="M96">
        <v>7622</v>
      </c>
      <c r="N96" t="s">
        <v>385</v>
      </c>
    </row>
    <row r="97" spans="1:14" x14ac:dyDescent="0.35">
      <c r="A97" t="s">
        <v>295</v>
      </c>
      <c r="C97" t="s">
        <v>253</v>
      </c>
      <c r="E97" t="s">
        <v>296</v>
      </c>
      <c r="G97" t="s">
        <v>254</v>
      </c>
      <c r="H97" t="s">
        <v>255</v>
      </c>
      <c r="I97" t="s">
        <v>256</v>
      </c>
      <c r="J97" t="s">
        <v>297</v>
      </c>
      <c r="K97" t="s">
        <v>257</v>
      </c>
      <c r="L97" t="s">
        <v>255</v>
      </c>
      <c r="M97">
        <v>7624</v>
      </c>
      <c r="N97" t="s">
        <v>386</v>
      </c>
    </row>
    <row r="98" spans="1:14" x14ac:dyDescent="0.35">
      <c r="A98" t="s">
        <v>291</v>
      </c>
      <c r="C98" t="s">
        <v>253</v>
      </c>
      <c r="E98" t="s">
        <v>292</v>
      </c>
      <c r="G98" t="s">
        <v>254</v>
      </c>
      <c r="H98" t="s">
        <v>255</v>
      </c>
      <c r="I98" t="s">
        <v>256</v>
      </c>
      <c r="J98" t="s">
        <v>293</v>
      </c>
      <c r="K98" t="s">
        <v>257</v>
      </c>
      <c r="L98" t="s">
        <v>255</v>
      </c>
      <c r="M98">
        <v>7623</v>
      </c>
      <c r="N98" t="s">
        <v>387</v>
      </c>
    </row>
    <row r="99" spans="1:14" x14ac:dyDescent="0.35">
      <c r="A99" t="s">
        <v>388</v>
      </c>
      <c r="C99" t="s">
        <v>253</v>
      </c>
      <c r="E99" t="s">
        <v>389</v>
      </c>
      <c r="G99" t="s">
        <v>254</v>
      </c>
      <c r="H99" t="s">
        <v>255</v>
      </c>
      <c r="I99" t="s">
        <v>256</v>
      </c>
      <c r="J99" t="s">
        <v>390</v>
      </c>
      <c r="K99" t="s">
        <v>257</v>
      </c>
      <c r="L99" t="s">
        <v>255</v>
      </c>
      <c r="M99">
        <v>7646</v>
      </c>
      <c r="N99" t="s">
        <v>391</v>
      </c>
    </row>
    <row r="100" spans="1:14" x14ac:dyDescent="0.35">
      <c r="A100" t="s">
        <v>267</v>
      </c>
      <c r="C100" t="s">
        <v>253</v>
      </c>
      <c r="E100" t="s">
        <v>268</v>
      </c>
      <c r="G100" t="s">
        <v>254</v>
      </c>
      <c r="H100" t="s">
        <v>255</v>
      </c>
      <c r="I100" t="s">
        <v>256</v>
      </c>
      <c r="J100" t="s">
        <v>269</v>
      </c>
      <c r="K100" t="s">
        <v>257</v>
      </c>
      <c r="L100" t="s">
        <v>255</v>
      </c>
      <c r="M100">
        <v>7617</v>
      </c>
      <c r="N100" t="s">
        <v>392</v>
      </c>
    </row>
    <row r="101" spans="1:14" x14ac:dyDescent="0.35">
      <c r="A101" t="s">
        <v>279</v>
      </c>
      <c r="C101" t="s">
        <v>253</v>
      </c>
      <c r="E101" t="s">
        <v>280</v>
      </c>
      <c r="G101" t="s">
        <v>254</v>
      </c>
      <c r="H101" t="s">
        <v>255</v>
      </c>
      <c r="I101" t="s">
        <v>256</v>
      </c>
      <c r="J101" t="s">
        <v>281</v>
      </c>
      <c r="K101" t="s">
        <v>257</v>
      </c>
      <c r="L101" t="s">
        <v>255</v>
      </c>
      <c r="M101">
        <v>7620</v>
      </c>
      <c r="N101" t="s">
        <v>393</v>
      </c>
    </row>
    <row r="102" spans="1:14" x14ac:dyDescent="0.35">
      <c r="A102" t="s">
        <v>283</v>
      </c>
      <c r="C102" t="s">
        <v>253</v>
      </c>
      <c r="E102" t="s">
        <v>394</v>
      </c>
      <c r="G102" t="s">
        <v>254</v>
      </c>
      <c r="H102" t="s">
        <v>255</v>
      </c>
      <c r="I102" t="s">
        <v>256</v>
      </c>
      <c r="J102" t="s">
        <v>395</v>
      </c>
      <c r="K102" t="s">
        <v>257</v>
      </c>
      <c r="L102" t="s">
        <v>255</v>
      </c>
      <c r="M102">
        <v>7621</v>
      </c>
      <c r="N102" t="s">
        <v>396</v>
      </c>
    </row>
    <row r="103" spans="1:14" x14ac:dyDescent="0.35">
      <c r="A103" t="s">
        <v>397</v>
      </c>
      <c r="C103" t="s">
        <v>253</v>
      </c>
      <c r="E103" t="s">
        <v>398</v>
      </c>
      <c r="G103" t="s">
        <v>254</v>
      </c>
      <c r="H103" t="s">
        <v>255</v>
      </c>
      <c r="I103" t="s">
        <v>256</v>
      </c>
      <c r="J103" t="s">
        <v>399</v>
      </c>
      <c r="K103" t="s">
        <v>257</v>
      </c>
      <c r="L103" t="s">
        <v>255</v>
      </c>
      <c r="M103">
        <v>7648</v>
      </c>
      <c r="N103" t="s">
        <v>400</v>
      </c>
    </row>
    <row r="104" spans="1:14" x14ac:dyDescent="0.35">
      <c r="A104" t="s">
        <v>401</v>
      </c>
      <c r="C104" t="s">
        <v>253</v>
      </c>
      <c r="E104" t="s">
        <v>398</v>
      </c>
      <c r="G104" t="s">
        <v>402</v>
      </c>
      <c r="H104" t="s">
        <v>255</v>
      </c>
      <c r="I104" t="s">
        <v>256</v>
      </c>
      <c r="J104" t="s">
        <v>399</v>
      </c>
      <c r="K104" t="s">
        <v>403</v>
      </c>
      <c r="L104" t="s">
        <v>255</v>
      </c>
      <c r="M104">
        <v>7649</v>
      </c>
      <c r="N104" t="s">
        <v>404</v>
      </c>
    </row>
    <row r="105" spans="1:14" x14ac:dyDescent="0.35">
      <c r="A105" t="s">
        <v>405</v>
      </c>
      <c r="C105" t="s">
        <v>253</v>
      </c>
      <c r="E105" t="s">
        <v>406</v>
      </c>
      <c r="G105" t="s">
        <v>402</v>
      </c>
      <c r="H105" t="s">
        <v>255</v>
      </c>
      <c r="I105" t="s">
        <v>256</v>
      </c>
      <c r="J105" t="s">
        <v>407</v>
      </c>
      <c r="K105" t="s">
        <v>403</v>
      </c>
      <c r="L105" t="s">
        <v>255</v>
      </c>
      <c r="M105">
        <v>7650</v>
      </c>
      <c r="N105" t="s">
        <v>408</v>
      </c>
    </row>
    <row r="106" spans="1:14" x14ac:dyDescent="0.35">
      <c r="A106" t="s">
        <v>409</v>
      </c>
      <c r="C106" t="s">
        <v>253</v>
      </c>
      <c r="E106" t="s">
        <v>410</v>
      </c>
      <c r="G106" t="s">
        <v>402</v>
      </c>
      <c r="H106" t="s">
        <v>255</v>
      </c>
      <c r="I106" t="s">
        <v>256</v>
      </c>
      <c r="J106" t="s">
        <v>411</v>
      </c>
      <c r="K106" t="s">
        <v>403</v>
      </c>
      <c r="L106" t="s">
        <v>255</v>
      </c>
      <c r="M106">
        <v>7651</v>
      </c>
      <c r="N106" t="s">
        <v>412</v>
      </c>
    </row>
    <row r="107" spans="1:14" x14ac:dyDescent="0.35">
      <c r="A107" t="s">
        <v>413</v>
      </c>
      <c r="C107" t="s">
        <v>253</v>
      </c>
      <c r="E107" t="s">
        <v>414</v>
      </c>
      <c r="G107" t="s">
        <v>402</v>
      </c>
      <c r="H107" t="s">
        <v>255</v>
      </c>
      <c r="I107" t="s">
        <v>256</v>
      </c>
      <c r="J107" t="s">
        <v>415</v>
      </c>
      <c r="K107" t="s">
        <v>403</v>
      </c>
      <c r="L107" t="s">
        <v>255</v>
      </c>
      <c r="M107">
        <v>7652</v>
      </c>
      <c r="N107" t="s">
        <v>416</v>
      </c>
    </row>
    <row r="108" spans="1:14" x14ac:dyDescent="0.35">
      <c r="A108" t="s">
        <v>417</v>
      </c>
      <c r="C108" t="s">
        <v>253</v>
      </c>
      <c r="E108" t="s">
        <v>418</v>
      </c>
      <c r="G108" t="s">
        <v>402</v>
      </c>
      <c r="H108" t="s">
        <v>255</v>
      </c>
      <c r="I108" t="s">
        <v>256</v>
      </c>
      <c r="J108" t="s">
        <v>419</v>
      </c>
      <c r="K108" t="s">
        <v>403</v>
      </c>
      <c r="L108" t="s">
        <v>255</v>
      </c>
      <c r="M108">
        <v>7653</v>
      </c>
      <c r="N108" t="s">
        <v>420</v>
      </c>
    </row>
    <row r="109" spans="1:14" x14ac:dyDescent="0.35">
      <c r="A109" t="s">
        <v>421</v>
      </c>
      <c r="C109" t="s">
        <v>253</v>
      </c>
      <c r="E109" t="s">
        <v>398</v>
      </c>
      <c r="G109" t="s">
        <v>422</v>
      </c>
      <c r="H109" t="s">
        <v>255</v>
      </c>
      <c r="I109" t="s">
        <v>256</v>
      </c>
      <c r="J109" t="s">
        <v>399</v>
      </c>
      <c r="K109" t="s">
        <v>423</v>
      </c>
      <c r="L109" t="s">
        <v>255</v>
      </c>
      <c r="M109">
        <v>7654</v>
      </c>
      <c r="N109" t="s">
        <v>424</v>
      </c>
    </row>
    <row r="110" spans="1:14" x14ac:dyDescent="0.35">
      <c r="A110" t="s">
        <v>425</v>
      </c>
      <c r="C110" t="s">
        <v>253</v>
      </c>
      <c r="E110" t="s">
        <v>426</v>
      </c>
      <c r="G110" t="s">
        <v>254</v>
      </c>
      <c r="H110" t="s">
        <v>255</v>
      </c>
      <c r="I110" t="s">
        <v>256</v>
      </c>
      <c r="J110" t="s">
        <v>427</v>
      </c>
      <c r="K110" t="s">
        <v>257</v>
      </c>
      <c r="L110" t="s">
        <v>255</v>
      </c>
      <c r="M110">
        <v>7655</v>
      </c>
      <c r="N110" t="s">
        <v>428</v>
      </c>
    </row>
    <row r="111" spans="1:14" x14ac:dyDescent="0.35">
      <c r="A111" t="s">
        <v>429</v>
      </c>
      <c r="C111" t="s">
        <v>253</v>
      </c>
      <c r="E111" t="s">
        <v>426</v>
      </c>
      <c r="G111" t="s">
        <v>402</v>
      </c>
      <c r="H111" t="s">
        <v>255</v>
      </c>
      <c r="I111" t="s">
        <v>256</v>
      </c>
      <c r="J111" t="s">
        <v>427</v>
      </c>
      <c r="K111" t="s">
        <v>403</v>
      </c>
      <c r="L111" t="s">
        <v>255</v>
      </c>
      <c r="M111">
        <v>7656</v>
      </c>
      <c r="N111" t="s">
        <v>430</v>
      </c>
    </row>
    <row r="112" spans="1:14" x14ac:dyDescent="0.35">
      <c r="A112" t="s">
        <v>431</v>
      </c>
      <c r="C112" t="s">
        <v>253</v>
      </c>
      <c r="E112" t="s">
        <v>432</v>
      </c>
      <c r="G112" t="s">
        <v>402</v>
      </c>
      <c r="H112" t="s">
        <v>255</v>
      </c>
      <c r="I112" t="s">
        <v>256</v>
      </c>
      <c r="J112" t="s">
        <v>433</v>
      </c>
      <c r="K112" t="s">
        <v>403</v>
      </c>
      <c r="L112" t="s">
        <v>255</v>
      </c>
      <c r="M112">
        <v>7657</v>
      </c>
      <c r="N112" t="s">
        <v>434</v>
      </c>
    </row>
    <row r="113" spans="1:14" x14ac:dyDescent="0.35">
      <c r="A113" t="s">
        <v>435</v>
      </c>
      <c r="C113" t="s">
        <v>253</v>
      </c>
      <c r="E113" t="s">
        <v>436</v>
      </c>
      <c r="G113" t="s">
        <v>402</v>
      </c>
      <c r="H113" t="s">
        <v>255</v>
      </c>
      <c r="I113" t="s">
        <v>256</v>
      </c>
      <c r="J113" t="s">
        <v>437</v>
      </c>
      <c r="K113" t="s">
        <v>403</v>
      </c>
      <c r="L113" t="s">
        <v>255</v>
      </c>
      <c r="M113">
        <v>7658</v>
      </c>
      <c r="N113" t="s">
        <v>438</v>
      </c>
    </row>
    <row r="114" spans="1:14" x14ac:dyDescent="0.35">
      <c r="A114" t="s">
        <v>439</v>
      </c>
      <c r="C114" t="s">
        <v>253</v>
      </c>
      <c r="E114" t="s">
        <v>440</v>
      </c>
      <c r="G114" t="s">
        <v>402</v>
      </c>
      <c r="H114" t="s">
        <v>255</v>
      </c>
      <c r="I114" t="s">
        <v>256</v>
      </c>
      <c r="J114" t="s">
        <v>441</v>
      </c>
      <c r="K114" t="s">
        <v>403</v>
      </c>
      <c r="L114" t="s">
        <v>255</v>
      </c>
      <c r="M114">
        <v>7659</v>
      </c>
      <c r="N114" t="s">
        <v>442</v>
      </c>
    </row>
    <row r="115" spans="1:14" x14ac:dyDescent="0.35">
      <c r="A115" t="s">
        <v>443</v>
      </c>
      <c r="C115" t="s">
        <v>253</v>
      </c>
      <c r="E115" t="s">
        <v>444</v>
      </c>
      <c r="G115" t="s">
        <v>402</v>
      </c>
      <c r="H115" t="s">
        <v>255</v>
      </c>
      <c r="I115" t="s">
        <v>256</v>
      </c>
      <c r="J115" t="s">
        <v>445</v>
      </c>
      <c r="K115" t="s">
        <v>403</v>
      </c>
      <c r="L115" t="s">
        <v>255</v>
      </c>
      <c r="M115">
        <v>7660</v>
      </c>
      <c r="N115" t="s">
        <v>446</v>
      </c>
    </row>
    <row r="116" spans="1:14" x14ac:dyDescent="0.35">
      <c r="A116" t="s">
        <v>447</v>
      </c>
      <c r="C116" t="s">
        <v>253</v>
      </c>
      <c r="E116" t="s">
        <v>426</v>
      </c>
      <c r="G116" t="s">
        <v>422</v>
      </c>
      <c r="H116" t="s">
        <v>255</v>
      </c>
      <c r="I116" t="s">
        <v>256</v>
      </c>
      <c r="J116" t="s">
        <v>427</v>
      </c>
      <c r="K116" t="s">
        <v>423</v>
      </c>
      <c r="L116" t="s">
        <v>255</v>
      </c>
      <c r="M116">
        <v>7661</v>
      </c>
      <c r="N116" t="s">
        <v>448</v>
      </c>
    </row>
    <row r="117" spans="1:14" x14ac:dyDescent="0.35">
      <c r="A117" t="s">
        <v>252</v>
      </c>
      <c r="C117" t="s">
        <v>253</v>
      </c>
      <c r="E117" t="s">
        <v>248</v>
      </c>
      <c r="G117" t="s">
        <v>254</v>
      </c>
      <c r="H117" t="s">
        <v>255</v>
      </c>
      <c r="I117" t="s">
        <v>256</v>
      </c>
      <c r="J117" t="s">
        <v>250</v>
      </c>
      <c r="K117" t="s">
        <v>257</v>
      </c>
      <c r="L117" t="s">
        <v>255</v>
      </c>
      <c r="M117">
        <v>7614</v>
      </c>
      <c r="N117" t="s">
        <v>258</v>
      </c>
    </row>
    <row r="118" spans="1:14" x14ac:dyDescent="0.35">
      <c r="A118" t="s">
        <v>449</v>
      </c>
      <c r="C118" t="s">
        <v>253</v>
      </c>
      <c r="E118" t="s">
        <v>248</v>
      </c>
      <c r="G118" t="s">
        <v>402</v>
      </c>
      <c r="H118" t="s">
        <v>255</v>
      </c>
      <c r="I118" t="s">
        <v>256</v>
      </c>
      <c r="J118" t="s">
        <v>250</v>
      </c>
      <c r="K118" t="s">
        <v>403</v>
      </c>
      <c r="L118" t="s">
        <v>255</v>
      </c>
      <c r="M118">
        <v>7670</v>
      </c>
      <c r="N118" t="s">
        <v>450</v>
      </c>
    </row>
    <row r="119" spans="1:14" x14ac:dyDescent="0.35">
      <c r="A119" t="s">
        <v>451</v>
      </c>
      <c r="C119" t="s">
        <v>253</v>
      </c>
      <c r="E119" t="s">
        <v>248</v>
      </c>
      <c r="G119" t="s">
        <v>422</v>
      </c>
      <c r="H119" t="s">
        <v>255</v>
      </c>
      <c r="I119" t="s">
        <v>256</v>
      </c>
      <c r="J119" t="s">
        <v>250</v>
      </c>
      <c r="K119" t="s">
        <v>423</v>
      </c>
      <c r="L119" t="s">
        <v>255</v>
      </c>
      <c r="M119">
        <v>7671</v>
      </c>
      <c r="N119" t="s">
        <v>452</v>
      </c>
    </row>
    <row r="120" spans="1:14" x14ac:dyDescent="0.35">
      <c r="A120" t="s">
        <v>351</v>
      </c>
      <c r="C120" t="s">
        <v>253</v>
      </c>
      <c r="E120" t="s">
        <v>352</v>
      </c>
      <c r="G120" t="s">
        <v>254</v>
      </c>
      <c r="H120" t="s">
        <v>255</v>
      </c>
      <c r="I120" t="s">
        <v>256</v>
      </c>
      <c r="J120" t="s">
        <v>353</v>
      </c>
      <c r="K120" t="s">
        <v>257</v>
      </c>
      <c r="L120" t="s">
        <v>255</v>
      </c>
      <c r="M120">
        <v>7638</v>
      </c>
      <c r="N120" t="s">
        <v>453</v>
      </c>
    </row>
    <row r="121" spans="1:14" x14ac:dyDescent="0.35">
      <c r="A121" t="s">
        <v>259</v>
      </c>
      <c r="C121" t="s">
        <v>253</v>
      </c>
      <c r="E121" t="s">
        <v>260</v>
      </c>
      <c r="G121" t="s">
        <v>254</v>
      </c>
      <c r="H121" t="s">
        <v>255</v>
      </c>
      <c r="I121" t="s">
        <v>256</v>
      </c>
      <c r="J121" t="s">
        <v>261</v>
      </c>
      <c r="K121" t="s">
        <v>257</v>
      </c>
      <c r="L121" t="s">
        <v>255</v>
      </c>
      <c r="M121">
        <v>7615</v>
      </c>
      <c r="N121" t="s">
        <v>262</v>
      </c>
    </row>
    <row r="122" spans="1:14" x14ac:dyDescent="0.35">
      <c r="A122" t="s">
        <v>454</v>
      </c>
      <c r="C122" t="s">
        <v>253</v>
      </c>
      <c r="E122" t="s">
        <v>260</v>
      </c>
      <c r="G122" t="s">
        <v>402</v>
      </c>
      <c r="H122" t="s">
        <v>255</v>
      </c>
      <c r="I122" t="s">
        <v>256</v>
      </c>
      <c r="J122" t="s">
        <v>261</v>
      </c>
      <c r="K122" t="s">
        <v>403</v>
      </c>
      <c r="L122" t="s">
        <v>255</v>
      </c>
      <c r="M122">
        <v>7672</v>
      </c>
      <c r="N122" t="s">
        <v>455</v>
      </c>
    </row>
    <row r="123" spans="1:14" x14ac:dyDescent="0.35">
      <c r="A123" t="s">
        <v>456</v>
      </c>
      <c r="C123" t="s">
        <v>253</v>
      </c>
      <c r="E123" t="s">
        <v>268</v>
      </c>
      <c r="G123" t="s">
        <v>402</v>
      </c>
      <c r="H123" t="s">
        <v>255</v>
      </c>
      <c r="I123" t="s">
        <v>256</v>
      </c>
      <c r="J123" t="s">
        <v>269</v>
      </c>
      <c r="K123" t="s">
        <v>403</v>
      </c>
      <c r="L123" t="s">
        <v>255</v>
      </c>
      <c r="M123">
        <v>7673</v>
      </c>
      <c r="N123" t="s">
        <v>457</v>
      </c>
    </row>
    <row r="124" spans="1:14" x14ac:dyDescent="0.35">
      <c r="A124" t="s">
        <v>458</v>
      </c>
      <c r="C124" t="s">
        <v>253</v>
      </c>
      <c r="E124" t="s">
        <v>459</v>
      </c>
      <c r="G124" t="s">
        <v>402</v>
      </c>
      <c r="H124" t="s">
        <v>255</v>
      </c>
      <c r="I124" t="s">
        <v>256</v>
      </c>
      <c r="J124" t="s">
        <v>460</v>
      </c>
      <c r="K124" t="s">
        <v>403</v>
      </c>
      <c r="L124" t="s">
        <v>255</v>
      </c>
      <c r="M124">
        <v>7674</v>
      </c>
      <c r="N124" t="s">
        <v>461</v>
      </c>
    </row>
    <row r="125" spans="1:14" x14ac:dyDescent="0.35">
      <c r="A125" t="s">
        <v>462</v>
      </c>
      <c r="C125" t="s">
        <v>253</v>
      </c>
      <c r="E125" t="s">
        <v>463</v>
      </c>
      <c r="G125" t="s">
        <v>402</v>
      </c>
      <c r="H125" t="s">
        <v>255</v>
      </c>
      <c r="I125" t="s">
        <v>256</v>
      </c>
      <c r="J125" t="s">
        <v>464</v>
      </c>
      <c r="K125" t="s">
        <v>403</v>
      </c>
      <c r="L125" t="s">
        <v>255</v>
      </c>
      <c r="M125">
        <v>7675</v>
      </c>
      <c r="N125" t="s">
        <v>465</v>
      </c>
    </row>
    <row r="126" spans="1:14" x14ac:dyDescent="0.35">
      <c r="A126" t="s">
        <v>466</v>
      </c>
      <c r="C126" t="s">
        <v>253</v>
      </c>
      <c r="E126" t="s">
        <v>467</v>
      </c>
      <c r="G126" t="s">
        <v>402</v>
      </c>
      <c r="H126" t="s">
        <v>255</v>
      </c>
      <c r="I126" t="s">
        <v>256</v>
      </c>
      <c r="J126" t="s">
        <v>468</v>
      </c>
      <c r="K126" t="s">
        <v>403</v>
      </c>
      <c r="L126" t="s">
        <v>255</v>
      </c>
      <c r="M126">
        <v>7676</v>
      </c>
      <c r="N126" t="s">
        <v>469</v>
      </c>
    </row>
    <row r="127" spans="1:14" x14ac:dyDescent="0.35">
      <c r="A127" t="s">
        <v>470</v>
      </c>
      <c r="C127" t="s">
        <v>253</v>
      </c>
      <c r="E127" t="s">
        <v>471</v>
      </c>
      <c r="G127" t="s">
        <v>402</v>
      </c>
      <c r="H127" t="s">
        <v>255</v>
      </c>
      <c r="I127" t="s">
        <v>256</v>
      </c>
      <c r="J127" t="s">
        <v>472</v>
      </c>
      <c r="K127" t="s">
        <v>403</v>
      </c>
      <c r="L127" t="s">
        <v>255</v>
      </c>
      <c r="M127">
        <v>7677</v>
      </c>
      <c r="N127" t="s">
        <v>473</v>
      </c>
    </row>
    <row r="128" spans="1:14" x14ac:dyDescent="0.35">
      <c r="A128" t="s">
        <v>474</v>
      </c>
      <c r="C128" t="s">
        <v>253</v>
      </c>
      <c r="E128" t="s">
        <v>264</v>
      </c>
      <c r="G128" t="s">
        <v>402</v>
      </c>
      <c r="H128" t="s">
        <v>255</v>
      </c>
      <c r="I128" t="s">
        <v>256</v>
      </c>
      <c r="J128" t="s">
        <v>265</v>
      </c>
      <c r="K128" t="s">
        <v>403</v>
      </c>
      <c r="L128" t="s">
        <v>255</v>
      </c>
      <c r="M128">
        <v>7678</v>
      </c>
      <c r="N128" t="s">
        <v>475</v>
      </c>
    </row>
    <row r="129" spans="1:14" x14ac:dyDescent="0.35">
      <c r="A129" t="s">
        <v>476</v>
      </c>
      <c r="C129" t="s">
        <v>253</v>
      </c>
      <c r="E129" t="s">
        <v>477</v>
      </c>
      <c r="G129" t="s">
        <v>402</v>
      </c>
      <c r="H129" t="s">
        <v>255</v>
      </c>
      <c r="I129" t="s">
        <v>256</v>
      </c>
      <c r="J129" t="s">
        <v>478</v>
      </c>
      <c r="K129" t="s">
        <v>403</v>
      </c>
      <c r="L129" t="s">
        <v>255</v>
      </c>
      <c r="M129">
        <v>7679</v>
      </c>
      <c r="N129" t="s">
        <v>479</v>
      </c>
    </row>
    <row r="130" spans="1:14" x14ac:dyDescent="0.35">
      <c r="A130" t="s">
        <v>480</v>
      </c>
      <c r="C130" t="s">
        <v>253</v>
      </c>
      <c r="E130" t="s">
        <v>481</v>
      </c>
      <c r="G130" t="s">
        <v>402</v>
      </c>
      <c r="H130" t="s">
        <v>255</v>
      </c>
      <c r="I130" t="s">
        <v>256</v>
      </c>
      <c r="J130" t="s">
        <v>482</v>
      </c>
      <c r="K130" t="s">
        <v>403</v>
      </c>
      <c r="L130" t="s">
        <v>255</v>
      </c>
      <c r="M130">
        <v>7680</v>
      </c>
      <c r="N130" t="s">
        <v>483</v>
      </c>
    </row>
    <row r="131" spans="1:14" x14ac:dyDescent="0.35">
      <c r="A131" t="s">
        <v>484</v>
      </c>
      <c r="C131" t="s">
        <v>253</v>
      </c>
      <c r="E131" t="s">
        <v>485</v>
      </c>
      <c r="G131" t="s">
        <v>402</v>
      </c>
      <c r="H131" t="s">
        <v>255</v>
      </c>
      <c r="I131" t="s">
        <v>256</v>
      </c>
      <c r="J131" t="s">
        <v>486</v>
      </c>
      <c r="K131" t="s">
        <v>403</v>
      </c>
      <c r="L131" t="s">
        <v>255</v>
      </c>
      <c r="M131">
        <v>7681</v>
      </c>
      <c r="N131" t="s">
        <v>487</v>
      </c>
    </row>
    <row r="132" spans="1:14" x14ac:dyDescent="0.35">
      <c r="A132" t="s">
        <v>488</v>
      </c>
      <c r="C132" t="s">
        <v>253</v>
      </c>
      <c r="E132" t="s">
        <v>260</v>
      </c>
      <c r="G132" t="s">
        <v>422</v>
      </c>
      <c r="H132" t="s">
        <v>255</v>
      </c>
      <c r="I132" t="s">
        <v>256</v>
      </c>
      <c r="J132" t="s">
        <v>261</v>
      </c>
      <c r="K132" t="s">
        <v>423</v>
      </c>
      <c r="L132" t="s">
        <v>255</v>
      </c>
      <c r="M132">
        <v>7682</v>
      </c>
      <c r="N132" t="s">
        <v>489</v>
      </c>
    </row>
    <row r="133" spans="1:14" x14ac:dyDescent="0.35">
      <c r="A133" t="s">
        <v>490</v>
      </c>
      <c r="C133" t="s">
        <v>253</v>
      </c>
      <c r="E133" t="s">
        <v>268</v>
      </c>
      <c r="G133" t="s">
        <v>422</v>
      </c>
      <c r="H133" t="s">
        <v>255</v>
      </c>
      <c r="I133" t="s">
        <v>256</v>
      </c>
      <c r="J133" t="s">
        <v>269</v>
      </c>
      <c r="K133" t="s">
        <v>423</v>
      </c>
      <c r="L133" t="s">
        <v>255</v>
      </c>
      <c r="M133">
        <v>7683</v>
      </c>
      <c r="N133" t="s">
        <v>491</v>
      </c>
    </row>
    <row r="134" spans="1:14" x14ac:dyDescent="0.35">
      <c r="A134" t="s">
        <v>492</v>
      </c>
      <c r="C134" t="s">
        <v>253</v>
      </c>
      <c r="E134" t="s">
        <v>264</v>
      </c>
      <c r="G134" t="s">
        <v>422</v>
      </c>
      <c r="H134" t="s">
        <v>255</v>
      </c>
      <c r="I134" t="s">
        <v>256</v>
      </c>
      <c r="J134" t="s">
        <v>265</v>
      </c>
      <c r="K134" t="s">
        <v>423</v>
      </c>
      <c r="L134" t="s">
        <v>255</v>
      </c>
      <c r="M134">
        <v>7684</v>
      </c>
      <c r="N134" t="s">
        <v>493</v>
      </c>
    </row>
    <row r="135" spans="1:14" x14ac:dyDescent="0.35">
      <c r="A135" t="s">
        <v>271</v>
      </c>
      <c r="C135" t="s">
        <v>253</v>
      </c>
      <c r="E135" t="s">
        <v>272</v>
      </c>
      <c r="G135" t="s">
        <v>254</v>
      </c>
      <c r="H135" t="s">
        <v>255</v>
      </c>
      <c r="I135" t="s">
        <v>256</v>
      </c>
      <c r="J135" t="s">
        <v>273</v>
      </c>
      <c r="K135" t="s">
        <v>257</v>
      </c>
      <c r="L135" t="s">
        <v>255</v>
      </c>
      <c r="M135">
        <v>7618</v>
      </c>
      <c r="N135" t="s">
        <v>274</v>
      </c>
    </row>
    <row r="136" spans="1:14" x14ac:dyDescent="0.35">
      <c r="A136" t="s">
        <v>494</v>
      </c>
      <c r="C136" t="s">
        <v>253</v>
      </c>
      <c r="E136" t="s">
        <v>272</v>
      </c>
      <c r="G136" t="s">
        <v>402</v>
      </c>
      <c r="H136" t="s">
        <v>255</v>
      </c>
      <c r="I136" t="s">
        <v>256</v>
      </c>
      <c r="J136" t="s">
        <v>273</v>
      </c>
      <c r="K136" t="s">
        <v>403</v>
      </c>
      <c r="L136" t="s">
        <v>255</v>
      </c>
      <c r="M136">
        <v>7685</v>
      </c>
      <c r="N136" t="s">
        <v>495</v>
      </c>
    </row>
    <row r="137" spans="1:14" x14ac:dyDescent="0.35">
      <c r="A137" t="s">
        <v>496</v>
      </c>
      <c r="C137" t="s">
        <v>253</v>
      </c>
      <c r="E137" t="s">
        <v>280</v>
      </c>
      <c r="G137" t="s">
        <v>402</v>
      </c>
      <c r="H137" t="s">
        <v>255</v>
      </c>
      <c r="I137" t="s">
        <v>256</v>
      </c>
      <c r="J137" t="s">
        <v>281</v>
      </c>
      <c r="K137" t="s">
        <v>403</v>
      </c>
      <c r="L137" t="s">
        <v>255</v>
      </c>
      <c r="M137">
        <v>7686</v>
      </c>
      <c r="N137" t="s">
        <v>497</v>
      </c>
    </row>
    <row r="138" spans="1:14" x14ac:dyDescent="0.35">
      <c r="A138" t="s">
        <v>498</v>
      </c>
      <c r="C138" t="s">
        <v>253</v>
      </c>
      <c r="E138" t="s">
        <v>499</v>
      </c>
      <c r="G138" t="s">
        <v>402</v>
      </c>
      <c r="H138" t="s">
        <v>255</v>
      </c>
      <c r="I138" t="s">
        <v>256</v>
      </c>
      <c r="J138" t="s">
        <v>500</v>
      </c>
      <c r="K138" t="s">
        <v>403</v>
      </c>
      <c r="L138" t="s">
        <v>255</v>
      </c>
      <c r="M138">
        <v>7687</v>
      </c>
      <c r="N138" t="s">
        <v>501</v>
      </c>
    </row>
    <row r="139" spans="1:14" x14ac:dyDescent="0.35">
      <c r="A139" t="s">
        <v>502</v>
      </c>
      <c r="C139" t="s">
        <v>253</v>
      </c>
      <c r="E139" t="s">
        <v>503</v>
      </c>
      <c r="G139" t="s">
        <v>402</v>
      </c>
      <c r="H139" t="s">
        <v>255</v>
      </c>
      <c r="I139" t="s">
        <v>256</v>
      </c>
      <c r="J139" t="s">
        <v>504</v>
      </c>
      <c r="K139" t="s">
        <v>403</v>
      </c>
      <c r="L139" t="s">
        <v>255</v>
      </c>
      <c r="M139">
        <v>7688</v>
      </c>
      <c r="N139" t="s">
        <v>505</v>
      </c>
    </row>
    <row r="140" spans="1:14" x14ac:dyDescent="0.35">
      <c r="A140" t="s">
        <v>506</v>
      </c>
      <c r="C140" t="s">
        <v>253</v>
      </c>
      <c r="E140" t="s">
        <v>507</v>
      </c>
      <c r="G140" t="s">
        <v>402</v>
      </c>
      <c r="H140" t="s">
        <v>255</v>
      </c>
      <c r="I140" t="s">
        <v>256</v>
      </c>
      <c r="J140" t="s">
        <v>508</v>
      </c>
      <c r="K140" t="s">
        <v>403</v>
      </c>
      <c r="L140" t="s">
        <v>255</v>
      </c>
      <c r="M140">
        <v>7689</v>
      </c>
      <c r="N140" t="s">
        <v>509</v>
      </c>
    </row>
    <row r="141" spans="1:14" x14ac:dyDescent="0.35">
      <c r="A141" t="s">
        <v>510</v>
      </c>
      <c r="C141" t="s">
        <v>253</v>
      </c>
      <c r="E141" t="s">
        <v>511</v>
      </c>
      <c r="G141" t="s">
        <v>402</v>
      </c>
      <c r="H141" t="s">
        <v>255</v>
      </c>
      <c r="I141" t="s">
        <v>256</v>
      </c>
      <c r="J141" t="s">
        <v>512</v>
      </c>
      <c r="K141" t="s">
        <v>403</v>
      </c>
      <c r="L141" t="s">
        <v>255</v>
      </c>
      <c r="M141">
        <v>7690</v>
      </c>
      <c r="N141" t="s">
        <v>513</v>
      </c>
    </row>
    <row r="142" spans="1:14" x14ac:dyDescent="0.35">
      <c r="A142" t="s">
        <v>514</v>
      </c>
      <c r="C142" t="s">
        <v>253</v>
      </c>
      <c r="E142" t="s">
        <v>276</v>
      </c>
      <c r="G142" t="s">
        <v>402</v>
      </c>
      <c r="H142" t="s">
        <v>255</v>
      </c>
      <c r="I142" t="s">
        <v>256</v>
      </c>
      <c r="J142" t="s">
        <v>277</v>
      </c>
      <c r="K142" t="s">
        <v>403</v>
      </c>
      <c r="L142" t="s">
        <v>255</v>
      </c>
      <c r="M142">
        <v>7691</v>
      </c>
      <c r="N142" t="s">
        <v>515</v>
      </c>
    </row>
    <row r="143" spans="1:14" x14ac:dyDescent="0.35">
      <c r="A143" t="s">
        <v>516</v>
      </c>
      <c r="C143" t="s">
        <v>253</v>
      </c>
      <c r="E143" t="s">
        <v>272</v>
      </c>
      <c r="G143" t="s">
        <v>422</v>
      </c>
      <c r="H143" t="s">
        <v>255</v>
      </c>
      <c r="I143" t="s">
        <v>256</v>
      </c>
      <c r="J143" t="s">
        <v>273</v>
      </c>
      <c r="K143" t="s">
        <v>423</v>
      </c>
      <c r="L143" t="s">
        <v>255</v>
      </c>
      <c r="M143">
        <v>7692</v>
      </c>
      <c r="N143" t="s">
        <v>517</v>
      </c>
    </row>
    <row r="144" spans="1:14" x14ac:dyDescent="0.35">
      <c r="A144" t="s">
        <v>518</v>
      </c>
      <c r="C144" t="s">
        <v>253</v>
      </c>
      <c r="E144" t="s">
        <v>280</v>
      </c>
      <c r="G144" t="s">
        <v>422</v>
      </c>
      <c r="H144" t="s">
        <v>255</v>
      </c>
      <c r="I144" t="s">
        <v>256</v>
      </c>
      <c r="J144" t="s">
        <v>281</v>
      </c>
      <c r="K144" t="s">
        <v>423</v>
      </c>
      <c r="L144" t="s">
        <v>255</v>
      </c>
      <c r="M144">
        <v>7693</v>
      </c>
      <c r="N144" t="s">
        <v>519</v>
      </c>
    </row>
    <row r="145" spans="1:14" x14ac:dyDescent="0.35">
      <c r="A145" t="s">
        <v>520</v>
      </c>
      <c r="C145" t="s">
        <v>253</v>
      </c>
      <c r="E145" t="s">
        <v>276</v>
      </c>
      <c r="G145" t="s">
        <v>422</v>
      </c>
      <c r="H145" t="s">
        <v>255</v>
      </c>
      <c r="I145" t="s">
        <v>256</v>
      </c>
      <c r="J145" t="s">
        <v>277</v>
      </c>
      <c r="K145" t="s">
        <v>423</v>
      </c>
      <c r="L145" t="s">
        <v>255</v>
      </c>
      <c r="M145">
        <v>7694</v>
      </c>
      <c r="N145" t="s">
        <v>521</v>
      </c>
    </row>
    <row r="146" spans="1:14" x14ac:dyDescent="0.35">
      <c r="A146" t="s">
        <v>283</v>
      </c>
      <c r="C146" t="s">
        <v>253</v>
      </c>
      <c r="E146" t="s">
        <v>284</v>
      </c>
      <c r="G146" t="s">
        <v>254</v>
      </c>
      <c r="H146" t="s">
        <v>255</v>
      </c>
      <c r="I146" t="s">
        <v>256</v>
      </c>
      <c r="J146" t="s">
        <v>285</v>
      </c>
      <c r="K146" t="s">
        <v>257</v>
      </c>
      <c r="L146" t="s">
        <v>255</v>
      </c>
      <c r="M146">
        <v>7621</v>
      </c>
      <c r="N146" t="s">
        <v>286</v>
      </c>
    </row>
    <row r="147" spans="1:14" x14ac:dyDescent="0.35">
      <c r="A147" t="s">
        <v>522</v>
      </c>
      <c r="C147" t="s">
        <v>253</v>
      </c>
      <c r="E147" t="s">
        <v>284</v>
      </c>
      <c r="G147" t="s">
        <v>402</v>
      </c>
      <c r="H147" t="s">
        <v>255</v>
      </c>
      <c r="I147" t="s">
        <v>256</v>
      </c>
      <c r="J147" t="s">
        <v>285</v>
      </c>
      <c r="K147" t="s">
        <v>403</v>
      </c>
      <c r="L147" t="s">
        <v>255</v>
      </c>
      <c r="M147">
        <v>7695</v>
      </c>
      <c r="N147" t="s">
        <v>523</v>
      </c>
    </row>
    <row r="148" spans="1:14" x14ac:dyDescent="0.35">
      <c r="A148" t="s">
        <v>524</v>
      </c>
      <c r="C148" t="s">
        <v>253</v>
      </c>
      <c r="E148" t="s">
        <v>525</v>
      </c>
      <c r="G148" t="s">
        <v>402</v>
      </c>
      <c r="H148" t="s">
        <v>255</v>
      </c>
      <c r="I148" t="s">
        <v>256</v>
      </c>
      <c r="J148" t="s">
        <v>526</v>
      </c>
      <c r="K148" t="s">
        <v>403</v>
      </c>
      <c r="L148" t="s">
        <v>255</v>
      </c>
      <c r="M148">
        <v>7696</v>
      </c>
      <c r="N148" t="s">
        <v>527</v>
      </c>
    </row>
    <row r="149" spans="1:14" x14ac:dyDescent="0.35">
      <c r="A149" t="s">
        <v>528</v>
      </c>
      <c r="C149" t="s">
        <v>253</v>
      </c>
      <c r="E149" t="s">
        <v>529</v>
      </c>
      <c r="G149" t="s">
        <v>402</v>
      </c>
      <c r="H149" t="s">
        <v>255</v>
      </c>
      <c r="I149" t="s">
        <v>256</v>
      </c>
      <c r="J149" t="s">
        <v>530</v>
      </c>
      <c r="K149" t="s">
        <v>403</v>
      </c>
      <c r="L149" t="s">
        <v>255</v>
      </c>
      <c r="M149">
        <v>7697</v>
      </c>
      <c r="N149" t="s">
        <v>531</v>
      </c>
    </row>
    <row r="150" spans="1:14" x14ac:dyDescent="0.35">
      <c r="A150" t="s">
        <v>532</v>
      </c>
      <c r="C150" t="s">
        <v>253</v>
      </c>
      <c r="E150" t="s">
        <v>284</v>
      </c>
      <c r="G150" t="s">
        <v>422</v>
      </c>
      <c r="H150" t="s">
        <v>255</v>
      </c>
      <c r="I150" t="s">
        <v>256</v>
      </c>
      <c r="J150" t="s">
        <v>285</v>
      </c>
      <c r="K150" t="s">
        <v>423</v>
      </c>
      <c r="L150" t="s">
        <v>255</v>
      </c>
      <c r="M150">
        <v>7698</v>
      </c>
      <c r="N150" t="s">
        <v>533</v>
      </c>
    </row>
    <row r="151" spans="1:14" x14ac:dyDescent="0.35">
      <c r="A151" t="s">
        <v>287</v>
      </c>
      <c r="C151" t="s">
        <v>253</v>
      </c>
      <c r="E151" t="s">
        <v>288</v>
      </c>
      <c r="G151" t="s">
        <v>254</v>
      </c>
      <c r="H151" t="s">
        <v>255</v>
      </c>
      <c r="I151" t="s">
        <v>256</v>
      </c>
      <c r="J151" t="s">
        <v>289</v>
      </c>
      <c r="K151" t="s">
        <v>257</v>
      </c>
      <c r="L151" t="s">
        <v>255</v>
      </c>
      <c r="M151">
        <v>7622</v>
      </c>
      <c r="N151" t="s">
        <v>290</v>
      </c>
    </row>
    <row r="152" spans="1:14" x14ac:dyDescent="0.35">
      <c r="A152" t="s">
        <v>295</v>
      </c>
      <c r="C152" t="s">
        <v>253</v>
      </c>
      <c r="E152" t="s">
        <v>296</v>
      </c>
      <c r="G152" t="s">
        <v>254</v>
      </c>
      <c r="H152" t="s">
        <v>255</v>
      </c>
      <c r="I152" t="s">
        <v>256</v>
      </c>
      <c r="J152" t="s">
        <v>297</v>
      </c>
      <c r="K152" t="s">
        <v>257</v>
      </c>
      <c r="L152" t="s">
        <v>255</v>
      </c>
      <c r="M152">
        <v>7624</v>
      </c>
      <c r="N152" t="s">
        <v>298</v>
      </c>
    </row>
    <row r="153" spans="1:14" x14ac:dyDescent="0.35">
      <c r="A153" t="s">
        <v>534</v>
      </c>
      <c r="C153" t="s">
        <v>253</v>
      </c>
      <c r="E153" t="s">
        <v>296</v>
      </c>
      <c r="G153" t="s">
        <v>402</v>
      </c>
      <c r="H153" t="s">
        <v>255</v>
      </c>
      <c r="I153" t="s">
        <v>256</v>
      </c>
      <c r="J153" t="s">
        <v>297</v>
      </c>
      <c r="K153" t="s">
        <v>403</v>
      </c>
      <c r="L153" t="s">
        <v>255</v>
      </c>
      <c r="M153">
        <v>7699</v>
      </c>
      <c r="N153" t="s">
        <v>535</v>
      </c>
    </row>
    <row r="154" spans="1:14" x14ac:dyDescent="0.35">
      <c r="A154" t="s">
        <v>536</v>
      </c>
      <c r="C154" t="s">
        <v>253</v>
      </c>
      <c r="E154" t="s">
        <v>537</v>
      </c>
      <c r="G154" t="s">
        <v>402</v>
      </c>
      <c r="H154" t="s">
        <v>255</v>
      </c>
      <c r="I154" t="s">
        <v>256</v>
      </c>
      <c r="J154" t="s">
        <v>538</v>
      </c>
      <c r="K154" t="s">
        <v>403</v>
      </c>
      <c r="L154" t="s">
        <v>255</v>
      </c>
      <c r="M154">
        <v>7700</v>
      </c>
      <c r="N154" t="s">
        <v>539</v>
      </c>
    </row>
    <row r="155" spans="1:14" x14ac:dyDescent="0.35">
      <c r="A155" t="s">
        <v>540</v>
      </c>
      <c r="C155" t="s">
        <v>253</v>
      </c>
      <c r="E155" t="s">
        <v>541</v>
      </c>
      <c r="G155" t="s">
        <v>402</v>
      </c>
      <c r="H155" t="s">
        <v>255</v>
      </c>
      <c r="I155" t="s">
        <v>256</v>
      </c>
      <c r="J155" t="s">
        <v>542</v>
      </c>
      <c r="K155" t="s">
        <v>403</v>
      </c>
      <c r="L155" t="s">
        <v>255</v>
      </c>
      <c r="M155">
        <v>7701</v>
      </c>
      <c r="N155" t="s">
        <v>543</v>
      </c>
    </row>
    <row r="156" spans="1:14" x14ac:dyDescent="0.35">
      <c r="A156" t="s">
        <v>544</v>
      </c>
      <c r="C156" t="s">
        <v>253</v>
      </c>
      <c r="E156" t="s">
        <v>545</v>
      </c>
      <c r="G156" t="s">
        <v>402</v>
      </c>
      <c r="H156" t="s">
        <v>255</v>
      </c>
      <c r="I156" t="s">
        <v>256</v>
      </c>
      <c r="J156" t="s">
        <v>546</v>
      </c>
      <c r="K156" t="s">
        <v>403</v>
      </c>
      <c r="L156" t="s">
        <v>255</v>
      </c>
      <c r="M156">
        <v>7702</v>
      </c>
      <c r="N156" t="s">
        <v>547</v>
      </c>
    </row>
    <row r="157" spans="1:14" x14ac:dyDescent="0.35">
      <c r="A157" t="s">
        <v>548</v>
      </c>
      <c r="C157" t="s">
        <v>253</v>
      </c>
      <c r="E157" t="s">
        <v>549</v>
      </c>
      <c r="G157" t="s">
        <v>402</v>
      </c>
      <c r="H157" t="s">
        <v>255</v>
      </c>
      <c r="I157" t="s">
        <v>256</v>
      </c>
      <c r="J157" t="s">
        <v>550</v>
      </c>
      <c r="K157" t="s">
        <v>403</v>
      </c>
      <c r="L157" t="s">
        <v>255</v>
      </c>
      <c r="M157">
        <v>7703</v>
      </c>
      <c r="N157" t="s">
        <v>551</v>
      </c>
    </row>
    <row r="158" spans="1:14" x14ac:dyDescent="0.35">
      <c r="A158" t="s">
        <v>552</v>
      </c>
      <c r="C158" t="s">
        <v>253</v>
      </c>
      <c r="E158" t="s">
        <v>296</v>
      </c>
      <c r="G158" t="s">
        <v>422</v>
      </c>
      <c r="H158" t="s">
        <v>255</v>
      </c>
      <c r="I158" t="s">
        <v>256</v>
      </c>
      <c r="J158" t="s">
        <v>297</v>
      </c>
      <c r="K158" t="s">
        <v>423</v>
      </c>
      <c r="L158" t="s">
        <v>255</v>
      </c>
      <c r="M158">
        <v>7704</v>
      </c>
      <c r="N158" t="s">
        <v>553</v>
      </c>
    </row>
    <row r="159" spans="1:14" x14ac:dyDescent="0.35">
      <c r="A159" t="s">
        <v>291</v>
      </c>
      <c r="C159" t="s">
        <v>253</v>
      </c>
      <c r="E159" t="s">
        <v>292</v>
      </c>
      <c r="G159" t="s">
        <v>254</v>
      </c>
      <c r="H159" t="s">
        <v>255</v>
      </c>
      <c r="I159" t="s">
        <v>256</v>
      </c>
      <c r="J159" t="s">
        <v>293</v>
      </c>
      <c r="K159" t="s">
        <v>257</v>
      </c>
      <c r="L159" t="s">
        <v>255</v>
      </c>
      <c r="M159">
        <v>7623</v>
      </c>
      <c r="N159" t="s">
        <v>294</v>
      </c>
    </row>
    <row r="160" spans="1:14" x14ac:dyDescent="0.35">
      <c r="A160" t="s">
        <v>554</v>
      </c>
      <c r="C160" t="s">
        <v>253</v>
      </c>
      <c r="E160" t="s">
        <v>292</v>
      </c>
      <c r="G160" t="s">
        <v>402</v>
      </c>
      <c r="H160" t="s">
        <v>255</v>
      </c>
      <c r="I160" t="s">
        <v>256</v>
      </c>
      <c r="J160" t="s">
        <v>293</v>
      </c>
      <c r="K160" t="s">
        <v>403</v>
      </c>
      <c r="L160" t="s">
        <v>255</v>
      </c>
      <c r="M160">
        <v>7705</v>
      </c>
      <c r="N160" t="s">
        <v>555</v>
      </c>
    </row>
    <row r="161" spans="1:14" x14ac:dyDescent="0.35">
      <c r="A161" t="s">
        <v>556</v>
      </c>
      <c r="C161" t="s">
        <v>253</v>
      </c>
      <c r="E161" t="s">
        <v>557</v>
      </c>
      <c r="G161" t="s">
        <v>402</v>
      </c>
      <c r="H161" t="s">
        <v>255</v>
      </c>
      <c r="I161" t="s">
        <v>256</v>
      </c>
      <c r="J161" t="s">
        <v>558</v>
      </c>
      <c r="K161" t="s">
        <v>403</v>
      </c>
      <c r="L161" t="s">
        <v>255</v>
      </c>
      <c r="M161">
        <v>7706</v>
      </c>
      <c r="N161" t="s">
        <v>559</v>
      </c>
    </row>
    <row r="162" spans="1:14" x14ac:dyDescent="0.35">
      <c r="A162" t="s">
        <v>560</v>
      </c>
      <c r="C162" t="s">
        <v>253</v>
      </c>
      <c r="E162" t="s">
        <v>561</v>
      </c>
      <c r="G162" t="s">
        <v>402</v>
      </c>
      <c r="H162" t="s">
        <v>255</v>
      </c>
      <c r="I162" t="s">
        <v>256</v>
      </c>
      <c r="J162" t="s">
        <v>562</v>
      </c>
      <c r="K162" t="s">
        <v>403</v>
      </c>
      <c r="L162" t="s">
        <v>255</v>
      </c>
      <c r="M162">
        <v>7707</v>
      </c>
      <c r="N162" t="s">
        <v>563</v>
      </c>
    </row>
    <row r="163" spans="1:14" x14ac:dyDescent="0.35">
      <c r="A163" t="s">
        <v>564</v>
      </c>
      <c r="C163" t="s">
        <v>253</v>
      </c>
      <c r="E163" t="s">
        <v>565</v>
      </c>
      <c r="G163" t="s">
        <v>402</v>
      </c>
      <c r="H163" t="s">
        <v>255</v>
      </c>
      <c r="I163" t="s">
        <v>256</v>
      </c>
      <c r="J163" t="s">
        <v>566</v>
      </c>
      <c r="K163" t="s">
        <v>403</v>
      </c>
      <c r="L163" t="s">
        <v>255</v>
      </c>
      <c r="M163">
        <v>7708</v>
      </c>
      <c r="N163" t="s">
        <v>567</v>
      </c>
    </row>
    <row r="164" spans="1:14" x14ac:dyDescent="0.35">
      <c r="A164" t="s">
        <v>568</v>
      </c>
      <c r="C164" t="s">
        <v>253</v>
      </c>
      <c r="E164" t="s">
        <v>569</v>
      </c>
      <c r="G164" t="s">
        <v>402</v>
      </c>
      <c r="H164" t="s">
        <v>255</v>
      </c>
      <c r="I164" t="s">
        <v>256</v>
      </c>
      <c r="J164" t="s">
        <v>570</v>
      </c>
      <c r="K164" t="s">
        <v>403</v>
      </c>
      <c r="L164" t="s">
        <v>255</v>
      </c>
      <c r="M164">
        <v>7709</v>
      </c>
      <c r="N164" t="s">
        <v>571</v>
      </c>
    </row>
    <row r="165" spans="1:14" x14ac:dyDescent="0.35">
      <c r="A165" t="s">
        <v>572</v>
      </c>
      <c r="C165" t="s">
        <v>253</v>
      </c>
      <c r="E165" t="s">
        <v>292</v>
      </c>
      <c r="G165" t="s">
        <v>422</v>
      </c>
      <c r="H165" t="s">
        <v>255</v>
      </c>
      <c r="I165" t="s">
        <v>256</v>
      </c>
      <c r="J165" t="s">
        <v>293</v>
      </c>
      <c r="K165" t="s">
        <v>423</v>
      </c>
      <c r="L165" t="s">
        <v>255</v>
      </c>
      <c r="M165">
        <v>7710</v>
      </c>
      <c r="N165" t="s">
        <v>573</v>
      </c>
    </row>
    <row r="166" spans="1:14" x14ac:dyDescent="0.35">
      <c r="A166" t="s">
        <v>299</v>
      </c>
      <c r="C166" t="s">
        <v>253</v>
      </c>
      <c r="E166" t="s">
        <v>300</v>
      </c>
      <c r="G166" t="s">
        <v>254</v>
      </c>
      <c r="H166" t="s">
        <v>255</v>
      </c>
      <c r="I166" t="s">
        <v>256</v>
      </c>
      <c r="J166" t="s">
        <v>301</v>
      </c>
      <c r="K166" t="s">
        <v>257</v>
      </c>
      <c r="L166" t="s">
        <v>255</v>
      </c>
      <c r="M166">
        <v>7625</v>
      </c>
      <c r="N166" t="s">
        <v>302</v>
      </c>
    </row>
    <row r="167" spans="1:14" x14ac:dyDescent="0.35">
      <c r="A167" t="s">
        <v>574</v>
      </c>
      <c r="C167" t="s">
        <v>253</v>
      </c>
      <c r="E167" t="s">
        <v>300</v>
      </c>
      <c r="G167" t="s">
        <v>402</v>
      </c>
      <c r="H167" t="s">
        <v>255</v>
      </c>
      <c r="I167" t="s">
        <v>256</v>
      </c>
      <c r="J167" t="s">
        <v>301</v>
      </c>
      <c r="K167" t="s">
        <v>403</v>
      </c>
      <c r="L167" t="s">
        <v>255</v>
      </c>
      <c r="M167">
        <v>7711</v>
      </c>
      <c r="N167" t="s">
        <v>575</v>
      </c>
    </row>
    <row r="168" spans="1:14" x14ac:dyDescent="0.35">
      <c r="A168" t="s">
        <v>576</v>
      </c>
      <c r="C168" t="s">
        <v>253</v>
      </c>
      <c r="E168" t="s">
        <v>300</v>
      </c>
      <c r="G168" t="s">
        <v>422</v>
      </c>
      <c r="H168" t="s">
        <v>255</v>
      </c>
      <c r="I168" t="s">
        <v>256</v>
      </c>
      <c r="J168" t="s">
        <v>301</v>
      </c>
      <c r="K168" t="s">
        <v>423</v>
      </c>
      <c r="L168" t="s">
        <v>255</v>
      </c>
      <c r="M168">
        <v>7712</v>
      </c>
      <c r="N168" t="s">
        <v>577</v>
      </c>
    </row>
    <row r="169" spans="1:14" x14ac:dyDescent="0.35">
      <c r="A169" t="s">
        <v>303</v>
      </c>
      <c r="C169" t="s">
        <v>253</v>
      </c>
      <c r="E169" t="s">
        <v>304</v>
      </c>
      <c r="G169" t="s">
        <v>254</v>
      </c>
      <c r="H169" t="s">
        <v>255</v>
      </c>
      <c r="I169" t="s">
        <v>256</v>
      </c>
      <c r="J169" t="s">
        <v>305</v>
      </c>
      <c r="K169" t="s">
        <v>257</v>
      </c>
      <c r="L169" t="s">
        <v>255</v>
      </c>
      <c r="M169">
        <v>7626</v>
      </c>
      <c r="N169" t="s">
        <v>306</v>
      </c>
    </row>
    <row r="170" spans="1:14" x14ac:dyDescent="0.35">
      <c r="A170" t="s">
        <v>307</v>
      </c>
      <c r="C170" t="s">
        <v>253</v>
      </c>
      <c r="E170" t="s">
        <v>308</v>
      </c>
      <c r="G170" t="s">
        <v>254</v>
      </c>
      <c r="H170" t="s">
        <v>255</v>
      </c>
      <c r="I170" t="s">
        <v>256</v>
      </c>
      <c r="J170" t="s">
        <v>309</v>
      </c>
      <c r="K170" t="s">
        <v>257</v>
      </c>
      <c r="L170" t="s">
        <v>255</v>
      </c>
      <c r="M170">
        <v>7627</v>
      </c>
      <c r="N170" t="s">
        <v>578</v>
      </c>
    </row>
    <row r="171" spans="1:14" x14ac:dyDescent="0.35">
      <c r="A171" t="s">
        <v>579</v>
      </c>
      <c r="C171" t="s">
        <v>253</v>
      </c>
      <c r="E171" t="s">
        <v>308</v>
      </c>
      <c r="G171" t="s">
        <v>402</v>
      </c>
      <c r="H171" t="s">
        <v>255</v>
      </c>
      <c r="I171" t="s">
        <v>256</v>
      </c>
      <c r="J171" t="s">
        <v>309</v>
      </c>
      <c r="K171" t="s">
        <v>403</v>
      </c>
      <c r="L171" t="s">
        <v>255</v>
      </c>
      <c r="M171">
        <v>7713</v>
      </c>
      <c r="N171" t="s">
        <v>580</v>
      </c>
    </row>
    <row r="172" spans="1:14" x14ac:dyDescent="0.35">
      <c r="A172" t="s">
        <v>581</v>
      </c>
      <c r="C172" t="s">
        <v>253</v>
      </c>
      <c r="E172" t="s">
        <v>582</v>
      </c>
      <c r="G172" t="s">
        <v>402</v>
      </c>
      <c r="H172" t="s">
        <v>255</v>
      </c>
      <c r="I172" t="s">
        <v>256</v>
      </c>
      <c r="J172" t="s">
        <v>583</v>
      </c>
      <c r="K172" t="s">
        <v>403</v>
      </c>
      <c r="L172" t="s">
        <v>255</v>
      </c>
      <c r="M172">
        <v>7714</v>
      </c>
      <c r="N172" t="s">
        <v>584</v>
      </c>
    </row>
    <row r="173" spans="1:14" x14ac:dyDescent="0.35">
      <c r="A173" t="s">
        <v>585</v>
      </c>
      <c r="C173" t="s">
        <v>253</v>
      </c>
      <c r="E173" t="s">
        <v>586</v>
      </c>
      <c r="G173" t="s">
        <v>402</v>
      </c>
      <c r="H173" t="s">
        <v>255</v>
      </c>
      <c r="I173" t="s">
        <v>256</v>
      </c>
      <c r="J173" t="s">
        <v>587</v>
      </c>
      <c r="K173" t="s">
        <v>403</v>
      </c>
      <c r="L173" t="s">
        <v>255</v>
      </c>
      <c r="M173">
        <v>7715</v>
      </c>
      <c r="N173" t="s">
        <v>588</v>
      </c>
    </row>
    <row r="174" spans="1:14" x14ac:dyDescent="0.35">
      <c r="A174" t="s">
        <v>589</v>
      </c>
      <c r="C174" t="s">
        <v>253</v>
      </c>
      <c r="E174" t="s">
        <v>590</v>
      </c>
      <c r="G174" t="s">
        <v>402</v>
      </c>
      <c r="H174" t="s">
        <v>255</v>
      </c>
      <c r="I174" t="s">
        <v>256</v>
      </c>
      <c r="J174" t="s">
        <v>591</v>
      </c>
      <c r="K174" t="s">
        <v>403</v>
      </c>
      <c r="L174" t="s">
        <v>255</v>
      </c>
      <c r="M174">
        <v>7716</v>
      </c>
      <c r="N174" t="s">
        <v>592</v>
      </c>
    </row>
    <row r="175" spans="1:14" x14ac:dyDescent="0.35">
      <c r="A175" t="s">
        <v>381</v>
      </c>
      <c r="C175" t="s">
        <v>253</v>
      </c>
      <c r="E175" t="s">
        <v>382</v>
      </c>
      <c r="G175" t="s">
        <v>402</v>
      </c>
      <c r="H175" t="s">
        <v>255</v>
      </c>
      <c r="I175" t="s">
        <v>256</v>
      </c>
      <c r="J175" t="s">
        <v>383</v>
      </c>
      <c r="K175" t="s">
        <v>403</v>
      </c>
      <c r="L175" t="s">
        <v>255</v>
      </c>
      <c r="M175">
        <v>7645</v>
      </c>
      <c r="N175" t="s">
        <v>593</v>
      </c>
    </row>
    <row r="176" spans="1:14" x14ac:dyDescent="0.35">
      <c r="A176" t="s">
        <v>594</v>
      </c>
      <c r="C176" t="s">
        <v>253</v>
      </c>
      <c r="E176" t="s">
        <v>595</v>
      </c>
      <c r="G176" t="s">
        <v>402</v>
      </c>
      <c r="H176" t="s">
        <v>255</v>
      </c>
      <c r="I176" t="s">
        <v>256</v>
      </c>
      <c r="J176" t="s">
        <v>596</v>
      </c>
      <c r="K176" t="s">
        <v>403</v>
      </c>
      <c r="L176" t="s">
        <v>255</v>
      </c>
      <c r="M176">
        <v>7718</v>
      </c>
      <c r="N176" t="s">
        <v>597</v>
      </c>
    </row>
    <row r="177" spans="1:14" x14ac:dyDescent="0.35">
      <c r="A177" t="s">
        <v>598</v>
      </c>
      <c r="C177" t="s">
        <v>253</v>
      </c>
      <c r="E177" t="s">
        <v>599</v>
      </c>
      <c r="G177" t="s">
        <v>402</v>
      </c>
      <c r="H177" t="s">
        <v>255</v>
      </c>
      <c r="I177" t="s">
        <v>256</v>
      </c>
      <c r="J177" t="s">
        <v>600</v>
      </c>
      <c r="K177" t="s">
        <v>403</v>
      </c>
      <c r="L177" t="s">
        <v>255</v>
      </c>
      <c r="M177">
        <v>7719</v>
      </c>
      <c r="N177" t="s">
        <v>601</v>
      </c>
    </row>
    <row r="178" spans="1:14" x14ac:dyDescent="0.35">
      <c r="A178" t="s">
        <v>602</v>
      </c>
      <c r="C178" t="s">
        <v>253</v>
      </c>
      <c r="E178" t="s">
        <v>308</v>
      </c>
      <c r="G178" t="s">
        <v>422</v>
      </c>
      <c r="H178" t="s">
        <v>255</v>
      </c>
      <c r="I178" t="s">
        <v>256</v>
      </c>
      <c r="J178" t="s">
        <v>309</v>
      </c>
      <c r="K178" t="s">
        <v>423</v>
      </c>
      <c r="L178" t="s">
        <v>255</v>
      </c>
      <c r="M178">
        <v>7720</v>
      </c>
      <c r="N178" t="s">
        <v>603</v>
      </c>
    </row>
    <row r="179" spans="1:14" x14ac:dyDescent="0.35">
      <c r="A179" t="s">
        <v>604</v>
      </c>
      <c r="C179" t="s">
        <v>253</v>
      </c>
      <c r="E179" t="s">
        <v>586</v>
      </c>
      <c r="G179" t="s">
        <v>422</v>
      </c>
      <c r="H179" t="s">
        <v>255</v>
      </c>
      <c r="I179" t="s">
        <v>256</v>
      </c>
      <c r="J179" t="s">
        <v>587</v>
      </c>
      <c r="K179" t="s">
        <v>423</v>
      </c>
      <c r="L179" t="s">
        <v>255</v>
      </c>
      <c r="M179">
        <v>7721</v>
      </c>
      <c r="N179" t="s">
        <v>605</v>
      </c>
    </row>
    <row r="180" spans="1:14" x14ac:dyDescent="0.35">
      <c r="A180" t="s">
        <v>606</v>
      </c>
      <c r="C180" t="s">
        <v>253</v>
      </c>
      <c r="E180" t="s">
        <v>607</v>
      </c>
      <c r="G180" t="s">
        <v>422</v>
      </c>
      <c r="H180" t="s">
        <v>255</v>
      </c>
      <c r="I180" t="s">
        <v>256</v>
      </c>
      <c r="J180" t="s">
        <v>608</v>
      </c>
      <c r="K180" t="s">
        <v>423</v>
      </c>
      <c r="L180" t="s">
        <v>255</v>
      </c>
      <c r="M180">
        <v>7722</v>
      </c>
      <c r="N180" t="s">
        <v>609</v>
      </c>
    </row>
    <row r="181" spans="1:14" x14ac:dyDescent="0.35">
      <c r="A181" t="s">
        <v>311</v>
      </c>
      <c r="C181" t="s">
        <v>253</v>
      </c>
      <c r="E181" t="s">
        <v>312</v>
      </c>
      <c r="G181" t="s">
        <v>254</v>
      </c>
      <c r="H181" t="s">
        <v>255</v>
      </c>
      <c r="I181" t="s">
        <v>256</v>
      </c>
      <c r="J181" t="s">
        <v>313</v>
      </c>
      <c r="K181" t="s">
        <v>257</v>
      </c>
      <c r="L181" t="s">
        <v>255</v>
      </c>
      <c r="M181">
        <v>7628</v>
      </c>
      <c r="N181" t="s">
        <v>610</v>
      </c>
    </row>
    <row r="182" spans="1:14" x14ac:dyDescent="0.35">
      <c r="A182" t="s">
        <v>611</v>
      </c>
      <c r="C182" t="s">
        <v>253</v>
      </c>
      <c r="E182" t="s">
        <v>612</v>
      </c>
      <c r="G182" t="s">
        <v>254</v>
      </c>
      <c r="H182" t="s">
        <v>255</v>
      </c>
      <c r="I182" t="s">
        <v>256</v>
      </c>
      <c r="J182" t="s">
        <v>613</v>
      </c>
      <c r="K182" t="s">
        <v>257</v>
      </c>
      <c r="L182" t="s">
        <v>255</v>
      </c>
      <c r="M182">
        <v>7723</v>
      </c>
      <c r="N182" t="s">
        <v>614</v>
      </c>
    </row>
    <row r="183" spans="1:14" x14ac:dyDescent="0.35">
      <c r="A183" t="s">
        <v>615</v>
      </c>
      <c r="C183" t="s">
        <v>253</v>
      </c>
      <c r="E183" t="s">
        <v>612</v>
      </c>
      <c r="G183" t="s">
        <v>402</v>
      </c>
      <c r="H183" t="s">
        <v>255</v>
      </c>
      <c r="I183" t="s">
        <v>256</v>
      </c>
      <c r="J183" t="s">
        <v>613</v>
      </c>
      <c r="K183" t="s">
        <v>403</v>
      </c>
      <c r="L183" t="s">
        <v>255</v>
      </c>
      <c r="M183">
        <v>7724</v>
      </c>
      <c r="N183" t="s">
        <v>616</v>
      </c>
    </row>
    <row r="184" spans="1:14" x14ac:dyDescent="0.35">
      <c r="A184" t="s">
        <v>617</v>
      </c>
      <c r="C184" t="s">
        <v>253</v>
      </c>
      <c r="E184" t="s">
        <v>618</v>
      </c>
      <c r="G184" t="s">
        <v>402</v>
      </c>
      <c r="H184" t="s">
        <v>255</v>
      </c>
      <c r="I184" t="s">
        <v>256</v>
      </c>
      <c r="J184" t="s">
        <v>619</v>
      </c>
      <c r="K184" t="s">
        <v>403</v>
      </c>
      <c r="L184" t="s">
        <v>255</v>
      </c>
      <c r="M184">
        <v>7725</v>
      </c>
      <c r="N184" t="s">
        <v>620</v>
      </c>
    </row>
    <row r="185" spans="1:14" x14ac:dyDescent="0.35">
      <c r="A185" t="s">
        <v>621</v>
      </c>
      <c r="C185" t="s">
        <v>253</v>
      </c>
      <c r="E185" t="s">
        <v>622</v>
      </c>
      <c r="G185" t="s">
        <v>402</v>
      </c>
      <c r="H185" t="s">
        <v>255</v>
      </c>
      <c r="I185" t="s">
        <v>256</v>
      </c>
      <c r="J185" t="s">
        <v>623</v>
      </c>
      <c r="K185" t="s">
        <v>403</v>
      </c>
      <c r="L185" t="s">
        <v>255</v>
      </c>
      <c r="M185">
        <v>7726</v>
      </c>
      <c r="N185" t="s">
        <v>624</v>
      </c>
    </row>
    <row r="186" spans="1:14" x14ac:dyDescent="0.35">
      <c r="A186" t="s">
        <v>625</v>
      </c>
      <c r="C186" t="s">
        <v>253</v>
      </c>
      <c r="E186" t="s">
        <v>626</v>
      </c>
      <c r="G186" t="s">
        <v>402</v>
      </c>
      <c r="H186" t="s">
        <v>255</v>
      </c>
      <c r="I186" t="s">
        <v>256</v>
      </c>
      <c r="J186" t="s">
        <v>627</v>
      </c>
      <c r="K186" t="s">
        <v>403</v>
      </c>
      <c r="L186" t="s">
        <v>255</v>
      </c>
      <c r="M186">
        <v>7727</v>
      </c>
      <c r="N186" t="s">
        <v>628</v>
      </c>
    </row>
    <row r="187" spans="1:14" x14ac:dyDescent="0.35">
      <c r="A187" t="s">
        <v>629</v>
      </c>
      <c r="C187" t="s">
        <v>253</v>
      </c>
      <c r="E187" t="s">
        <v>630</v>
      </c>
      <c r="G187" t="s">
        <v>402</v>
      </c>
      <c r="H187" t="s">
        <v>255</v>
      </c>
      <c r="I187" t="s">
        <v>256</v>
      </c>
      <c r="J187" t="s">
        <v>631</v>
      </c>
      <c r="K187" t="s">
        <v>403</v>
      </c>
      <c r="L187" t="s">
        <v>255</v>
      </c>
      <c r="M187">
        <v>7728</v>
      </c>
      <c r="N187" t="s">
        <v>632</v>
      </c>
    </row>
    <row r="188" spans="1:14" x14ac:dyDescent="0.35">
      <c r="A188" t="s">
        <v>633</v>
      </c>
      <c r="C188" t="s">
        <v>253</v>
      </c>
      <c r="E188" t="s">
        <v>612</v>
      </c>
      <c r="G188" t="s">
        <v>422</v>
      </c>
      <c r="H188" t="s">
        <v>255</v>
      </c>
      <c r="I188" t="s">
        <v>256</v>
      </c>
      <c r="J188" t="s">
        <v>613</v>
      </c>
      <c r="K188" t="s">
        <v>423</v>
      </c>
      <c r="L188" t="s">
        <v>255</v>
      </c>
      <c r="M188">
        <v>7729</v>
      </c>
      <c r="N188" t="s">
        <v>634</v>
      </c>
    </row>
    <row r="189" spans="1:14" x14ac:dyDescent="0.35">
      <c r="A189" t="s">
        <v>635</v>
      </c>
      <c r="C189" t="s">
        <v>253</v>
      </c>
      <c r="E189" t="s">
        <v>636</v>
      </c>
      <c r="G189" t="s">
        <v>254</v>
      </c>
      <c r="H189" t="s">
        <v>255</v>
      </c>
      <c r="I189" t="s">
        <v>256</v>
      </c>
      <c r="J189" t="s">
        <v>637</v>
      </c>
      <c r="K189" t="s">
        <v>257</v>
      </c>
      <c r="L189" t="s">
        <v>255</v>
      </c>
      <c r="M189">
        <v>7730</v>
      </c>
      <c r="N189" t="s">
        <v>638</v>
      </c>
    </row>
    <row r="190" spans="1:14" x14ac:dyDescent="0.35">
      <c r="A190" t="s">
        <v>315</v>
      </c>
      <c r="C190" t="s">
        <v>253</v>
      </c>
      <c r="E190" t="s">
        <v>316</v>
      </c>
      <c r="G190" t="s">
        <v>422</v>
      </c>
      <c r="H190" t="s">
        <v>255</v>
      </c>
      <c r="I190" t="s">
        <v>256</v>
      </c>
      <c r="J190" t="s">
        <v>317</v>
      </c>
      <c r="K190" t="s">
        <v>423</v>
      </c>
      <c r="L190" t="s">
        <v>255</v>
      </c>
      <c r="M190">
        <v>7629</v>
      </c>
      <c r="N190" t="s">
        <v>639</v>
      </c>
    </row>
    <row r="191" spans="1:14" x14ac:dyDescent="0.35">
      <c r="A191" t="s">
        <v>347</v>
      </c>
      <c r="C191" t="s">
        <v>253</v>
      </c>
      <c r="E191" t="s">
        <v>348</v>
      </c>
      <c r="G191" t="s">
        <v>254</v>
      </c>
      <c r="H191" t="s">
        <v>255</v>
      </c>
      <c r="I191" t="s">
        <v>256</v>
      </c>
      <c r="J191" t="s">
        <v>349</v>
      </c>
      <c r="K191" t="s">
        <v>257</v>
      </c>
      <c r="L191" t="s">
        <v>255</v>
      </c>
      <c r="M191">
        <v>7637</v>
      </c>
      <c r="N191" t="s">
        <v>640</v>
      </c>
    </row>
    <row r="192" spans="1:14" x14ac:dyDescent="0.35">
      <c r="A192" t="s">
        <v>319</v>
      </c>
      <c r="C192" t="s">
        <v>253</v>
      </c>
      <c r="E192" t="s">
        <v>320</v>
      </c>
      <c r="G192" t="s">
        <v>254</v>
      </c>
      <c r="H192" t="s">
        <v>255</v>
      </c>
      <c r="I192" t="s">
        <v>256</v>
      </c>
      <c r="J192" t="s">
        <v>321</v>
      </c>
      <c r="K192" t="s">
        <v>257</v>
      </c>
      <c r="L192" t="s">
        <v>255</v>
      </c>
      <c r="M192">
        <v>7630</v>
      </c>
      <c r="N192" t="s">
        <v>322</v>
      </c>
    </row>
    <row r="193" spans="1:14" x14ac:dyDescent="0.35">
      <c r="A193" t="s">
        <v>641</v>
      </c>
      <c r="C193" t="s">
        <v>253</v>
      </c>
      <c r="E193" t="s">
        <v>642</v>
      </c>
      <c r="G193" t="s">
        <v>254</v>
      </c>
      <c r="H193" t="s">
        <v>255</v>
      </c>
      <c r="I193" t="s">
        <v>256</v>
      </c>
      <c r="J193" t="s">
        <v>643</v>
      </c>
      <c r="K193" t="s">
        <v>257</v>
      </c>
      <c r="L193" t="s">
        <v>255</v>
      </c>
      <c r="M193">
        <v>7732</v>
      </c>
      <c r="N193" t="s">
        <v>644</v>
      </c>
    </row>
    <row r="194" spans="1:14" x14ac:dyDescent="0.35">
      <c r="A194" t="s">
        <v>645</v>
      </c>
      <c r="C194" t="s">
        <v>253</v>
      </c>
      <c r="E194" t="s">
        <v>646</v>
      </c>
      <c r="G194" t="s">
        <v>254</v>
      </c>
      <c r="H194" t="s">
        <v>255</v>
      </c>
      <c r="I194" t="s">
        <v>256</v>
      </c>
      <c r="J194" t="s">
        <v>647</v>
      </c>
      <c r="K194" t="s">
        <v>257</v>
      </c>
      <c r="L194" t="s">
        <v>255</v>
      </c>
      <c r="M194">
        <v>7733</v>
      </c>
      <c r="N194" t="s">
        <v>648</v>
      </c>
    </row>
    <row r="195" spans="1:14" x14ac:dyDescent="0.35">
      <c r="A195" t="s">
        <v>323</v>
      </c>
      <c r="C195" t="s">
        <v>253</v>
      </c>
      <c r="E195" t="s">
        <v>324</v>
      </c>
      <c r="G195" t="s">
        <v>254</v>
      </c>
      <c r="H195" t="s">
        <v>255</v>
      </c>
      <c r="I195" t="s">
        <v>256</v>
      </c>
      <c r="J195" t="s">
        <v>325</v>
      </c>
      <c r="K195" t="s">
        <v>257</v>
      </c>
      <c r="L195" t="s">
        <v>255</v>
      </c>
      <c r="M195">
        <v>7631</v>
      </c>
      <c r="N195" t="s">
        <v>326</v>
      </c>
    </row>
    <row r="196" spans="1:14" x14ac:dyDescent="0.35">
      <c r="A196" t="s">
        <v>649</v>
      </c>
      <c r="C196" t="s">
        <v>253</v>
      </c>
      <c r="E196" t="s">
        <v>650</v>
      </c>
      <c r="G196" t="s">
        <v>254</v>
      </c>
      <c r="H196" t="s">
        <v>255</v>
      </c>
      <c r="I196" t="s">
        <v>256</v>
      </c>
      <c r="J196" t="s">
        <v>651</v>
      </c>
      <c r="K196" t="s">
        <v>257</v>
      </c>
      <c r="L196" t="s">
        <v>255</v>
      </c>
      <c r="M196">
        <v>7734</v>
      </c>
      <c r="N196" t="s">
        <v>652</v>
      </c>
    </row>
    <row r="197" spans="1:14" x14ac:dyDescent="0.35">
      <c r="A197" t="s">
        <v>653</v>
      </c>
      <c r="C197" t="s">
        <v>253</v>
      </c>
      <c r="E197" t="s">
        <v>654</v>
      </c>
      <c r="G197" t="s">
        <v>254</v>
      </c>
      <c r="H197" t="s">
        <v>255</v>
      </c>
      <c r="I197" t="s">
        <v>256</v>
      </c>
      <c r="J197" t="s">
        <v>655</v>
      </c>
      <c r="K197" t="s">
        <v>257</v>
      </c>
      <c r="L197" t="s">
        <v>255</v>
      </c>
      <c r="M197">
        <v>7735</v>
      </c>
      <c r="N197" t="s">
        <v>656</v>
      </c>
    </row>
    <row r="198" spans="1:14" x14ac:dyDescent="0.35">
      <c r="A198" t="s">
        <v>327</v>
      </c>
      <c r="C198" t="s">
        <v>253</v>
      </c>
      <c r="E198" t="s">
        <v>328</v>
      </c>
      <c r="G198" t="s">
        <v>254</v>
      </c>
      <c r="H198" t="s">
        <v>255</v>
      </c>
      <c r="I198" t="s">
        <v>256</v>
      </c>
      <c r="J198" t="s">
        <v>329</v>
      </c>
      <c r="K198" t="s">
        <v>257</v>
      </c>
      <c r="L198" t="s">
        <v>255</v>
      </c>
      <c r="M198">
        <v>7632</v>
      </c>
      <c r="N198" t="s">
        <v>330</v>
      </c>
    </row>
    <row r="199" spans="1:14" x14ac:dyDescent="0.35">
      <c r="A199" t="s">
        <v>657</v>
      </c>
      <c r="C199" t="s">
        <v>253</v>
      </c>
      <c r="E199" t="s">
        <v>328</v>
      </c>
      <c r="G199" t="s">
        <v>402</v>
      </c>
      <c r="H199" t="s">
        <v>255</v>
      </c>
      <c r="I199" t="s">
        <v>256</v>
      </c>
      <c r="J199" t="s">
        <v>329</v>
      </c>
      <c r="K199" t="s">
        <v>403</v>
      </c>
      <c r="L199" t="s">
        <v>255</v>
      </c>
      <c r="M199">
        <v>7736</v>
      </c>
      <c r="N199" t="s">
        <v>658</v>
      </c>
    </row>
    <row r="200" spans="1:14" x14ac:dyDescent="0.35">
      <c r="A200" t="s">
        <v>659</v>
      </c>
      <c r="C200" t="s">
        <v>253</v>
      </c>
      <c r="E200" t="s">
        <v>328</v>
      </c>
      <c r="G200" t="s">
        <v>422</v>
      </c>
      <c r="H200" t="s">
        <v>255</v>
      </c>
      <c r="I200" t="s">
        <v>256</v>
      </c>
      <c r="J200" t="s">
        <v>329</v>
      </c>
      <c r="K200" t="s">
        <v>423</v>
      </c>
      <c r="L200" t="s">
        <v>255</v>
      </c>
      <c r="M200">
        <v>7737</v>
      </c>
      <c r="N200" t="s">
        <v>660</v>
      </c>
    </row>
    <row r="201" spans="1:14" x14ac:dyDescent="0.35">
      <c r="A201" t="s">
        <v>335</v>
      </c>
      <c r="C201" t="s">
        <v>253</v>
      </c>
      <c r="E201" t="s">
        <v>336</v>
      </c>
      <c r="G201" t="s">
        <v>254</v>
      </c>
      <c r="H201" t="s">
        <v>255</v>
      </c>
      <c r="I201" t="s">
        <v>256</v>
      </c>
      <c r="J201" t="s">
        <v>337</v>
      </c>
      <c r="K201" t="s">
        <v>257</v>
      </c>
      <c r="L201" t="s">
        <v>255</v>
      </c>
      <c r="M201">
        <v>7634</v>
      </c>
      <c r="N201" t="s">
        <v>661</v>
      </c>
    </row>
    <row r="202" spans="1:14" x14ac:dyDescent="0.35">
      <c r="A202" t="s">
        <v>662</v>
      </c>
      <c r="C202" t="s">
        <v>253</v>
      </c>
      <c r="E202" t="s">
        <v>663</v>
      </c>
      <c r="G202" t="s">
        <v>254</v>
      </c>
      <c r="H202" t="s">
        <v>255</v>
      </c>
      <c r="I202" t="s">
        <v>256</v>
      </c>
      <c r="J202" t="s">
        <v>664</v>
      </c>
      <c r="K202" t="s">
        <v>257</v>
      </c>
      <c r="L202" t="s">
        <v>255</v>
      </c>
      <c r="M202">
        <v>7738</v>
      </c>
      <c r="N202" t="s">
        <v>665</v>
      </c>
    </row>
    <row r="203" spans="1:14" x14ac:dyDescent="0.35">
      <c r="A203" t="s">
        <v>666</v>
      </c>
      <c r="C203" t="s">
        <v>253</v>
      </c>
      <c r="E203" t="s">
        <v>667</v>
      </c>
      <c r="G203" t="s">
        <v>254</v>
      </c>
      <c r="H203" t="s">
        <v>255</v>
      </c>
      <c r="I203" t="s">
        <v>256</v>
      </c>
      <c r="J203" t="s">
        <v>668</v>
      </c>
      <c r="K203" t="s">
        <v>257</v>
      </c>
      <c r="L203" t="s">
        <v>255</v>
      </c>
      <c r="M203">
        <v>7739</v>
      </c>
      <c r="N203" t="s">
        <v>669</v>
      </c>
    </row>
    <row r="204" spans="1:14" x14ac:dyDescent="0.35">
      <c r="A204" t="s">
        <v>339</v>
      </c>
      <c r="C204" t="s">
        <v>253</v>
      </c>
      <c r="E204" t="s">
        <v>340</v>
      </c>
      <c r="G204" t="s">
        <v>254</v>
      </c>
      <c r="H204" t="s">
        <v>255</v>
      </c>
      <c r="I204" t="s">
        <v>256</v>
      </c>
      <c r="J204" t="s">
        <v>341</v>
      </c>
      <c r="K204" t="s">
        <v>257</v>
      </c>
      <c r="L204" t="s">
        <v>255</v>
      </c>
      <c r="M204">
        <v>7635</v>
      </c>
      <c r="N204" t="s">
        <v>342</v>
      </c>
    </row>
    <row r="205" spans="1:14" x14ac:dyDescent="0.35">
      <c r="A205" t="s">
        <v>670</v>
      </c>
      <c r="C205" t="s">
        <v>253</v>
      </c>
      <c r="E205" t="s">
        <v>340</v>
      </c>
      <c r="G205" t="s">
        <v>402</v>
      </c>
      <c r="H205" t="s">
        <v>255</v>
      </c>
      <c r="I205" t="s">
        <v>256</v>
      </c>
      <c r="J205" t="s">
        <v>341</v>
      </c>
      <c r="K205" t="s">
        <v>403</v>
      </c>
      <c r="L205" t="s">
        <v>255</v>
      </c>
      <c r="M205">
        <v>7740</v>
      </c>
      <c r="N205" t="s">
        <v>671</v>
      </c>
    </row>
    <row r="206" spans="1:14" x14ac:dyDescent="0.35">
      <c r="A206" t="s">
        <v>672</v>
      </c>
      <c r="C206" t="s">
        <v>253</v>
      </c>
      <c r="E206" t="s">
        <v>340</v>
      </c>
      <c r="G206" t="s">
        <v>422</v>
      </c>
      <c r="H206" t="s">
        <v>255</v>
      </c>
      <c r="I206" t="s">
        <v>256</v>
      </c>
      <c r="J206" t="s">
        <v>341</v>
      </c>
      <c r="K206" t="s">
        <v>423</v>
      </c>
      <c r="L206" t="s">
        <v>255</v>
      </c>
      <c r="M206">
        <v>7741</v>
      </c>
      <c r="N206" t="s">
        <v>673</v>
      </c>
    </row>
    <row r="207" spans="1:14" x14ac:dyDescent="0.35">
      <c r="A207" t="s">
        <v>343</v>
      </c>
      <c r="C207" t="s">
        <v>253</v>
      </c>
      <c r="E207" t="s">
        <v>344</v>
      </c>
      <c r="G207" t="s">
        <v>254</v>
      </c>
      <c r="H207" t="s">
        <v>255</v>
      </c>
      <c r="I207" t="s">
        <v>256</v>
      </c>
      <c r="J207" t="s">
        <v>345</v>
      </c>
      <c r="K207" t="s">
        <v>257</v>
      </c>
      <c r="L207" t="s">
        <v>255</v>
      </c>
      <c r="M207">
        <v>7636</v>
      </c>
      <c r="N207" t="s">
        <v>346</v>
      </c>
    </row>
    <row r="208" spans="1:14" x14ac:dyDescent="0.35">
      <c r="A208" t="s">
        <v>351</v>
      </c>
      <c r="C208" t="s">
        <v>253</v>
      </c>
      <c r="E208" t="s">
        <v>352</v>
      </c>
      <c r="G208" t="s">
        <v>254</v>
      </c>
      <c r="H208" t="s">
        <v>255</v>
      </c>
      <c r="I208" t="s">
        <v>256</v>
      </c>
      <c r="J208" t="s">
        <v>353</v>
      </c>
      <c r="K208" t="s">
        <v>257</v>
      </c>
      <c r="L208" t="s">
        <v>255</v>
      </c>
      <c r="M208">
        <v>7638</v>
      </c>
      <c r="N208" t="s">
        <v>354</v>
      </c>
    </row>
    <row r="209" spans="1:14" x14ac:dyDescent="0.35">
      <c r="A209" t="s">
        <v>674</v>
      </c>
      <c r="C209" t="s">
        <v>253</v>
      </c>
      <c r="E209" t="s">
        <v>675</v>
      </c>
      <c r="G209" t="s">
        <v>254</v>
      </c>
      <c r="H209" t="s">
        <v>255</v>
      </c>
      <c r="I209" t="s">
        <v>256</v>
      </c>
      <c r="J209" t="s">
        <v>676</v>
      </c>
      <c r="K209" t="s">
        <v>257</v>
      </c>
      <c r="L209" t="s">
        <v>255</v>
      </c>
      <c r="M209">
        <v>7742</v>
      </c>
      <c r="N209" t="s">
        <v>677</v>
      </c>
    </row>
    <row r="210" spans="1:14" x14ac:dyDescent="0.35">
      <c r="A210" t="s">
        <v>678</v>
      </c>
      <c r="C210" t="s">
        <v>253</v>
      </c>
      <c r="E210" t="s">
        <v>679</v>
      </c>
      <c r="G210" t="s">
        <v>254</v>
      </c>
      <c r="H210" t="s">
        <v>255</v>
      </c>
      <c r="I210" t="s">
        <v>256</v>
      </c>
      <c r="J210" t="s">
        <v>680</v>
      </c>
      <c r="K210" t="s">
        <v>257</v>
      </c>
      <c r="L210" t="s">
        <v>255</v>
      </c>
      <c r="M210">
        <v>7743</v>
      </c>
      <c r="N210" t="s">
        <v>681</v>
      </c>
    </row>
    <row r="211" spans="1:14" x14ac:dyDescent="0.35">
      <c r="A211" t="s">
        <v>682</v>
      </c>
      <c r="C211" t="s">
        <v>253</v>
      </c>
      <c r="E211" t="s">
        <v>683</v>
      </c>
      <c r="G211" t="s">
        <v>254</v>
      </c>
      <c r="H211" t="s">
        <v>255</v>
      </c>
      <c r="I211" t="s">
        <v>256</v>
      </c>
      <c r="J211" t="s">
        <v>684</v>
      </c>
      <c r="K211" t="s">
        <v>257</v>
      </c>
      <c r="L211" t="s">
        <v>255</v>
      </c>
      <c r="M211">
        <v>7744</v>
      </c>
      <c r="N211" t="s">
        <v>685</v>
      </c>
    </row>
    <row r="212" spans="1:14" x14ac:dyDescent="0.35">
      <c r="A212" t="s">
        <v>686</v>
      </c>
      <c r="C212" t="s">
        <v>253</v>
      </c>
      <c r="E212" t="s">
        <v>687</v>
      </c>
      <c r="G212" t="s">
        <v>254</v>
      </c>
      <c r="H212" t="s">
        <v>255</v>
      </c>
      <c r="I212" t="s">
        <v>256</v>
      </c>
      <c r="J212" t="s">
        <v>688</v>
      </c>
      <c r="K212" t="s">
        <v>257</v>
      </c>
      <c r="L212" t="s">
        <v>255</v>
      </c>
      <c r="M212">
        <v>7745</v>
      </c>
      <c r="N212" t="s">
        <v>689</v>
      </c>
    </row>
    <row r="213" spans="1:14" x14ac:dyDescent="0.35">
      <c r="A213" t="s">
        <v>690</v>
      </c>
      <c r="C213" t="s">
        <v>253</v>
      </c>
      <c r="E213" t="s">
        <v>691</v>
      </c>
      <c r="G213" t="s">
        <v>254</v>
      </c>
      <c r="H213" t="s">
        <v>255</v>
      </c>
      <c r="I213" t="s">
        <v>256</v>
      </c>
      <c r="J213" t="s">
        <v>692</v>
      </c>
      <c r="K213" t="s">
        <v>257</v>
      </c>
      <c r="L213" t="s">
        <v>255</v>
      </c>
      <c r="M213">
        <v>7746</v>
      </c>
      <c r="N213" t="s">
        <v>693</v>
      </c>
    </row>
    <row r="214" spans="1:14" x14ac:dyDescent="0.35">
      <c r="A214" t="s">
        <v>694</v>
      </c>
      <c r="C214" t="s">
        <v>253</v>
      </c>
      <c r="E214" t="s">
        <v>695</v>
      </c>
      <c r="G214" t="s">
        <v>254</v>
      </c>
      <c r="H214" t="s">
        <v>255</v>
      </c>
      <c r="I214" t="s">
        <v>256</v>
      </c>
      <c r="J214" t="s">
        <v>696</v>
      </c>
      <c r="K214" t="s">
        <v>257</v>
      </c>
      <c r="L214" t="s">
        <v>255</v>
      </c>
      <c r="M214">
        <v>7747</v>
      </c>
      <c r="N214" t="s">
        <v>697</v>
      </c>
    </row>
    <row r="215" spans="1:14" x14ac:dyDescent="0.35">
      <c r="A215" t="s">
        <v>698</v>
      </c>
      <c r="C215" t="s">
        <v>253</v>
      </c>
      <c r="E215" t="s">
        <v>699</v>
      </c>
      <c r="G215" t="s">
        <v>254</v>
      </c>
      <c r="H215" t="s">
        <v>255</v>
      </c>
      <c r="I215" t="s">
        <v>256</v>
      </c>
      <c r="J215" t="s">
        <v>700</v>
      </c>
      <c r="K215" t="s">
        <v>257</v>
      </c>
      <c r="L215" t="s">
        <v>255</v>
      </c>
      <c r="M215">
        <v>7748</v>
      </c>
      <c r="N215" t="s">
        <v>701</v>
      </c>
    </row>
    <row r="216" spans="1:14" x14ac:dyDescent="0.35">
      <c r="A216" t="s">
        <v>702</v>
      </c>
      <c r="C216" t="s">
        <v>253</v>
      </c>
      <c r="E216" t="s">
        <v>703</v>
      </c>
      <c r="G216" t="s">
        <v>254</v>
      </c>
      <c r="H216" t="s">
        <v>255</v>
      </c>
      <c r="I216" t="s">
        <v>256</v>
      </c>
      <c r="J216" t="s">
        <v>704</v>
      </c>
      <c r="K216" t="s">
        <v>257</v>
      </c>
      <c r="L216" t="s">
        <v>255</v>
      </c>
      <c r="M216">
        <v>7749</v>
      </c>
      <c r="N216" t="s">
        <v>705</v>
      </c>
    </row>
    <row r="217" spans="1:14" x14ac:dyDescent="0.35">
      <c r="A217" t="s">
        <v>706</v>
      </c>
      <c r="C217" t="s">
        <v>253</v>
      </c>
      <c r="E217" t="s">
        <v>707</v>
      </c>
      <c r="G217" t="s">
        <v>254</v>
      </c>
      <c r="H217" t="s">
        <v>255</v>
      </c>
      <c r="I217" t="s">
        <v>256</v>
      </c>
      <c r="J217" t="s">
        <v>708</v>
      </c>
      <c r="K217" t="s">
        <v>257</v>
      </c>
      <c r="L217" t="s">
        <v>255</v>
      </c>
      <c r="M217">
        <v>7750</v>
      </c>
      <c r="N217" t="s">
        <v>709</v>
      </c>
    </row>
    <row r="218" spans="1:14" x14ac:dyDescent="0.35">
      <c r="A218" t="s">
        <v>710</v>
      </c>
      <c r="C218" t="s">
        <v>253</v>
      </c>
      <c r="E218" t="s">
        <v>711</v>
      </c>
      <c r="G218" t="s">
        <v>254</v>
      </c>
      <c r="H218" t="s">
        <v>255</v>
      </c>
      <c r="I218" t="s">
        <v>256</v>
      </c>
      <c r="J218" t="s">
        <v>712</v>
      </c>
      <c r="K218" t="s">
        <v>257</v>
      </c>
      <c r="L218" t="s">
        <v>255</v>
      </c>
      <c r="M218">
        <v>7751</v>
      </c>
      <c r="N218" t="s">
        <v>713</v>
      </c>
    </row>
    <row r="219" spans="1:14" x14ac:dyDescent="0.35">
      <c r="A219" t="s">
        <v>247</v>
      </c>
      <c r="C219" t="s">
        <v>11</v>
      </c>
      <c r="E219" t="s">
        <v>248</v>
      </c>
      <c r="G219" t="s">
        <v>249</v>
      </c>
      <c r="H219" t="s">
        <v>14</v>
      </c>
      <c r="I219" t="s">
        <v>15</v>
      </c>
      <c r="J219" t="s">
        <v>250</v>
      </c>
      <c r="K219" t="s">
        <v>251</v>
      </c>
      <c r="L219" t="s">
        <v>18</v>
      </c>
      <c r="M219">
        <v>7613</v>
      </c>
      <c r="N219" t="s">
        <v>714</v>
      </c>
    </row>
    <row r="220" spans="1:14" x14ac:dyDescent="0.35">
      <c r="A220" t="s">
        <v>715</v>
      </c>
      <c r="C220" t="s">
        <v>11</v>
      </c>
      <c r="E220" t="s">
        <v>260</v>
      </c>
      <c r="G220" t="s">
        <v>249</v>
      </c>
      <c r="H220" t="s">
        <v>14</v>
      </c>
      <c r="I220" t="s">
        <v>15</v>
      </c>
      <c r="J220" t="s">
        <v>261</v>
      </c>
      <c r="K220" t="s">
        <v>251</v>
      </c>
      <c r="L220" t="s">
        <v>18</v>
      </c>
      <c r="M220">
        <v>8639</v>
      </c>
      <c r="N220" t="s">
        <v>716</v>
      </c>
    </row>
    <row r="221" spans="1:14" x14ac:dyDescent="0.35">
      <c r="A221" t="s">
        <v>717</v>
      </c>
      <c r="C221" t="s">
        <v>11</v>
      </c>
      <c r="E221" t="s">
        <v>264</v>
      </c>
      <c r="G221" t="s">
        <v>249</v>
      </c>
      <c r="H221" t="s">
        <v>14</v>
      </c>
      <c r="I221" t="s">
        <v>15</v>
      </c>
      <c r="J221" t="s">
        <v>265</v>
      </c>
      <c r="K221" t="s">
        <v>251</v>
      </c>
      <c r="L221" t="s">
        <v>18</v>
      </c>
      <c r="M221">
        <v>8640</v>
      </c>
      <c r="N221" t="s">
        <v>718</v>
      </c>
    </row>
    <row r="222" spans="1:14" x14ac:dyDescent="0.35">
      <c r="A222" t="s">
        <v>719</v>
      </c>
      <c r="C222" t="s">
        <v>11</v>
      </c>
      <c r="E222" t="s">
        <v>268</v>
      </c>
      <c r="G222" t="s">
        <v>249</v>
      </c>
      <c r="H222" t="s">
        <v>14</v>
      </c>
      <c r="I222" t="s">
        <v>15</v>
      </c>
      <c r="J222" t="s">
        <v>269</v>
      </c>
      <c r="K222" t="s">
        <v>251</v>
      </c>
      <c r="L222" t="s">
        <v>18</v>
      </c>
      <c r="M222">
        <v>8641</v>
      </c>
      <c r="N222" t="s">
        <v>720</v>
      </c>
    </row>
    <row r="223" spans="1:14" x14ac:dyDescent="0.35">
      <c r="A223" t="s">
        <v>721</v>
      </c>
      <c r="C223" t="s">
        <v>11</v>
      </c>
      <c r="E223" t="s">
        <v>272</v>
      </c>
      <c r="G223" t="s">
        <v>249</v>
      </c>
      <c r="H223" t="s">
        <v>14</v>
      </c>
      <c r="I223" t="s">
        <v>15</v>
      </c>
      <c r="J223" t="s">
        <v>273</v>
      </c>
      <c r="K223" t="s">
        <v>251</v>
      </c>
      <c r="L223" t="s">
        <v>18</v>
      </c>
      <c r="M223">
        <v>8642</v>
      </c>
      <c r="N223" t="s">
        <v>722</v>
      </c>
    </row>
    <row r="224" spans="1:14" x14ac:dyDescent="0.35">
      <c r="A224" t="s">
        <v>723</v>
      </c>
      <c r="C224" t="s">
        <v>11</v>
      </c>
      <c r="E224" t="s">
        <v>276</v>
      </c>
      <c r="G224" t="s">
        <v>249</v>
      </c>
      <c r="H224" t="s">
        <v>14</v>
      </c>
      <c r="I224" t="s">
        <v>15</v>
      </c>
      <c r="J224" t="s">
        <v>277</v>
      </c>
      <c r="K224" t="s">
        <v>251</v>
      </c>
      <c r="L224" t="s">
        <v>18</v>
      </c>
      <c r="M224">
        <v>8643</v>
      </c>
      <c r="N224" t="s">
        <v>724</v>
      </c>
    </row>
    <row r="225" spans="1:14" x14ac:dyDescent="0.35">
      <c r="A225" t="s">
        <v>725</v>
      </c>
      <c r="C225" t="s">
        <v>11</v>
      </c>
      <c r="E225" t="s">
        <v>280</v>
      </c>
      <c r="G225" t="s">
        <v>249</v>
      </c>
      <c r="H225" t="s">
        <v>14</v>
      </c>
      <c r="I225" t="s">
        <v>15</v>
      </c>
      <c r="J225" t="s">
        <v>281</v>
      </c>
      <c r="K225" t="s">
        <v>251</v>
      </c>
      <c r="L225" t="s">
        <v>18</v>
      </c>
      <c r="M225">
        <v>8644</v>
      </c>
      <c r="N225" t="s">
        <v>726</v>
      </c>
    </row>
    <row r="226" spans="1:14" x14ac:dyDescent="0.35">
      <c r="A226" t="s">
        <v>727</v>
      </c>
      <c r="C226" t="s">
        <v>11</v>
      </c>
      <c r="E226" t="s">
        <v>284</v>
      </c>
      <c r="G226" t="s">
        <v>249</v>
      </c>
      <c r="H226" t="s">
        <v>14</v>
      </c>
      <c r="I226" t="s">
        <v>15</v>
      </c>
      <c r="J226" t="s">
        <v>285</v>
      </c>
      <c r="K226" t="s">
        <v>251</v>
      </c>
      <c r="L226" t="s">
        <v>18</v>
      </c>
      <c r="M226">
        <v>8645</v>
      </c>
      <c r="N226" t="s">
        <v>728</v>
      </c>
    </row>
    <row r="227" spans="1:14" x14ac:dyDescent="0.35">
      <c r="A227" t="s">
        <v>729</v>
      </c>
      <c r="C227" t="s">
        <v>11</v>
      </c>
      <c r="E227" t="s">
        <v>288</v>
      </c>
      <c r="G227" t="s">
        <v>249</v>
      </c>
      <c r="H227" t="s">
        <v>14</v>
      </c>
      <c r="I227" t="s">
        <v>15</v>
      </c>
      <c r="J227" t="s">
        <v>289</v>
      </c>
      <c r="K227" t="s">
        <v>251</v>
      </c>
      <c r="L227" t="s">
        <v>18</v>
      </c>
      <c r="M227">
        <v>8646</v>
      </c>
      <c r="N227" t="s">
        <v>730</v>
      </c>
    </row>
    <row r="228" spans="1:14" x14ac:dyDescent="0.35">
      <c r="A228" t="s">
        <v>731</v>
      </c>
      <c r="C228" t="s">
        <v>11</v>
      </c>
      <c r="E228" t="s">
        <v>292</v>
      </c>
      <c r="G228" t="s">
        <v>249</v>
      </c>
      <c r="H228" t="s">
        <v>14</v>
      </c>
      <c r="I228" t="s">
        <v>15</v>
      </c>
      <c r="J228" t="s">
        <v>293</v>
      </c>
      <c r="K228" t="s">
        <v>251</v>
      </c>
      <c r="L228" t="s">
        <v>18</v>
      </c>
      <c r="M228">
        <v>8647</v>
      </c>
      <c r="N228" t="s">
        <v>732</v>
      </c>
    </row>
    <row r="229" spans="1:14" x14ac:dyDescent="0.35">
      <c r="A229" t="s">
        <v>733</v>
      </c>
      <c r="C229" t="s">
        <v>11</v>
      </c>
      <c r="E229" t="s">
        <v>296</v>
      </c>
      <c r="G229" t="s">
        <v>249</v>
      </c>
      <c r="H229" t="s">
        <v>14</v>
      </c>
      <c r="I229" t="s">
        <v>15</v>
      </c>
      <c r="J229" t="s">
        <v>297</v>
      </c>
      <c r="K229" t="s">
        <v>251</v>
      </c>
      <c r="L229" t="s">
        <v>18</v>
      </c>
      <c r="M229">
        <v>8648</v>
      </c>
      <c r="N229" t="s">
        <v>734</v>
      </c>
    </row>
    <row r="230" spans="1:14" x14ac:dyDescent="0.35">
      <c r="A230" t="s">
        <v>735</v>
      </c>
      <c r="C230" t="s">
        <v>11</v>
      </c>
      <c r="E230" t="s">
        <v>300</v>
      </c>
      <c r="G230" t="s">
        <v>249</v>
      </c>
      <c r="H230" t="s">
        <v>14</v>
      </c>
      <c r="I230" t="s">
        <v>15</v>
      </c>
      <c r="J230" t="s">
        <v>301</v>
      </c>
      <c r="K230" t="s">
        <v>251</v>
      </c>
      <c r="L230" t="s">
        <v>18</v>
      </c>
      <c r="M230">
        <v>8649</v>
      </c>
      <c r="N230" t="s">
        <v>736</v>
      </c>
    </row>
    <row r="231" spans="1:14" x14ac:dyDescent="0.35">
      <c r="A231" t="s">
        <v>737</v>
      </c>
      <c r="C231" t="s">
        <v>11</v>
      </c>
      <c r="E231" t="s">
        <v>304</v>
      </c>
      <c r="G231" t="s">
        <v>249</v>
      </c>
      <c r="H231" t="s">
        <v>14</v>
      </c>
      <c r="I231" t="s">
        <v>15</v>
      </c>
      <c r="J231" t="s">
        <v>305</v>
      </c>
      <c r="K231" t="s">
        <v>251</v>
      </c>
      <c r="L231" t="s">
        <v>18</v>
      </c>
      <c r="M231">
        <v>8650</v>
      </c>
      <c r="N231" t="s">
        <v>738</v>
      </c>
    </row>
    <row r="232" spans="1:14" x14ac:dyDescent="0.35">
      <c r="A232" t="s">
        <v>739</v>
      </c>
      <c r="C232" t="s">
        <v>11</v>
      </c>
      <c r="E232" t="s">
        <v>308</v>
      </c>
      <c r="G232" t="s">
        <v>249</v>
      </c>
      <c r="H232" t="s">
        <v>14</v>
      </c>
      <c r="I232" t="s">
        <v>15</v>
      </c>
      <c r="J232" t="s">
        <v>309</v>
      </c>
      <c r="K232" t="s">
        <v>251</v>
      </c>
      <c r="L232" t="s">
        <v>18</v>
      </c>
      <c r="M232">
        <v>8651</v>
      </c>
      <c r="N232" t="s">
        <v>740</v>
      </c>
    </row>
    <row r="233" spans="1:14" x14ac:dyDescent="0.35">
      <c r="A233" t="s">
        <v>741</v>
      </c>
      <c r="C233" t="s">
        <v>11</v>
      </c>
      <c r="E233" t="s">
        <v>312</v>
      </c>
      <c r="G233" t="s">
        <v>249</v>
      </c>
      <c r="H233" t="s">
        <v>14</v>
      </c>
      <c r="I233" t="s">
        <v>15</v>
      </c>
      <c r="J233" t="s">
        <v>313</v>
      </c>
      <c r="K233" t="s">
        <v>251</v>
      </c>
      <c r="L233" t="s">
        <v>18</v>
      </c>
      <c r="M233">
        <v>8652</v>
      </c>
      <c r="N233" t="s">
        <v>742</v>
      </c>
    </row>
    <row r="234" spans="1:14" x14ac:dyDescent="0.35">
      <c r="A234" t="s">
        <v>743</v>
      </c>
      <c r="C234" t="s">
        <v>11</v>
      </c>
      <c r="E234" t="s">
        <v>316</v>
      </c>
      <c r="G234" t="s">
        <v>249</v>
      </c>
      <c r="H234" t="s">
        <v>14</v>
      </c>
      <c r="I234" t="s">
        <v>15</v>
      </c>
      <c r="J234" t="s">
        <v>317</v>
      </c>
      <c r="K234" t="s">
        <v>251</v>
      </c>
      <c r="L234" t="s">
        <v>18</v>
      </c>
      <c r="M234">
        <v>8653</v>
      </c>
      <c r="N234" t="s">
        <v>744</v>
      </c>
    </row>
    <row r="235" spans="1:14" x14ac:dyDescent="0.35">
      <c r="A235" t="s">
        <v>745</v>
      </c>
      <c r="C235" t="s">
        <v>11</v>
      </c>
      <c r="E235" t="s">
        <v>320</v>
      </c>
      <c r="G235" t="s">
        <v>249</v>
      </c>
      <c r="H235" t="s">
        <v>14</v>
      </c>
      <c r="I235" t="s">
        <v>15</v>
      </c>
      <c r="J235" t="s">
        <v>321</v>
      </c>
      <c r="K235" t="s">
        <v>251</v>
      </c>
      <c r="L235" t="s">
        <v>18</v>
      </c>
      <c r="M235">
        <v>8654</v>
      </c>
      <c r="N235" t="s">
        <v>746</v>
      </c>
    </row>
    <row r="236" spans="1:14" x14ac:dyDescent="0.35">
      <c r="A236" t="s">
        <v>747</v>
      </c>
      <c r="C236" t="s">
        <v>11</v>
      </c>
      <c r="E236" t="s">
        <v>324</v>
      </c>
      <c r="G236" t="s">
        <v>249</v>
      </c>
      <c r="H236" t="s">
        <v>14</v>
      </c>
      <c r="I236" t="s">
        <v>15</v>
      </c>
      <c r="J236" t="s">
        <v>325</v>
      </c>
      <c r="K236" t="s">
        <v>251</v>
      </c>
      <c r="L236" t="s">
        <v>18</v>
      </c>
      <c r="M236">
        <v>8655</v>
      </c>
      <c r="N236" t="s">
        <v>748</v>
      </c>
    </row>
    <row r="237" spans="1:14" x14ac:dyDescent="0.35">
      <c r="A237" t="s">
        <v>749</v>
      </c>
      <c r="C237" t="s">
        <v>11</v>
      </c>
      <c r="E237" t="s">
        <v>328</v>
      </c>
      <c r="G237" t="s">
        <v>249</v>
      </c>
      <c r="H237" t="s">
        <v>14</v>
      </c>
      <c r="I237" t="s">
        <v>15</v>
      </c>
      <c r="J237" t="s">
        <v>329</v>
      </c>
      <c r="K237" t="s">
        <v>251</v>
      </c>
      <c r="L237" t="s">
        <v>18</v>
      </c>
      <c r="M237">
        <v>8656</v>
      </c>
      <c r="N237" t="s">
        <v>750</v>
      </c>
    </row>
    <row r="238" spans="1:14" x14ac:dyDescent="0.35">
      <c r="A238" t="s">
        <v>751</v>
      </c>
      <c r="C238" t="s">
        <v>11</v>
      </c>
      <c r="E238" t="s">
        <v>332</v>
      </c>
      <c r="G238" t="s">
        <v>249</v>
      </c>
      <c r="H238" t="s">
        <v>14</v>
      </c>
      <c r="I238" t="s">
        <v>15</v>
      </c>
      <c r="J238" t="s">
        <v>333</v>
      </c>
      <c r="K238" t="s">
        <v>251</v>
      </c>
      <c r="L238" t="s">
        <v>18</v>
      </c>
      <c r="M238">
        <v>8657</v>
      </c>
      <c r="N238" t="s">
        <v>752</v>
      </c>
    </row>
    <row r="239" spans="1:14" x14ac:dyDescent="0.35">
      <c r="A239" t="s">
        <v>753</v>
      </c>
      <c r="C239" t="s">
        <v>11</v>
      </c>
      <c r="E239" t="s">
        <v>336</v>
      </c>
      <c r="G239" t="s">
        <v>249</v>
      </c>
      <c r="H239" t="s">
        <v>14</v>
      </c>
      <c r="I239" t="s">
        <v>15</v>
      </c>
      <c r="J239" t="s">
        <v>337</v>
      </c>
      <c r="K239" t="s">
        <v>251</v>
      </c>
      <c r="L239" t="s">
        <v>18</v>
      </c>
      <c r="M239">
        <v>8658</v>
      </c>
      <c r="N239" t="s">
        <v>754</v>
      </c>
    </row>
    <row r="240" spans="1:14" x14ac:dyDescent="0.35">
      <c r="A240" t="s">
        <v>755</v>
      </c>
      <c r="C240" t="s">
        <v>11</v>
      </c>
      <c r="E240" t="s">
        <v>340</v>
      </c>
      <c r="G240" t="s">
        <v>249</v>
      </c>
      <c r="H240" t="s">
        <v>14</v>
      </c>
      <c r="I240" t="s">
        <v>15</v>
      </c>
      <c r="J240" t="s">
        <v>341</v>
      </c>
      <c r="K240" t="s">
        <v>251</v>
      </c>
      <c r="L240" t="s">
        <v>18</v>
      </c>
      <c r="M240">
        <v>8659</v>
      </c>
      <c r="N240" t="s">
        <v>756</v>
      </c>
    </row>
    <row r="241" spans="1:14" x14ac:dyDescent="0.35">
      <c r="A241" t="s">
        <v>757</v>
      </c>
      <c r="C241" t="s">
        <v>11</v>
      </c>
      <c r="E241" t="s">
        <v>344</v>
      </c>
      <c r="G241" t="s">
        <v>249</v>
      </c>
      <c r="H241" t="s">
        <v>14</v>
      </c>
      <c r="I241" t="s">
        <v>15</v>
      </c>
      <c r="J241" t="s">
        <v>345</v>
      </c>
      <c r="K241" t="s">
        <v>251</v>
      </c>
      <c r="L241" t="s">
        <v>18</v>
      </c>
      <c r="M241">
        <v>8660</v>
      </c>
      <c r="N241" t="s">
        <v>758</v>
      </c>
    </row>
    <row r="242" spans="1:14" x14ac:dyDescent="0.35">
      <c r="A242" t="s">
        <v>759</v>
      </c>
      <c r="C242" t="s">
        <v>11</v>
      </c>
      <c r="E242" t="s">
        <v>348</v>
      </c>
      <c r="G242" t="s">
        <v>249</v>
      </c>
      <c r="H242" t="s">
        <v>14</v>
      </c>
      <c r="I242" t="s">
        <v>15</v>
      </c>
      <c r="J242" t="s">
        <v>349</v>
      </c>
      <c r="K242" t="s">
        <v>251</v>
      </c>
      <c r="L242" t="s">
        <v>18</v>
      </c>
      <c r="M242">
        <v>8661</v>
      </c>
      <c r="N242" t="s">
        <v>760</v>
      </c>
    </row>
    <row r="243" spans="1:14" x14ac:dyDescent="0.35">
      <c r="A243" t="s">
        <v>761</v>
      </c>
      <c r="C243" t="s">
        <v>11</v>
      </c>
      <c r="E243" t="s">
        <v>352</v>
      </c>
      <c r="G243" t="s">
        <v>249</v>
      </c>
      <c r="H243" t="s">
        <v>14</v>
      </c>
      <c r="I243" t="s">
        <v>15</v>
      </c>
      <c r="J243" t="s">
        <v>353</v>
      </c>
      <c r="K243" t="s">
        <v>251</v>
      </c>
      <c r="L243" t="s">
        <v>18</v>
      </c>
      <c r="M243">
        <v>8662</v>
      </c>
      <c r="N243" t="s">
        <v>762</v>
      </c>
    </row>
    <row r="244" spans="1:14" x14ac:dyDescent="0.35">
      <c r="A244" t="s">
        <v>763</v>
      </c>
      <c r="C244" t="s">
        <v>11</v>
      </c>
      <c r="E244" t="s">
        <v>356</v>
      </c>
      <c r="G244" t="s">
        <v>249</v>
      </c>
      <c r="H244" t="s">
        <v>14</v>
      </c>
      <c r="I244" t="s">
        <v>15</v>
      </c>
      <c r="J244" t="s">
        <v>357</v>
      </c>
      <c r="K244" t="s">
        <v>251</v>
      </c>
      <c r="L244" t="s">
        <v>18</v>
      </c>
      <c r="M244">
        <v>8663</v>
      </c>
      <c r="N244" t="s">
        <v>764</v>
      </c>
    </row>
    <row r="245" spans="1:14" x14ac:dyDescent="0.35">
      <c r="A245" t="s">
        <v>765</v>
      </c>
      <c r="C245" t="s">
        <v>11</v>
      </c>
      <c r="E245" t="s">
        <v>360</v>
      </c>
      <c r="G245" t="s">
        <v>249</v>
      </c>
      <c r="H245" t="s">
        <v>14</v>
      </c>
      <c r="I245" t="s">
        <v>15</v>
      </c>
      <c r="J245" t="s">
        <v>361</v>
      </c>
      <c r="K245" t="s">
        <v>251</v>
      </c>
      <c r="L245" t="s">
        <v>18</v>
      </c>
      <c r="M245">
        <v>8664</v>
      </c>
      <c r="N245" t="s">
        <v>766</v>
      </c>
    </row>
    <row r="246" spans="1:14" x14ac:dyDescent="0.35">
      <c r="A246" t="s">
        <v>767</v>
      </c>
      <c r="C246" t="s">
        <v>11</v>
      </c>
      <c r="E246" t="s">
        <v>364</v>
      </c>
      <c r="G246" t="s">
        <v>249</v>
      </c>
      <c r="H246" t="s">
        <v>14</v>
      </c>
      <c r="I246" t="s">
        <v>15</v>
      </c>
      <c r="J246" t="s">
        <v>365</v>
      </c>
      <c r="K246" t="s">
        <v>251</v>
      </c>
      <c r="L246" t="s">
        <v>18</v>
      </c>
      <c r="M246">
        <v>8665</v>
      </c>
      <c r="N246" t="s">
        <v>768</v>
      </c>
    </row>
    <row r="247" spans="1:14" x14ac:dyDescent="0.35">
      <c r="A247" t="s">
        <v>769</v>
      </c>
      <c r="C247" t="s">
        <v>11</v>
      </c>
      <c r="E247" t="s">
        <v>368</v>
      </c>
      <c r="G247" t="s">
        <v>249</v>
      </c>
      <c r="H247" t="s">
        <v>14</v>
      </c>
      <c r="I247" t="s">
        <v>15</v>
      </c>
      <c r="J247" t="s">
        <v>369</v>
      </c>
      <c r="K247" t="s">
        <v>251</v>
      </c>
      <c r="L247" t="s">
        <v>18</v>
      </c>
      <c r="M247">
        <v>8666</v>
      </c>
      <c r="N247" t="s">
        <v>770</v>
      </c>
    </row>
    <row r="248" spans="1:14" x14ac:dyDescent="0.35">
      <c r="A248" t="s">
        <v>735</v>
      </c>
      <c r="C248" t="s">
        <v>11</v>
      </c>
      <c r="E248" t="s">
        <v>300</v>
      </c>
      <c r="G248" t="s">
        <v>249</v>
      </c>
      <c r="H248" t="s">
        <v>14</v>
      </c>
      <c r="I248" t="s">
        <v>15</v>
      </c>
      <c r="J248" t="s">
        <v>301</v>
      </c>
      <c r="K248" t="s">
        <v>251</v>
      </c>
      <c r="L248" t="s">
        <v>18</v>
      </c>
      <c r="M248">
        <v>8649</v>
      </c>
      <c r="N248" t="s">
        <v>736</v>
      </c>
    </row>
    <row r="249" spans="1:14" x14ac:dyDescent="0.35">
      <c r="A249" t="s">
        <v>771</v>
      </c>
      <c r="C249" t="s">
        <v>11</v>
      </c>
      <c r="E249" t="s">
        <v>372</v>
      </c>
      <c r="G249" t="s">
        <v>249</v>
      </c>
      <c r="H249" t="s">
        <v>14</v>
      </c>
      <c r="I249" t="s">
        <v>15</v>
      </c>
      <c r="J249" t="s">
        <v>373</v>
      </c>
      <c r="K249" t="s">
        <v>251</v>
      </c>
      <c r="L249" t="s">
        <v>18</v>
      </c>
      <c r="M249">
        <v>8667</v>
      </c>
      <c r="N249" t="s">
        <v>772</v>
      </c>
    </row>
    <row r="250" spans="1:14" x14ac:dyDescent="0.35">
      <c r="A250" t="s">
        <v>773</v>
      </c>
      <c r="C250" t="s">
        <v>11</v>
      </c>
      <c r="E250" t="s">
        <v>376</v>
      </c>
      <c r="G250" t="s">
        <v>249</v>
      </c>
      <c r="H250" t="s">
        <v>14</v>
      </c>
      <c r="I250" t="s">
        <v>15</v>
      </c>
      <c r="J250" t="s">
        <v>377</v>
      </c>
      <c r="K250" t="s">
        <v>251</v>
      </c>
      <c r="L250" t="s">
        <v>18</v>
      </c>
      <c r="M250">
        <v>8668</v>
      </c>
      <c r="N250" t="s">
        <v>774</v>
      </c>
    </row>
    <row r="251" spans="1:14" x14ac:dyDescent="0.35">
      <c r="A251" t="s">
        <v>717</v>
      </c>
      <c r="C251" t="s">
        <v>11</v>
      </c>
      <c r="E251" t="s">
        <v>264</v>
      </c>
      <c r="G251" t="s">
        <v>249</v>
      </c>
      <c r="H251" t="s">
        <v>14</v>
      </c>
      <c r="I251" t="s">
        <v>15</v>
      </c>
      <c r="J251" t="s">
        <v>265</v>
      </c>
      <c r="K251" t="s">
        <v>251</v>
      </c>
      <c r="L251" t="s">
        <v>18</v>
      </c>
      <c r="M251">
        <v>8640</v>
      </c>
      <c r="N251" t="s">
        <v>775</v>
      </c>
    </row>
    <row r="252" spans="1:14" x14ac:dyDescent="0.35">
      <c r="A252" t="s">
        <v>723</v>
      </c>
      <c r="C252" t="s">
        <v>11</v>
      </c>
      <c r="E252" t="s">
        <v>276</v>
      </c>
      <c r="G252" t="s">
        <v>249</v>
      </c>
      <c r="H252" t="s">
        <v>14</v>
      </c>
      <c r="I252" t="s">
        <v>15</v>
      </c>
      <c r="J252" t="s">
        <v>277</v>
      </c>
      <c r="K252" t="s">
        <v>251</v>
      </c>
      <c r="L252" t="s">
        <v>18</v>
      </c>
      <c r="M252">
        <v>8643</v>
      </c>
      <c r="N252" t="s">
        <v>776</v>
      </c>
    </row>
    <row r="253" spans="1:14" x14ac:dyDescent="0.35">
      <c r="A253" t="s">
        <v>777</v>
      </c>
      <c r="C253" t="s">
        <v>11</v>
      </c>
      <c r="E253" t="s">
        <v>382</v>
      </c>
      <c r="G253" t="s">
        <v>249</v>
      </c>
      <c r="H253" t="s">
        <v>14</v>
      </c>
      <c r="I253" t="s">
        <v>15</v>
      </c>
      <c r="J253" t="s">
        <v>383</v>
      </c>
      <c r="K253" t="s">
        <v>251</v>
      </c>
      <c r="L253" t="s">
        <v>18</v>
      </c>
      <c r="M253">
        <v>8669</v>
      </c>
      <c r="N253" t="s">
        <v>778</v>
      </c>
    </row>
    <row r="254" spans="1:14" x14ac:dyDescent="0.35">
      <c r="A254" t="s">
        <v>729</v>
      </c>
      <c r="C254" t="s">
        <v>11</v>
      </c>
      <c r="E254" t="s">
        <v>288</v>
      </c>
      <c r="G254" t="s">
        <v>249</v>
      </c>
      <c r="H254" t="s">
        <v>14</v>
      </c>
      <c r="I254" t="s">
        <v>15</v>
      </c>
      <c r="J254" t="s">
        <v>289</v>
      </c>
      <c r="K254" t="s">
        <v>251</v>
      </c>
      <c r="L254" t="s">
        <v>18</v>
      </c>
      <c r="M254">
        <v>8646</v>
      </c>
      <c r="N254" t="s">
        <v>779</v>
      </c>
    </row>
    <row r="255" spans="1:14" x14ac:dyDescent="0.35">
      <c r="A255" t="s">
        <v>733</v>
      </c>
      <c r="C255" t="s">
        <v>11</v>
      </c>
      <c r="E255" t="s">
        <v>296</v>
      </c>
      <c r="G255" t="s">
        <v>249</v>
      </c>
      <c r="H255" t="s">
        <v>14</v>
      </c>
      <c r="I255" t="s">
        <v>15</v>
      </c>
      <c r="J255" t="s">
        <v>297</v>
      </c>
      <c r="K255" t="s">
        <v>251</v>
      </c>
      <c r="L255" t="s">
        <v>18</v>
      </c>
      <c r="M255">
        <v>8648</v>
      </c>
      <c r="N255" t="s">
        <v>780</v>
      </c>
    </row>
    <row r="256" spans="1:14" x14ac:dyDescent="0.35">
      <c r="A256" t="s">
        <v>731</v>
      </c>
      <c r="C256" t="s">
        <v>11</v>
      </c>
      <c r="E256" t="s">
        <v>292</v>
      </c>
      <c r="G256" t="s">
        <v>249</v>
      </c>
      <c r="H256" t="s">
        <v>14</v>
      </c>
      <c r="I256" t="s">
        <v>15</v>
      </c>
      <c r="J256" t="s">
        <v>293</v>
      </c>
      <c r="K256" t="s">
        <v>251</v>
      </c>
      <c r="L256" t="s">
        <v>18</v>
      </c>
      <c r="M256">
        <v>8647</v>
      </c>
      <c r="N256" t="s">
        <v>781</v>
      </c>
    </row>
    <row r="257" spans="1:14" x14ac:dyDescent="0.35">
      <c r="A257" t="s">
        <v>782</v>
      </c>
      <c r="C257" t="s">
        <v>11</v>
      </c>
      <c r="E257" t="s">
        <v>389</v>
      </c>
      <c r="G257" t="s">
        <v>249</v>
      </c>
      <c r="H257" t="s">
        <v>14</v>
      </c>
      <c r="I257" t="s">
        <v>15</v>
      </c>
      <c r="J257" t="s">
        <v>390</v>
      </c>
      <c r="K257" t="s">
        <v>251</v>
      </c>
      <c r="L257" t="s">
        <v>18</v>
      </c>
      <c r="M257">
        <v>8670</v>
      </c>
      <c r="N257" t="s">
        <v>783</v>
      </c>
    </row>
    <row r="258" spans="1:14" x14ac:dyDescent="0.35">
      <c r="A258" t="s">
        <v>719</v>
      </c>
      <c r="C258" t="s">
        <v>11</v>
      </c>
      <c r="E258" t="s">
        <v>268</v>
      </c>
      <c r="G258" t="s">
        <v>249</v>
      </c>
      <c r="H258" t="s">
        <v>14</v>
      </c>
      <c r="I258" t="s">
        <v>15</v>
      </c>
      <c r="J258" t="s">
        <v>269</v>
      </c>
      <c r="K258" t="s">
        <v>251</v>
      </c>
      <c r="L258" t="s">
        <v>18</v>
      </c>
      <c r="M258">
        <v>8641</v>
      </c>
      <c r="N258" t="s">
        <v>784</v>
      </c>
    </row>
    <row r="259" spans="1:14" x14ac:dyDescent="0.35">
      <c r="A259" t="s">
        <v>725</v>
      </c>
      <c r="C259" t="s">
        <v>11</v>
      </c>
      <c r="E259" t="s">
        <v>280</v>
      </c>
      <c r="G259" t="s">
        <v>249</v>
      </c>
      <c r="H259" t="s">
        <v>14</v>
      </c>
      <c r="I259" t="s">
        <v>15</v>
      </c>
      <c r="J259" t="s">
        <v>281</v>
      </c>
      <c r="K259" t="s">
        <v>251</v>
      </c>
      <c r="L259" t="s">
        <v>18</v>
      </c>
      <c r="M259">
        <v>8644</v>
      </c>
      <c r="N259" t="s">
        <v>785</v>
      </c>
    </row>
    <row r="260" spans="1:14" x14ac:dyDescent="0.35">
      <c r="A260" t="s">
        <v>727</v>
      </c>
      <c r="C260" t="s">
        <v>11</v>
      </c>
      <c r="E260" t="s">
        <v>394</v>
      </c>
      <c r="G260" t="s">
        <v>249</v>
      </c>
      <c r="H260" t="s">
        <v>14</v>
      </c>
      <c r="I260" t="s">
        <v>15</v>
      </c>
      <c r="J260" t="s">
        <v>395</v>
      </c>
      <c r="K260" t="s">
        <v>251</v>
      </c>
      <c r="L260" t="s">
        <v>18</v>
      </c>
      <c r="M260">
        <v>8645</v>
      </c>
      <c r="N260" t="s">
        <v>786</v>
      </c>
    </row>
    <row r="261" spans="1:14" x14ac:dyDescent="0.35">
      <c r="A261" t="s">
        <v>787</v>
      </c>
      <c r="C261" t="s">
        <v>11</v>
      </c>
      <c r="E261" t="s">
        <v>398</v>
      </c>
      <c r="G261" t="s">
        <v>249</v>
      </c>
      <c r="H261" t="s">
        <v>14</v>
      </c>
      <c r="I261" t="s">
        <v>15</v>
      </c>
      <c r="J261" t="s">
        <v>399</v>
      </c>
      <c r="K261" t="s">
        <v>251</v>
      </c>
      <c r="L261" t="s">
        <v>18</v>
      </c>
      <c r="M261">
        <v>8672</v>
      </c>
      <c r="N261" t="s">
        <v>788</v>
      </c>
    </row>
    <row r="262" spans="1:14" x14ac:dyDescent="0.35">
      <c r="A262" t="s">
        <v>789</v>
      </c>
      <c r="C262" t="s">
        <v>11</v>
      </c>
      <c r="E262" t="s">
        <v>398</v>
      </c>
      <c r="G262" t="s">
        <v>790</v>
      </c>
      <c r="H262" t="s">
        <v>14</v>
      </c>
      <c r="I262" t="s">
        <v>15</v>
      </c>
      <c r="J262" t="s">
        <v>399</v>
      </c>
      <c r="K262" t="s">
        <v>791</v>
      </c>
      <c r="L262" t="s">
        <v>18</v>
      </c>
      <c r="M262">
        <v>8673</v>
      </c>
      <c r="N262" t="s">
        <v>792</v>
      </c>
    </row>
    <row r="263" spans="1:14" x14ac:dyDescent="0.35">
      <c r="A263" t="s">
        <v>793</v>
      </c>
      <c r="C263" t="s">
        <v>11</v>
      </c>
      <c r="E263" t="s">
        <v>406</v>
      </c>
      <c r="G263" t="s">
        <v>790</v>
      </c>
      <c r="H263" t="s">
        <v>14</v>
      </c>
      <c r="I263" t="s">
        <v>15</v>
      </c>
      <c r="J263" t="s">
        <v>407</v>
      </c>
      <c r="K263" t="s">
        <v>791</v>
      </c>
      <c r="L263" t="s">
        <v>18</v>
      </c>
      <c r="M263">
        <v>8674</v>
      </c>
      <c r="N263" t="s">
        <v>794</v>
      </c>
    </row>
    <row r="264" spans="1:14" x14ac:dyDescent="0.35">
      <c r="A264" t="s">
        <v>795</v>
      </c>
      <c r="C264" t="s">
        <v>11</v>
      </c>
      <c r="E264" t="s">
        <v>410</v>
      </c>
      <c r="G264" t="s">
        <v>790</v>
      </c>
      <c r="H264" t="s">
        <v>14</v>
      </c>
      <c r="I264" t="s">
        <v>15</v>
      </c>
      <c r="J264" t="s">
        <v>411</v>
      </c>
      <c r="K264" t="s">
        <v>791</v>
      </c>
      <c r="L264" t="s">
        <v>18</v>
      </c>
      <c r="M264">
        <v>8675</v>
      </c>
      <c r="N264" t="s">
        <v>796</v>
      </c>
    </row>
    <row r="265" spans="1:14" x14ac:dyDescent="0.35">
      <c r="A265" t="s">
        <v>797</v>
      </c>
      <c r="C265" t="s">
        <v>11</v>
      </c>
      <c r="E265" t="s">
        <v>414</v>
      </c>
      <c r="G265" t="s">
        <v>790</v>
      </c>
      <c r="H265" t="s">
        <v>14</v>
      </c>
      <c r="I265" t="s">
        <v>15</v>
      </c>
      <c r="J265" t="s">
        <v>415</v>
      </c>
      <c r="K265" t="s">
        <v>791</v>
      </c>
      <c r="L265" t="s">
        <v>18</v>
      </c>
      <c r="M265">
        <v>8676</v>
      </c>
      <c r="N265" t="s">
        <v>798</v>
      </c>
    </row>
    <row r="266" spans="1:14" x14ac:dyDescent="0.35">
      <c r="A266" t="s">
        <v>799</v>
      </c>
      <c r="C266" t="s">
        <v>11</v>
      </c>
      <c r="E266" t="s">
        <v>418</v>
      </c>
      <c r="G266" t="s">
        <v>790</v>
      </c>
      <c r="H266" t="s">
        <v>14</v>
      </c>
      <c r="I266" t="s">
        <v>15</v>
      </c>
      <c r="J266" t="s">
        <v>419</v>
      </c>
      <c r="K266" t="s">
        <v>791</v>
      </c>
      <c r="L266" t="s">
        <v>18</v>
      </c>
      <c r="M266">
        <v>8677</v>
      </c>
      <c r="N266" t="s">
        <v>800</v>
      </c>
    </row>
    <row r="267" spans="1:14" x14ac:dyDescent="0.35">
      <c r="A267" t="s">
        <v>801</v>
      </c>
      <c r="C267" t="s">
        <v>11</v>
      </c>
      <c r="E267" t="s">
        <v>398</v>
      </c>
      <c r="G267" t="s">
        <v>802</v>
      </c>
      <c r="H267" t="s">
        <v>14</v>
      </c>
      <c r="I267" t="s">
        <v>15</v>
      </c>
      <c r="J267" t="s">
        <v>399</v>
      </c>
      <c r="K267" t="s">
        <v>803</v>
      </c>
      <c r="L267" t="s">
        <v>18</v>
      </c>
      <c r="M267">
        <v>8678</v>
      </c>
      <c r="N267" t="s">
        <v>804</v>
      </c>
    </row>
    <row r="268" spans="1:14" x14ac:dyDescent="0.35">
      <c r="A268" t="s">
        <v>805</v>
      </c>
      <c r="C268" t="s">
        <v>11</v>
      </c>
      <c r="E268" t="s">
        <v>426</v>
      </c>
      <c r="G268" t="s">
        <v>249</v>
      </c>
      <c r="H268" t="s">
        <v>14</v>
      </c>
      <c r="I268" t="s">
        <v>15</v>
      </c>
      <c r="J268" t="s">
        <v>427</v>
      </c>
      <c r="K268" t="s">
        <v>251</v>
      </c>
      <c r="L268" t="s">
        <v>18</v>
      </c>
      <c r="M268">
        <v>8679</v>
      </c>
      <c r="N268" t="s">
        <v>806</v>
      </c>
    </row>
    <row r="269" spans="1:14" x14ac:dyDescent="0.35">
      <c r="A269" t="s">
        <v>807</v>
      </c>
      <c r="C269" t="s">
        <v>11</v>
      </c>
      <c r="E269" t="s">
        <v>426</v>
      </c>
      <c r="G269" t="s">
        <v>790</v>
      </c>
      <c r="H269" t="s">
        <v>14</v>
      </c>
      <c r="I269" t="s">
        <v>15</v>
      </c>
      <c r="J269" t="s">
        <v>427</v>
      </c>
      <c r="K269" t="s">
        <v>791</v>
      </c>
      <c r="L269" t="s">
        <v>18</v>
      </c>
      <c r="M269">
        <v>8680</v>
      </c>
      <c r="N269" t="s">
        <v>808</v>
      </c>
    </row>
    <row r="270" spans="1:14" x14ac:dyDescent="0.35">
      <c r="A270" t="s">
        <v>809</v>
      </c>
      <c r="C270" t="s">
        <v>11</v>
      </c>
      <c r="E270" t="s">
        <v>432</v>
      </c>
      <c r="G270" t="s">
        <v>790</v>
      </c>
      <c r="H270" t="s">
        <v>14</v>
      </c>
      <c r="I270" t="s">
        <v>15</v>
      </c>
      <c r="J270" t="s">
        <v>433</v>
      </c>
      <c r="K270" t="s">
        <v>791</v>
      </c>
      <c r="L270" t="s">
        <v>18</v>
      </c>
      <c r="M270">
        <v>8681</v>
      </c>
      <c r="N270" t="s">
        <v>810</v>
      </c>
    </row>
    <row r="271" spans="1:14" x14ac:dyDescent="0.35">
      <c r="A271" t="s">
        <v>811</v>
      </c>
      <c r="C271" t="s">
        <v>11</v>
      </c>
      <c r="E271" t="s">
        <v>436</v>
      </c>
      <c r="G271" t="s">
        <v>790</v>
      </c>
      <c r="H271" t="s">
        <v>14</v>
      </c>
      <c r="I271" t="s">
        <v>15</v>
      </c>
      <c r="J271" t="s">
        <v>437</v>
      </c>
      <c r="K271" t="s">
        <v>791</v>
      </c>
      <c r="L271" t="s">
        <v>18</v>
      </c>
      <c r="M271">
        <v>8682</v>
      </c>
      <c r="N271" t="s">
        <v>812</v>
      </c>
    </row>
    <row r="272" spans="1:14" x14ac:dyDescent="0.35">
      <c r="A272" t="s">
        <v>813</v>
      </c>
      <c r="C272" t="s">
        <v>11</v>
      </c>
      <c r="E272" t="s">
        <v>440</v>
      </c>
      <c r="G272" t="s">
        <v>790</v>
      </c>
      <c r="H272" t="s">
        <v>14</v>
      </c>
      <c r="I272" t="s">
        <v>15</v>
      </c>
      <c r="J272" t="s">
        <v>441</v>
      </c>
      <c r="K272" t="s">
        <v>791</v>
      </c>
      <c r="L272" t="s">
        <v>18</v>
      </c>
      <c r="M272">
        <v>8683</v>
      </c>
      <c r="N272" t="s">
        <v>814</v>
      </c>
    </row>
    <row r="273" spans="1:14" x14ac:dyDescent="0.35">
      <c r="A273" t="s">
        <v>815</v>
      </c>
      <c r="C273" t="s">
        <v>11</v>
      </c>
      <c r="E273" t="s">
        <v>444</v>
      </c>
      <c r="G273" t="s">
        <v>790</v>
      </c>
      <c r="H273" t="s">
        <v>14</v>
      </c>
      <c r="I273" t="s">
        <v>15</v>
      </c>
      <c r="J273" t="s">
        <v>445</v>
      </c>
      <c r="K273" t="s">
        <v>791</v>
      </c>
      <c r="L273" t="s">
        <v>18</v>
      </c>
      <c r="M273">
        <v>8684</v>
      </c>
      <c r="N273" t="s">
        <v>816</v>
      </c>
    </row>
    <row r="274" spans="1:14" x14ac:dyDescent="0.35">
      <c r="A274" t="s">
        <v>817</v>
      </c>
      <c r="C274" t="s">
        <v>11</v>
      </c>
      <c r="E274" t="s">
        <v>426</v>
      </c>
      <c r="G274" t="s">
        <v>802</v>
      </c>
      <c r="H274" t="s">
        <v>14</v>
      </c>
      <c r="I274" t="s">
        <v>15</v>
      </c>
      <c r="J274" t="s">
        <v>427</v>
      </c>
      <c r="K274" t="s">
        <v>803</v>
      </c>
      <c r="L274" t="s">
        <v>18</v>
      </c>
      <c r="M274">
        <v>8685</v>
      </c>
      <c r="N274" t="s">
        <v>818</v>
      </c>
    </row>
    <row r="275" spans="1:14" x14ac:dyDescent="0.35">
      <c r="A275" t="s">
        <v>247</v>
      </c>
      <c r="C275" t="s">
        <v>11</v>
      </c>
      <c r="E275" t="s">
        <v>248</v>
      </c>
      <c r="G275" t="s">
        <v>249</v>
      </c>
      <c r="H275" t="s">
        <v>14</v>
      </c>
      <c r="I275" t="s">
        <v>15</v>
      </c>
      <c r="J275" t="s">
        <v>250</v>
      </c>
      <c r="K275" t="s">
        <v>251</v>
      </c>
      <c r="L275" t="s">
        <v>18</v>
      </c>
      <c r="M275">
        <v>7613</v>
      </c>
      <c r="N275" t="s">
        <v>714</v>
      </c>
    </row>
    <row r="276" spans="1:14" x14ac:dyDescent="0.35">
      <c r="A276" t="s">
        <v>819</v>
      </c>
      <c r="C276" t="s">
        <v>11</v>
      </c>
      <c r="E276" t="s">
        <v>248</v>
      </c>
      <c r="G276" t="s">
        <v>790</v>
      </c>
      <c r="H276" t="s">
        <v>14</v>
      </c>
      <c r="I276" t="s">
        <v>15</v>
      </c>
      <c r="J276" t="s">
        <v>250</v>
      </c>
      <c r="K276" t="s">
        <v>791</v>
      </c>
      <c r="L276" t="s">
        <v>18</v>
      </c>
      <c r="M276">
        <v>8693</v>
      </c>
      <c r="N276" t="s">
        <v>820</v>
      </c>
    </row>
    <row r="277" spans="1:14" x14ac:dyDescent="0.35">
      <c r="A277" t="s">
        <v>821</v>
      </c>
      <c r="C277" t="s">
        <v>11</v>
      </c>
      <c r="E277" t="s">
        <v>248</v>
      </c>
      <c r="G277" t="s">
        <v>802</v>
      </c>
      <c r="H277" t="s">
        <v>14</v>
      </c>
      <c r="I277" t="s">
        <v>15</v>
      </c>
      <c r="J277" t="s">
        <v>250</v>
      </c>
      <c r="K277" t="s">
        <v>803</v>
      </c>
      <c r="L277" t="s">
        <v>18</v>
      </c>
      <c r="M277">
        <v>8694</v>
      </c>
      <c r="N277" t="s">
        <v>822</v>
      </c>
    </row>
    <row r="278" spans="1:14" x14ac:dyDescent="0.35">
      <c r="A278" t="s">
        <v>715</v>
      </c>
      <c r="C278" t="s">
        <v>11</v>
      </c>
      <c r="E278" t="s">
        <v>260</v>
      </c>
      <c r="G278" t="s">
        <v>249</v>
      </c>
      <c r="H278" t="s">
        <v>14</v>
      </c>
      <c r="I278" t="s">
        <v>15</v>
      </c>
      <c r="J278" t="s">
        <v>261</v>
      </c>
      <c r="K278" t="s">
        <v>251</v>
      </c>
      <c r="L278" t="s">
        <v>18</v>
      </c>
      <c r="M278">
        <v>8639</v>
      </c>
      <c r="N278" t="s">
        <v>716</v>
      </c>
    </row>
    <row r="279" spans="1:14" x14ac:dyDescent="0.35">
      <c r="A279" t="s">
        <v>823</v>
      </c>
      <c r="C279" t="s">
        <v>11</v>
      </c>
      <c r="E279" t="s">
        <v>260</v>
      </c>
      <c r="G279" t="s">
        <v>790</v>
      </c>
      <c r="H279" t="s">
        <v>14</v>
      </c>
      <c r="I279" t="s">
        <v>15</v>
      </c>
      <c r="J279" t="s">
        <v>261</v>
      </c>
      <c r="K279" t="s">
        <v>791</v>
      </c>
      <c r="L279" t="s">
        <v>18</v>
      </c>
      <c r="M279">
        <v>8695</v>
      </c>
      <c r="N279" t="s">
        <v>824</v>
      </c>
    </row>
    <row r="280" spans="1:14" x14ac:dyDescent="0.35">
      <c r="A280" t="s">
        <v>825</v>
      </c>
      <c r="C280" t="s">
        <v>11</v>
      </c>
      <c r="E280" t="s">
        <v>268</v>
      </c>
      <c r="G280" t="s">
        <v>790</v>
      </c>
      <c r="H280" t="s">
        <v>14</v>
      </c>
      <c r="I280" t="s">
        <v>15</v>
      </c>
      <c r="J280" t="s">
        <v>269</v>
      </c>
      <c r="K280" t="s">
        <v>791</v>
      </c>
      <c r="L280" t="s">
        <v>18</v>
      </c>
      <c r="M280">
        <v>8696</v>
      </c>
      <c r="N280" t="s">
        <v>826</v>
      </c>
    </row>
    <row r="281" spans="1:14" x14ac:dyDescent="0.35">
      <c r="A281" t="s">
        <v>827</v>
      </c>
      <c r="C281" t="s">
        <v>11</v>
      </c>
      <c r="E281" t="s">
        <v>459</v>
      </c>
      <c r="G281" t="s">
        <v>790</v>
      </c>
      <c r="H281" t="s">
        <v>14</v>
      </c>
      <c r="I281" t="s">
        <v>15</v>
      </c>
      <c r="J281" t="s">
        <v>460</v>
      </c>
      <c r="K281" t="s">
        <v>791</v>
      </c>
      <c r="L281" t="s">
        <v>18</v>
      </c>
      <c r="M281">
        <v>8697</v>
      </c>
      <c r="N281" t="s">
        <v>828</v>
      </c>
    </row>
    <row r="282" spans="1:14" x14ac:dyDescent="0.35">
      <c r="A282" t="s">
        <v>829</v>
      </c>
      <c r="C282" t="s">
        <v>11</v>
      </c>
      <c r="E282" t="s">
        <v>463</v>
      </c>
      <c r="G282" t="s">
        <v>790</v>
      </c>
      <c r="H282" t="s">
        <v>14</v>
      </c>
      <c r="I282" t="s">
        <v>15</v>
      </c>
      <c r="J282" t="s">
        <v>464</v>
      </c>
      <c r="K282" t="s">
        <v>791</v>
      </c>
      <c r="L282" t="s">
        <v>18</v>
      </c>
      <c r="M282">
        <v>8698</v>
      </c>
      <c r="N282" t="s">
        <v>830</v>
      </c>
    </row>
    <row r="283" spans="1:14" x14ac:dyDescent="0.35">
      <c r="A283" t="s">
        <v>831</v>
      </c>
      <c r="C283" t="s">
        <v>11</v>
      </c>
      <c r="E283" t="s">
        <v>467</v>
      </c>
      <c r="G283" t="s">
        <v>790</v>
      </c>
      <c r="H283" t="s">
        <v>14</v>
      </c>
      <c r="I283" t="s">
        <v>15</v>
      </c>
      <c r="J283" t="s">
        <v>468</v>
      </c>
      <c r="K283" t="s">
        <v>791</v>
      </c>
      <c r="L283" t="s">
        <v>18</v>
      </c>
      <c r="M283">
        <v>8699</v>
      </c>
      <c r="N283" t="s">
        <v>832</v>
      </c>
    </row>
    <row r="284" spans="1:14" x14ac:dyDescent="0.35">
      <c r="A284" t="s">
        <v>833</v>
      </c>
      <c r="C284" t="s">
        <v>11</v>
      </c>
      <c r="E284" t="s">
        <v>471</v>
      </c>
      <c r="G284" t="s">
        <v>790</v>
      </c>
      <c r="H284" t="s">
        <v>14</v>
      </c>
      <c r="I284" t="s">
        <v>15</v>
      </c>
      <c r="J284" t="s">
        <v>472</v>
      </c>
      <c r="K284" t="s">
        <v>791</v>
      </c>
      <c r="L284" t="s">
        <v>18</v>
      </c>
      <c r="M284">
        <v>8700</v>
      </c>
      <c r="N284" t="s">
        <v>834</v>
      </c>
    </row>
    <row r="285" spans="1:14" x14ac:dyDescent="0.35">
      <c r="A285" t="s">
        <v>835</v>
      </c>
      <c r="C285" t="s">
        <v>11</v>
      </c>
      <c r="E285" t="s">
        <v>264</v>
      </c>
      <c r="G285" t="s">
        <v>790</v>
      </c>
      <c r="H285" t="s">
        <v>14</v>
      </c>
      <c r="I285" t="s">
        <v>15</v>
      </c>
      <c r="J285" t="s">
        <v>265</v>
      </c>
      <c r="K285" t="s">
        <v>791</v>
      </c>
      <c r="L285" t="s">
        <v>18</v>
      </c>
      <c r="M285">
        <v>8701</v>
      </c>
      <c r="N285" t="s">
        <v>836</v>
      </c>
    </row>
    <row r="286" spans="1:14" x14ac:dyDescent="0.35">
      <c r="A286" t="s">
        <v>837</v>
      </c>
      <c r="C286" t="s">
        <v>11</v>
      </c>
      <c r="E286" t="s">
        <v>477</v>
      </c>
      <c r="G286" t="s">
        <v>790</v>
      </c>
      <c r="H286" t="s">
        <v>14</v>
      </c>
      <c r="I286" t="s">
        <v>15</v>
      </c>
      <c r="J286" t="s">
        <v>478</v>
      </c>
      <c r="K286" t="s">
        <v>791</v>
      </c>
      <c r="L286" t="s">
        <v>18</v>
      </c>
      <c r="M286">
        <v>8702</v>
      </c>
      <c r="N286" t="s">
        <v>838</v>
      </c>
    </row>
    <row r="287" spans="1:14" x14ac:dyDescent="0.35">
      <c r="A287" t="s">
        <v>839</v>
      </c>
      <c r="C287" t="s">
        <v>11</v>
      </c>
      <c r="E287" t="s">
        <v>481</v>
      </c>
      <c r="G287" t="s">
        <v>790</v>
      </c>
      <c r="H287" t="s">
        <v>14</v>
      </c>
      <c r="I287" t="s">
        <v>15</v>
      </c>
      <c r="J287" t="s">
        <v>482</v>
      </c>
      <c r="K287" t="s">
        <v>791</v>
      </c>
      <c r="L287" t="s">
        <v>18</v>
      </c>
      <c r="M287">
        <v>8703</v>
      </c>
      <c r="N287" t="s">
        <v>840</v>
      </c>
    </row>
    <row r="288" spans="1:14" x14ac:dyDescent="0.35">
      <c r="A288" t="s">
        <v>841</v>
      </c>
      <c r="C288" t="s">
        <v>11</v>
      </c>
      <c r="E288" t="s">
        <v>485</v>
      </c>
      <c r="G288" t="s">
        <v>790</v>
      </c>
      <c r="H288" t="s">
        <v>14</v>
      </c>
      <c r="I288" t="s">
        <v>15</v>
      </c>
      <c r="J288" t="s">
        <v>486</v>
      </c>
      <c r="K288" t="s">
        <v>791</v>
      </c>
      <c r="L288" t="s">
        <v>18</v>
      </c>
      <c r="M288">
        <v>8704</v>
      </c>
      <c r="N288" t="s">
        <v>842</v>
      </c>
    </row>
    <row r="289" spans="1:14" x14ac:dyDescent="0.35">
      <c r="A289" t="s">
        <v>843</v>
      </c>
      <c r="C289" t="s">
        <v>11</v>
      </c>
      <c r="E289" t="s">
        <v>260</v>
      </c>
      <c r="G289" t="s">
        <v>802</v>
      </c>
      <c r="H289" t="s">
        <v>14</v>
      </c>
      <c r="I289" t="s">
        <v>15</v>
      </c>
      <c r="J289" t="s">
        <v>261</v>
      </c>
      <c r="K289" t="s">
        <v>803</v>
      </c>
      <c r="L289" t="s">
        <v>18</v>
      </c>
      <c r="M289">
        <v>8705</v>
      </c>
      <c r="N289" t="s">
        <v>844</v>
      </c>
    </row>
    <row r="290" spans="1:14" x14ac:dyDescent="0.35">
      <c r="A290" t="s">
        <v>845</v>
      </c>
      <c r="C290" t="s">
        <v>11</v>
      </c>
      <c r="E290" t="s">
        <v>268</v>
      </c>
      <c r="G290" t="s">
        <v>802</v>
      </c>
      <c r="H290" t="s">
        <v>14</v>
      </c>
      <c r="I290" t="s">
        <v>15</v>
      </c>
      <c r="J290" t="s">
        <v>269</v>
      </c>
      <c r="K290" t="s">
        <v>803</v>
      </c>
      <c r="L290" t="s">
        <v>18</v>
      </c>
      <c r="M290">
        <v>8706</v>
      </c>
      <c r="N290" t="s">
        <v>846</v>
      </c>
    </row>
    <row r="291" spans="1:14" x14ac:dyDescent="0.35">
      <c r="A291" t="s">
        <v>847</v>
      </c>
      <c r="C291" t="s">
        <v>11</v>
      </c>
      <c r="E291" t="s">
        <v>264</v>
      </c>
      <c r="G291" t="s">
        <v>802</v>
      </c>
      <c r="H291" t="s">
        <v>14</v>
      </c>
      <c r="I291" t="s">
        <v>15</v>
      </c>
      <c r="J291" t="s">
        <v>265</v>
      </c>
      <c r="K291" t="s">
        <v>803</v>
      </c>
      <c r="L291" t="s">
        <v>18</v>
      </c>
      <c r="M291">
        <v>8707</v>
      </c>
      <c r="N291" t="s">
        <v>848</v>
      </c>
    </row>
    <row r="292" spans="1:14" x14ac:dyDescent="0.35">
      <c r="A292" t="s">
        <v>721</v>
      </c>
      <c r="C292" t="s">
        <v>11</v>
      </c>
      <c r="E292" t="s">
        <v>272</v>
      </c>
      <c r="G292" t="s">
        <v>249</v>
      </c>
      <c r="H292" t="s">
        <v>14</v>
      </c>
      <c r="I292" t="s">
        <v>15</v>
      </c>
      <c r="J292" t="s">
        <v>273</v>
      </c>
      <c r="K292" t="s">
        <v>251</v>
      </c>
      <c r="L292" t="s">
        <v>18</v>
      </c>
      <c r="M292">
        <v>8642</v>
      </c>
      <c r="N292" t="s">
        <v>722</v>
      </c>
    </row>
    <row r="293" spans="1:14" x14ac:dyDescent="0.35">
      <c r="A293" t="s">
        <v>849</v>
      </c>
      <c r="C293" t="s">
        <v>11</v>
      </c>
      <c r="E293" t="s">
        <v>272</v>
      </c>
      <c r="G293" t="s">
        <v>790</v>
      </c>
      <c r="H293" t="s">
        <v>14</v>
      </c>
      <c r="I293" t="s">
        <v>15</v>
      </c>
      <c r="J293" t="s">
        <v>273</v>
      </c>
      <c r="K293" t="s">
        <v>791</v>
      </c>
      <c r="L293" t="s">
        <v>18</v>
      </c>
      <c r="M293">
        <v>8708</v>
      </c>
      <c r="N293" t="s">
        <v>850</v>
      </c>
    </row>
    <row r="294" spans="1:14" x14ac:dyDescent="0.35">
      <c r="A294" t="s">
        <v>851</v>
      </c>
      <c r="C294" t="s">
        <v>11</v>
      </c>
      <c r="E294" t="s">
        <v>280</v>
      </c>
      <c r="G294" t="s">
        <v>790</v>
      </c>
      <c r="H294" t="s">
        <v>14</v>
      </c>
      <c r="I294" t="s">
        <v>15</v>
      </c>
      <c r="J294" t="s">
        <v>281</v>
      </c>
      <c r="K294" t="s">
        <v>791</v>
      </c>
      <c r="L294" t="s">
        <v>18</v>
      </c>
      <c r="M294">
        <v>8709</v>
      </c>
      <c r="N294" t="s">
        <v>852</v>
      </c>
    </row>
    <row r="295" spans="1:14" x14ac:dyDescent="0.35">
      <c r="A295" t="s">
        <v>853</v>
      </c>
      <c r="C295" t="s">
        <v>11</v>
      </c>
      <c r="E295" t="s">
        <v>499</v>
      </c>
      <c r="G295" t="s">
        <v>790</v>
      </c>
      <c r="H295" t="s">
        <v>14</v>
      </c>
      <c r="I295" t="s">
        <v>15</v>
      </c>
      <c r="J295" t="s">
        <v>500</v>
      </c>
      <c r="K295" t="s">
        <v>791</v>
      </c>
      <c r="L295" t="s">
        <v>18</v>
      </c>
      <c r="M295">
        <v>8710</v>
      </c>
      <c r="N295" t="s">
        <v>854</v>
      </c>
    </row>
    <row r="296" spans="1:14" x14ac:dyDescent="0.35">
      <c r="A296" t="s">
        <v>855</v>
      </c>
      <c r="C296" t="s">
        <v>11</v>
      </c>
      <c r="E296" t="s">
        <v>503</v>
      </c>
      <c r="G296" t="s">
        <v>790</v>
      </c>
      <c r="H296" t="s">
        <v>14</v>
      </c>
      <c r="I296" t="s">
        <v>15</v>
      </c>
      <c r="J296" t="s">
        <v>504</v>
      </c>
      <c r="K296" t="s">
        <v>791</v>
      </c>
      <c r="L296" t="s">
        <v>18</v>
      </c>
      <c r="M296">
        <v>8711</v>
      </c>
      <c r="N296" t="s">
        <v>856</v>
      </c>
    </row>
    <row r="297" spans="1:14" x14ac:dyDescent="0.35">
      <c r="A297" t="s">
        <v>857</v>
      </c>
      <c r="C297" t="s">
        <v>11</v>
      </c>
      <c r="E297" t="s">
        <v>507</v>
      </c>
      <c r="G297" t="s">
        <v>790</v>
      </c>
      <c r="H297" t="s">
        <v>14</v>
      </c>
      <c r="I297" t="s">
        <v>15</v>
      </c>
      <c r="J297" t="s">
        <v>508</v>
      </c>
      <c r="K297" t="s">
        <v>791</v>
      </c>
      <c r="L297" t="s">
        <v>18</v>
      </c>
      <c r="M297">
        <v>8712</v>
      </c>
      <c r="N297" t="s">
        <v>858</v>
      </c>
    </row>
    <row r="298" spans="1:14" x14ac:dyDescent="0.35">
      <c r="A298" t="s">
        <v>859</v>
      </c>
      <c r="C298" t="s">
        <v>11</v>
      </c>
      <c r="E298" t="s">
        <v>511</v>
      </c>
      <c r="G298" t="s">
        <v>790</v>
      </c>
      <c r="H298" t="s">
        <v>14</v>
      </c>
      <c r="I298" t="s">
        <v>15</v>
      </c>
      <c r="J298" t="s">
        <v>512</v>
      </c>
      <c r="K298" t="s">
        <v>791</v>
      </c>
      <c r="L298" t="s">
        <v>18</v>
      </c>
      <c r="M298">
        <v>8713</v>
      </c>
      <c r="N298" t="s">
        <v>860</v>
      </c>
    </row>
    <row r="299" spans="1:14" x14ac:dyDescent="0.35">
      <c r="A299" t="s">
        <v>861</v>
      </c>
      <c r="C299" t="s">
        <v>11</v>
      </c>
      <c r="E299" t="s">
        <v>276</v>
      </c>
      <c r="G299" t="s">
        <v>790</v>
      </c>
      <c r="H299" t="s">
        <v>14</v>
      </c>
      <c r="I299" t="s">
        <v>15</v>
      </c>
      <c r="J299" t="s">
        <v>277</v>
      </c>
      <c r="K299" t="s">
        <v>791</v>
      </c>
      <c r="L299" t="s">
        <v>18</v>
      </c>
      <c r="M299">
        <v>8714</v>
      </c>
      <c r="N299" t="s">
        <v>862</v>
      </c>
    </row>
    <row r="300" spans="1:14" x14ac:dyDescent="0.35">
      <c r="A300" t="s">
        <v>863</v>
      </c>
      <c r="C300" t="s">
        <v>11</v>
      </c>
      <c r="E300" t="s">
        <v>272</v>
      </c>
      <c r="G300" t="s">
        <v>802</v>
      </c>
      <c r="H300" t="s">
        <v>14</v>
      </c>
      <c r="I300" t="s">
        <v>15</v>
      </c>
      <c r="J300" t="s">
        <v>273</v>
      </c>
      <c r="K300" t="s">
        <v>803</v>
      </c>
      <c r="L300" t="s">
        <v>18</v>
      </c>
      <c r="M300">
        <v>8715</v>
      </c>
      <c r="N300" t="s">
        <v>864</v>
      </c>
    </row>
    <row r="301" spans="1:14" x14ac:dyDescent="0.35">
      <c r="A301" t="s">
        <v>865</v>
      </c>
      <c r="C301" t="s">
        <v>11</v>
      </c>
      <c r="E301" t="s">
        <v>280</v>
      </c>
      <c r="G301" t="s">
        <v>802</v>
      </c>
      <c r="H301" t="s">
        <v>14</v>
      </c>
      <c r="I301" t="s">
        <v>15</v>
      </c>
      <c r="J301" t="s">
        <v>281</v>
      </c>
      <c r="K301" t="s">
        <v>803</v>
      </c>
      <c r="L301" t="s">
        <v>18</v>
      </c>
      <c r="M301">
        <v>8716</v>
      </c>
      <c r="N301" t="s">
        <v>866</v>
      </c>
    </row>
    <row r="302" spans="1:14" x14ac:dyDescent="0.35">
      <c r="A302" t="s">
        <v>867</v>
      </c>
      <c r="C302" t="s">
        <v>11</v>
      </c>
      <c r="E302" t="s">
        <v>276</v>
      </c>
      <c r="G302" t="s">
        <v>802</v>
      </c>
      <c r="H302" t="s">
        <v>14</v>
      </c>
      <c r="I302" t="s">
        <v>15</v>
      </c>
      <c r="J302" t="s">
        <v>277</v>
      </c>
      <c r="K302" t="s">
        <v>803</v>
      </c>
      <c r="L302" t="s">
        <v>18</v>
      </c>
      <c r="M302">
        <v>8717</v>
      </c>
      <c r="N302" t="s">
        <v>868</v>
      </c>
    </row>
    <row r="303" spans="1:14" x14ac:dyDescent="0.35">
      <c r="A303" t="s">
        <v>727</v>
      </c>
      <c r="C303" t="s">
        <v>11</v>
      </c>
      <c r="E303" t="s">
        <v>284</v>
      </c>
      <c r="G303" t="s">
        <v>249</v>
      </c>
      <c r="H303" t="s">
        <v>14</v>
      </c>
      <c r="I303" t="s">
        <v>15</v>
      </c>
      <c r="J303" t="s">
        <v>285</v>
      </c>
      <c r="K303" t="s">
        <v>251</v>
      </c>
      <c r="L303" t="s">
        <v>18</v>
      </c>
      <c r="M303">
        <v>8645</v>
      </c>
      <c r="N303" t="s">
        <v>728</v>
      </c>
    </row>
    <row r="304" spans="1:14" x14ac:dyDescent="0.35">
      <c r="A304" t="s">
        <v>869</v>
      </c>
      <c r="C304" t="s">
        <v>11</v>
      </c>
      <c r="E304" t="s">
        <v>284</v>
      </c>
      <c r="G304" t="s">
        <v>790</v>
      </c>
      <c r="H304" t="s">
        <v>14</v>
      </c>
      <c r="I304" t="s">
        <v>15</v>
      </c>
      <c r="J304" t="s">
        <v>285</v>
      </c>
      <c r="K304" t="s">
        <v>791</v>
      </c>
      <c r="L304" t="s">
        <v>18</v>
      </c>
      <c r="M304">
        <v>8718</v>
      </c>
      <c r="N304" t="s">
        <v>870</v>
      </c>
    </row>
    <row r="305" spans="1:14" x14ac:dyDescent="0.35">
      <c r="A305" t="s">
        <v>871</v>
      </c>
      <c r="C305" t="s">
        <v>11</v>
      </c>
      <c r="E305" t="s">
        <v>525</v>
      </c>
      <c r="G305" t="s">
        <v>790</v>
      </c>
      <c r="H305" t="s">
        <v>14</v>
      </c>
      <c r="I305" t="s">
        <v>15</v>
      </c>
      <c r="J305" t="s">
        <v>526</v>
      </c>
      <c r="K305" t="s">
        <v>791</v>
      </c>
      <c r="L305" t="s">
        <v>18</v>
      </c>
      <c r="M305">
        <v>8719</v>
      </c>
      <c r="N305" t="s">
        <v>872</v>
      </c>
    </row>
    <row r="306" spans="1:14" x14ac:dyDescent="0.35">
      <c r="A306" t="s">
        <v>873</v>
      </c>
      <c r="C306" t="s">
        <v>11</v>
      </c>
      <c r="E306" t="s">
        <v>529</v>
      </c>
      <c r="G306" t="s">
        <v>790</v>
      </c>
      <c r="H306" t="s">
        <v>14</v>
      </c>
      <c r="I306" t="s">
        <v>15</v>
      </c>
      <c r="J306" t="s">
        <v>530</v>
      </c>
      <c r="K306" t="s">
        <v>791</v>
      </c>
      <c r="L306" t="s">
        <v>18</v>
      </c>
      <c r="M306">
        <v>8720</v>
      </c>
      <c r="N306" t="s">
        <v>874</v>
      </c>
    </row>
    <row r="307" spans="1:14" x14ac:dyDescent="0.35">
      <c r="A307" t="s">
        <v>875</v>
      </c>
      <c r="C307" t="s">
        <v>11</v>
      </c>
      <c r="E307" t="s">
        <v>284</v>
      </c>
      <c r="G307" t="s">
        <v>802</v>
      </c>
      <c r="H307" t="s">
        <v>14</v>
      </c>
      <c r="I307" t="s">
        <v>15</v>
      </c>
      <c r="J307" t="s">
        <v>285</v>
      </c>
      <c r="K307" t="s">
        <v>803</v>
      </c>
      <c r="L307" t="s">
        <v>18</v>
      </c>
      <c r="M307">
        <v>8721</v>
      </c>
      <c r="N307" t="s">
        <v>876</v>
      </c>
    </row>
    <row r="308" spans="1:14" x14ac:dyDescent="0.35">
      <c r="A308" t="s">
        <v>729</v>
      </c>
      <c r="C308" t="s">
        <v>11</v>
      </c>
      <c r="E308" t="s">
        <v>288</v>
      </c>
      <c r="G308" t="s">
        <v>249</v>
      </c>
      <c r="H308" t="s">
        <v>14</v>
      </c>
      <c r="I308" t="s">
        <v>15</v>
      </c>
      <c r="J308" t="s">
        <v>289</v>
      </c>
      <c r="K308" t="s">
        <v>251</v>
      </c>
      <c r="L308" t="s">
        <v>18</v>
      </c>
      <c r="M308">
        <v>8646</v>
      </c>
      <c r="N308" t="s">
        <v>730</v>
      </c>
    </row>
    <row r="309" spans="1:14" x14ac:dyDescent="0.35">
      <c r="A309" t="s">
        <v>733</v>
      </c>
      <c r="C309" t="s">
        <v>11</v>
      </c>
      <c r="E309" t="s">
        <v>296</v>
      </c>
      <c r="G309" t="s">
        <v>249</v>
      </c>
      <c r="H309" t="s">
        <v>14</v>
      </c>
      <c r="I309" t="s">
        <v>15</v>
      </c>
      <c r="J309" t="s">
        <v>297</v>
      </c>
      <c r="K309" t="s">
        <v>251</v>
      </c>
      <c r="L309" t="s">
        <v>18</v>
      </c>
      <c r="M309">
        <v>8648</v>
      </c>
      <c r="N309" t="s">
        <v>734</v>
      </c>
    </row>
    <row r="310" spans="1:14" x14ac:dyDescent="0.35">
      <c r="A310" t="s">
        <v>877</v>
      </c>
      <c r="C310" t="s">
        <v>11</v>
      </c>
      <c r="E310" t="s">
        <v>296</v>
      </c>
      <c r="G310" t="s">
        <v>790</v>
      </c>
      <c r="H310" t="s">
        <v>14</v>
      </c>
      <c r="I310" t="s">
        <v>15</v>
      </c>
      <c r="J310" t="s">
        <v>297</v>
      </c>
      <c r="K310" t="s">
        <v>791</v>
      </c>
      <c r="L310" t="s">
        <v>18</v>
      </c>
      <c r="M310">
        <v>8722</v>
      </c>
      <c r="N310" t="s">
        <v>878</v>
      </c>
    </row>
    <row r="311" spans="1:14" x14ac:dyDescent="0.35">
      <c r="A311" t="s">
        <v>879</v>
      </c>
      <c r="C311" t="s">
        <v>11</v>
      </c>
      <c r="E311" t="s">
        <v>537</v>
      </c>
      <c r="G311" t="s">
        <v>790</v>
      </c>
      <c r="H311" t="s">
        <v>14</v>
      </c>
      <c r="I311" t="s">
        <v>15</v>
      </c>
      <c r="J311" t="s">
        <v>538</v>
      </c>
      <c r="K311" t="s">
        <v>791</v>
      </c>
      <c r="L311" t="s">
        <v>18</v>
      </c>
      <c r="M311">
        <v>8723</v>
      </c>
      <c r="N311" t="s">
        <v>880</v>
      </c>
    </row>
    <row r="312" spans="1:14" x14ac:dyDescent="0.35">
      <c r="A312" t="s">
        <v>881</v>
      </c>
      <c r="C312" t="s">
        <v>11</v>
      </c>
      <c r="E312" t="s">
        <v>541</v>
      </c>
      <c r="G312" t="s">
        <v>790</v>
      </c>
      <c r="H312" t="s">
        <v>14</v>
      </c>
      <c r="I312" t="s">
        <v>15</v>
      </c>
      <c r="J312" t="s">
        <v>542</v>
      </c>
      <c r="K312" t="s">
        <v>791</v>
      </c>
      <c r="L312" t="s">
        <v>18</v>
      </c>
      <c r="M312">
        <v>8724</v>
      </c>
      <c r="N312" t="s">
        <v>882</v>
      </c>
    </row>
    <row r="313" spans="1:14" x14ac:dyDescent="0.35">
      <c r="A313" t="s">
        <v>883</v>
      </c>
      <c r="C313" t="s">
        <v>11</v>
      </c>
      <c r="E313" t="s">
        <v>545</v>
      </c>
      <c r="G313" t="s">
        <v>790</v>
      </c>
      <c r="H313" t="s">
        <v>14</v>
      </c>
      <c r="I313" t="s">
        <v>15</v>
      </c>
      <c r="J313" t="s">
        <v>546</v>
      </c>
      <c r="K313" t="s">
        <v>791</v>
      </c>
      <c r="L313" t="s">
        <v>18</v>
      </c>
      <c r="M313">
        <v>8725</v>
      </c>
      <c r="N313" t="s">
        <v>884</v>
      </c>
    </row>
    <row r="314" spans="1:14" x14ac:dyDescent="0.35">
      <c r="A314" t="s">
        <v>885</v>
      </c>
      <c r="C314" t="s">
        <v>11</v>
      </c>
      <c r="E314" t="s">
        <v>549</v>
      </c>
      <c r="G314" t="s">
        <v>790</v>
      </c>
      <c r="H314" t="s">
        <v>14</v>
      </c>
      <c r="I314" t="s">
        <v>15</v>
      </c>
      <c r="J314" t="s">
        <v>550</v>
      </c>
      <c r="K314" t="s">
        <v>791</v>
      </c>
      <c r="L314" t="s">
        <v>18</v>
      </c>
      <c r="M314">
        <v>8726</v>
      </c>
      <c r="N314" t="s">
        <v>886</v>
      </c>
    </row>
    <row r="315" spans="1:14" x14ac:dyDescent="0.35">
      <c r="A315" t="s">
        <v>887</v>
      </c>
      <c r="C315" t="s">
        <v>11</v>
      </c>
      <c r="E315" t="s">
        <v>296</v>
      </c>
      <c r="G315" t="s">
        <v>802</v>
      </c>
      <c r="H315" t="s">
        <v>14</v>
      </c>
      <c r="I315" t="s">
        <v>15</v>
      </c>
      <c r="J315" t="s">
        <v>297</v>
      </c>
      <c r="K315" t="s">
        <v>803</v>
      </c>
      <c r="L315" t="s">
        <v>18</v>
      </c>
      <c r="M315">
        <v>8727</v>
      </c>
      <c r="N315" t="s">
        <v>888</v>
      </c>
    </row>
    <row r="316" spans="1:14" x14ac:dyDescent="0.35">
      <c r="A316" t="s">
        <v>731</v>
      </c>
      <c r="C316" t="s">
        <v>11</v>
      </c>
      <c r="E316" t="s">
        <v>292</v>
      </c>
      <c r="G316" t="s">
        <v>249</v>
      </c>
      <c r="H316" t="s">
        <v>14</v>
      </c>
      <c r="I316" t="s">
        <v>15</v>
      </c>
      <c r="J316" t="s">
        <v>293</v>
      </c>
      <c r="K316" t="s">
        <v>251</v>
      </c>
      <c r="L316" t="s">
        <v>18</v>
      </c>
      <c r="M316">
        <v>8647</v>
      </c>
      <c r="N316" t="s">
        <v>732</v>
      </c>
    </row>
    <row r="317" spans="1:14" x14ac:dyDescent="0.35">
      <c r="A317" t="s">
        <v>889</v>
      </c>
      <c r="C317" t="s">
        <v>11</v>
      </c>
      <c r="E317" t="s">
        <v>292</v>
      </c>
      <c r="G317" t="s">
        <v>790</v>
      </c>
      <c r="H317" t="s">
        <v>14</v>
      </c>
      <c r="I317" t="s">
        <v>15</v>
      </c>
      <c r="J317" t="s">
        <v>293</v>
      </c>
      <c r="K317" t="s">
        <v>791</v>
      </c>
      <c r="L317" t="s">
        <v>18</v>
      </c>
      <c r="M317">
        <v>8728</v>
      </c>
      <c r="N317" t="s">
        <v>890</v>
      </c>
    </row>
    <row r="318" spans="1:14" x14ac:dyDescent="0.35">
      <c r="A318" t="s">
        <v>891</v>
      </c>
      <c r="C318" t="s">
        <v>11</v>
      </c>
      <c r="E318" t="s">
        <v>557</v>
      </c>
      <c r="G318" t="s">
        <v>790</v>
      </c>
      <c r="H318" t="s">
        <v>14</v>
      </c>
      <c r="I318" t="s">
        <v>15</v>
      </c>
      <c r="J318" t="s">
        <v>558</v>
      </c>
      <c r="K318" t="s">
        <v>791</v>
      </c>
      <c r="L318" t="s">
        <v>18</v>
      </c>
      <c r="M318">
        <v>8729</v>
      </c>
      <c r="N318" t="s">
        <v>892</v>
      </c>
    </row>
    <row r="319" spans="1:14" x14ac:dyDescent="0.35">
      <c r="A319" t="s">
        <v>893</v>
      </c>
      <c r="C319" t="s">
        <v>11</v>
      </c>
      <c r="E319" t="s">
        <v>561</v>
      </c>
      <c r="G319" t="s">
        <v>790</v>
      </c>
      <c r="H319" t="s">
        <v>14</v>
      </c>
      <c r="I319" t="s">
        <v>15</v>
      </c>
      <c r="J319" t="s">
        <v>562</v>
      </c>
      <c r="K319" t="s">
        <v>791</v>
      </c>
      <c r="L319" t="s">
        <v>18</v>
      </c>
      <c r="M319">
        <v>8730</v>
      </c>
      <c r="N319" t="s">
        <v>894</v>
      </c>
    </row>
    <row r="320" spans="1:14" x14ac:dyDescent="0.35">
      <c r="A320" t="s">
        <v>895</v>
      </c>
      <c r="C320" t="s">
        <v>11</v>
      </c>
      <c r="E320" t="s">
        <v>565</v>
      </c>
      <c r="G320" t="s">
        <v>790</v>
      </c>
      <c r="H320" t="s">
        <v>14</v>
      </c>
      <c r="I320" t="s">
        <v>15</v>
      </c>
      <c r="J320" t="s">
        <v>566</v>
      </c>
      <c r="K320" t="s">
        <v>791</v>
      </c>
      <c r="L320" t="s">
        <v>18</v>
      </c>
      <c r="M320">
        <v>8731</v>
      </c>
      <c r="N320" t="s">
        <v>896</v>
      </c>
    </row>
    <row r="321" spans="1:14" x14ac:dyDescent="0.35">
      <c r="A321" t="s">
        <v>897</v>
      </c>
      <c r="C321" t="s">
        <v>11</v>
      </c>
      <c r="E321" t="s">
        <v>569</v>
      </c>
      <c r="G321" t="s">
        <v>790</v>
      </c>
      <c r="H321" t="s">
        <v>14</v>
      </c>
      <c r="I321" t="s">
        <v>15</v>
      </c>
      <c r="J321" t="s">
        <v>570</v>
      </c>
      <c r="K321" t="s">
        <v>791</v>
      </c>
      <c r="L321" t="s">
        <v>18</v>
      </c>
      <c r="M321">
        <v>8732</v>
      </c>
      <c r="N321" t="s">
        <v>898</v>
      </c>
    </row>
    <row r="322" spans="1:14" x14ac:dyDescent="0.35">
      <c r="A322" t="s">
        <v>899</v>
      </c>
      <c r="C322" t="s">
        <v>11</v>
      </c>
      <c r="E322" t="s">
        <v>292</v>
      </c>
      <c r="G322" t="s">
        <v>802</v>
      </c>
      <c r="H322" t="s">
        <v>14</v>
      </c>
      <c r="I322" t="s">
        <v>15</v>
      </c>
      <c r="J322" t="s">
        <v>293</v>
      </c>
      <c r="K322" t="s">
        <v>803</v>
      </c>
      <c r="L322" t="s">
        <v>18</v>
      </c>
      <c r="M322">
        <v>8733</v>
      </c>
      <c r="N322" t="s">
        <v>900</v>
      </c>
    </row>
    <row r="323" spans="1:14" x14ac:dyDescent="0.35">
      <c r="A323" t="s">
        <v>735</v>
      </c>
      <c r="C323" t="s">
        <v>11</v>
      </c>
      <c r="E323" t="s">
        <v>300</v>
      </c>
      <c r="G323" t="s">
        <v>249</v>
      </c>
      <c r="H323" t="s">
        <v>14</v>
      </c>
      <c r="I323" t="s">
        <v>15</v>
      </c>
      <c r="J323" t="s">
        <v>301</v>
      </c>
      <c r="K323" t="s">
        <v>251</v>
      </c>
      <c r="L323" t="s">
        <v>18</v>
      </c>
      <c r="M323">
        <v>8649</v>
      </c>
      <c r="N323" t="s">
        <v>736</v>
      </c>
    </row>
    <row r="324" spans="1:14" x14ac:dyDescent="0.35">
      <c r="A324" t="s">
        <v>901</v>
      </c>
      <c r="C324" t="s">
        <v>11</v>
      </c>
      <c r="E324" t="s">
        <v>300</v>
      </c>
      <c r="G324" t="s">
        <v>790</v>
      </c>
      <c r="H324" t="s">
        <v>14</v>
      </c>
      <c r="I324" t="s">
        <v>15</v>
      </c>
      <c r="J324" t="s">
        <v>301</v>
      </c>
      <c r="K324" t="s">
        <v>791</v>
      </c>
      <c r="L324" t="s">
        <v>18</v>
      </c>
      <c r="M324">
        <v>8734</v>
      </c>
      <c r="N324" t="s">
        <v>902</v>
      </c>
    </row>
    <row r="325" spans="1:14" x14ac:dyDescent="0.35">
      <c r="A325" t="s">
        <v>903</v>
      </c>
      <c r="C325" t="s">
        <v>11</v>
      </c>
      <c r="E325" t="s">
        <v>300</v>
      </c>
      <c r="G325" t="s">
        <v>802</v>
      </c>
      <c r="H325" t="s">
        <v>14</v>
      </c>
      <c r="I325" t="s">
        <v>15</v>
      </c>
      <c r="J325" t="s">
        <v>301</v>
      </c>
      <c r="K325" t="s">
        <v>803</v>
      </c>
      <c r="L325" t="s">
        <v>18</v>
      </c>
      <c r="M325">
        <v>8735</v>
      </c>
      <c r="N325" t="s">
        <v>904</v>
      </c>
    </row>
    <row r="326" spans="1:14" x14ac:dyDescent="0.35">
      <c r="A326" t="s">
        <v>737</v>
      </c>
      <c r="C326" t="s">
        <v>11</v>
      </c>
      <c r="E326" t="s">
        <v>304</v>
      </c>
      <c r="G326" t="s">
        <v>249</v>
      </c>
      <c r="H326" t="s">
        <v>14</v>
      </c>
      <c r="I326" t="s">
        <v>15</v>
      </c>
      <c r="J326" t="s">
        <v>305</v>
      </c>
      <c r="K326" t="s">
        <v>251</v>
      </c>
      <c r="L326" t="s">
        <v>18</v>
      </c>
      <c r="M326">
        <v>8650</v>
      </c>
      <c r="N326" t="s">
        <v>738</v>
      </c>
    </row>
    <row r="327" spans="1:14" x14ac:dyDescent="0.35">
      <c r="A327" t="s">
        <v>739</v>
      </c>
      <c r="C327" t="s">
        <v>11</v>
      </c>
      <c r="E327" t="s">
        <v>308</v>
      </c>
      <c r="G327" t="s">
        <v>249</v>
      </c>
      <c r="H327" t="s">
        <v>14</v>
      </c>
      <c r="I327" t="s">
        <v>15</v>
      </c>
      <c r="J327" t="s">
        <v>309</v>
      </c>
      <c r="K327" t="s">
        <v>251</v>
      </c>
      <c r="L327" t="s">
        <v>18</v>
      </c>
      <c r="M327">
        <v>8651</v>
      </c>
      <c r="N327" t="s">
        <v>905</v>
      </c>
    </row>
    <row r="328" spans="1:14" x14ac:dyDescent="0.35">
      <c r="A328" t="s">
        <v>906</v>
      </c>
      <c r="C328" t="s">
        <v>11</v>
      </c>
      <c r="E328" t="s">
        <v>308</v>
      </c>
      <c r="G328" t="s">
        <v>790</v>
      </c>
      <c r="H328" t="s">
        <v>14</v>
      </c>
      <c r="I328" t="s">
        <v>15</v>
      </c>
      <c r="J328" t="s">
        <v>309</v>
      </c>
      <c r="K328" t="s">
        <v>791</v>
      </c>
      <c r="L328" t="s">
        <v>18</v>
      </c>
      <c r="M328">
        <v>8736</v>
      </c>
      <c r="N328" t="s">
        <v>907</v>
      </c>
    </row>
    <row r="329" spans="1:14" x14ac:dyDescent="0.35">
      <c r="A329" t="s">
        <v>908</v>
      </c>
      <c r="C329" t="s">
        <v>11</v>
      </c>
      <c r="E329" t="s">
        <v>582</v>
      </c>
      <c r="G329" t="s">
        <v>790</v>
      </c>
      <c r="H329" t="s">
        <v>14</v>
      </c>
      <c r="I329" t="s">
        <v>15</v>
      </c>
      <c r="J329" t="s">
        <v>583</v>
      </c>
      <c r="K329" t="s">
        <v>791</v>
      </c>
      <c r="L329" t="s">
        <v>18</v>
      </c>
      <c r="M329">
        <v>8737</v>
      </c>
      <c r="N329" t="s">
        <v>909</v>
      </c>
    </row>
    <row r="330" spans="1:14" x14ac:dyDescent="0.35">
      <c r="A330" t="s">
        <v>910</v>
      </c>
      <c r="C330" t="s">
        <v>11</v>
      </c>
      <c r="E330" t="s">
        <v>586</v>
      </c>
      <c r="G330" t="s">
        <v>790</v>
      </c>
      <c r="H330" t="s">
        <v>14</v>
      </c>
      <c r="I330" t="s">
        <v>15</v>
      </c>
      <c r="J330" t="s">
        <v>587</v>
      </c>
      <c r="K330" t="s">
        <v>791</v>
      </c>
      <c r="L330" t="s">
        <v>18</v>
      </c>
      <c r="M330">
        <v>8738</v>
      </c>
      <c r="N330" t="s">
        <v>911</v>
      </c>
    </row>
    <row r="331" spans="1:14" x14ac:dyDescent="0.35">
      <c r="A331" t="s">
        <v>912</v>
      </c>
      <c r="C331" t="s">
        <v>11</v>
      </c>
      <c r="E331" t="s">
        <v>590</v>
      </c>
      <c r="G331" t="s">
        <v>790</v>
      </c>
      <c r="H331" t="s">
        <v>14</v>
      </c>
      <c r="I331" t="s">
        <v>15</v>
      </c>
      <c r="J331" t="s">
        <v>591</v>
      </c>
      <c r="K331" t="s">
        <v>791</v>
      </c>
      <c r="L331" t="s">
        <v>18</v>
      </c>
      <c r="M331">
        <v>8739</v>
      </c>
      <c r="N331" t="s">
        <v>913</v>
      </c>
    </row>
    <row r="332" spans="1:14" x14ac:dyDescent="0.35">
      <c r="A332" t="s">
        <v>777</v>
      </c>
      <c r="C332" t="s">
        <v>11</v>
      </c>
      <c r="E332" t="s">
        <v>382</v>
      </c>
      <c r="G332" t="s">
        <v>790</v>
      </c>
      <c r="H332" t="s">
        <v>14</v>
      </c>
      <c r="I332" t="s">
        <v>15</v>
      </c>
      <c r="J332" t="s">
        <v>383</v>
      </c>
      <c r="K332" t="s">
        <v>791</v>
      </c>
      <c r="L332" t="s">
        <v>18</v>
      </c>
      <c r="M332">
        <v>8669</v>
      </c>
      <c r="N332" t="s">
        <v>914</v>
      </c>
    </row>
    <row r="333" spans="1:14" x14ac:dyDescent="0.35">
      <c r="A333" t="s">
        <v>915</v>
      </c>
      <c r="C333" t="s">
        <v>11</v>
      </c>
      <c r="E333" t="s">
        <v>595</v>
      </c>
      <c r="G333" t="s">
        <v>790</v>
      </c>
      <c r="H333" t="s">
        <v>14</v>
      </c>
      <c r="I333" t="s">
        <v>15</v>
      </c>
      <c r="J333" t="s">
        <v>596</v>
      </c>
      <c r="K333" t="s">
        <v>791</v>
      </c>
      <c r="L333" t="s">
        <v>18</v>
      </c>
      <c r="M333">
        <v>8741</v>
      </c>
      <c r="N333" t="s">
        <v>916</v>
      </c>
    </row>
    <row r="334" spans="1:14" x14ac:dyDescent="0.35">
      <c r="A334" t="s">
        <v>917</v>
      </c>
      <c r="C334" t="s">
        <v>11</v>
      </c>
      <c r="E334" t="s">
        <v>599</v>
      </c>
      <c r="G334" t="s">
        <v>790</v>
      </c>
      <c r="H334" t="s">
        <v>14</v>
      </c>
      <c r="I334" t="s">
        <v>15</v>
      </c>
      <c r="J334" t="s">
        <v>600</v>
      </c>
      <c r="K334" t="s">
        <v>791</v>
      </c>
      <c r="L334" t="s">
        <v>18</v>
      </c>
      <c r="M334">
        <v>8742</v>
      </c>
      <c r="N334" t="s">
        <v>918</v>
      </c>
    </row>
    <row r="335" spans="1:14" x14ac:dyDescent="0.35">
      <c r="A335" t="s">
        <v>919</v>
      </c>
      <c r="C335" t="s">
        <v>11</v>
      </c>
      <c r="E335" t="s">
        <v>308</v>
      </c>
      <c r="G335" t="s">
        <v>802</v>
      </c>
      <c r="H335" t="s">
        <v>14</v>
      </c>
      <c r="I335" t="s">
        <v>15</v>
      </c>
      <c r="J335" t="s">
        <v>309</v>
      </c>
      <c r="K335" t="s">
        <v>803</v>
      </c>
      <c r="L335" t="s">
        <v>18</v>
      </c>
      <c r="M335">
        <v>8743</v>
      </c>
      <c r="N335" t="s">
        <v>920</v>
      </c>
    </row>
    <row r="336" spans="1:14" x14ac:dyDescent="0.35">
      <c r="A336" t="s">
        <v>921</v>
      </c>
      <c r="C336" t="s">
        <v>11</v>
      </c>
      <c r="E336" t="s">
        <v>586</v>
      </c>
      <c r="G336" t="s">
        <v>802</v>
      </c>
      <c r="H336" t="s">
        <v>14</v>
      </c>
      <c r="I336" t="s">
        <v>15</v>
      </c>
      <c r="J336" t="s">
        <v>587</v>
      </c>
      <c r="K336" t="s">
        <v>803</v>
      </c>
      <c r="L336" t="s">
        <v>18</v>
      </c>
      <c r="M336">
        <v>8744</v>
      </c>
      <c r="N336" t="s">
        <v>922</v>
      </c>
    </row>
    <row r="337" spans="1:14" x14ac:dyDescent="0.35">
      <c r="A337" t="s">
        <v>923</v>
      </c>
      <c r="C337" t="s">
        <v>11</v>
      </c>
      <c r="E337" t="s">
        <v>607</v>
      </c>
      <c r="G337" t="s">
        <v>802</v>
      </c>
      <c r="H337" t="s">
        <v>14</v>
      </c>
      <c r="I337" t="s">
        <v>15</v>
      </c>
      <c r="J337" t="s">
        <v>608</v>
      </c>
      <c r="K337" t="s">
        <v>803</v>
      </c>
      <c r="L337" t="s">
        <v>18</v>
      </c>
      <c r="M337">
        <v>8745</v>
      </c>
      <c r="N337" t="s">
        <v>924</v>
      </c>
    </row>
    <row r="338" spans="1:14" x14ac:dyDescent="0.35">
      <c r="A338" t="s">
        <v>741</v>
      </c>
      <c r="C338" t="s">
        <v>11</v>
      </c>
      <c r="E338" t="s">
        <v>312</v>
      </c>
      <c r="G338" t="s">
        <v>249</v>
      </c>
      <c r="H338" t="s">
        <v>14</v>
      </c>
      <c r="I338" t="s">
        <v>15</v>
      </c>
      <c r="J338" t="s">
        <v>313</v>
      </c>
      <c r="K338" t="s">
        <v>251</v>
      </c>
      <c r="L338" t="s">
        <v>18</v>
      </c>
      <c r="M338">
        <v>8652</v>
      </c>
      <c r="N338" t="s">
        <v>925</v>
      </c>
    </row>
    <row r="339" spans="1:14" x14ac:dyDescent="0.35">
      <c r="A339" t="s">
        <v>926</v>
      </c>
      <c r="C339" t="s">
        <v>11</v>
      </c>
      <c r="E339" t="s">
        <v>612</v>
      </c>
      <c r="G339" t="s">
        <v>249</v>
      </c>
      <c r="H339" t="s">
        <v>14</v>
      </c>
      <c r="I339" t="s">
        <v>15</v>
      </c>
      <c r="J339" t="s">
        <v>613</v>
      </c>
      <c r="K339" t="s">
        <v>251</v>
      </c>
      <c r="L339" t="s">
        <v>18</v>
      </c>
      <c r="M339">
        <v>8746</v>
      </c>
      <c r="N339" t="s">
        <v>927</v>
      </c>
    </row>
    <row r="340" spans="1:14" x14ac:dyDescent="0.35">
      <c r="A340" t="s">
        <v>928</v>
      </c>
      <c r="C340" t="s">
        <v>11</v>
      </c>
      <c r="E340" t="s">
        <v>612</v>
      </c>
      <c r="G340" t="s">
        <v>790</v>
      </c>
      <c r="H340" t="s">
        <v>14</v>
      </c>
      <c r="I340" t="s">
        <v>15</v>
      </c>
      <c r="J340" t="s">
        <v>613</v>
      </c>
      <c r="K340" t="s">
        <v>791</v>
      </c>
      <c r="L340" t="s">
        <v>18</v>
      </c>
      <c r="M340">
        <v>8747</v>
      </c>
      <c r="N340" t="s">
        <v>929</v>
      </c>
    </row>
    <row r="341" spans="1:14" x14ac:dyDescent="0.35">
      <c r="A341" t="s">
        <v>930</v>
      </c>
      <c r="C341" t="s">
        <v>11</v>
      </c>
      <c r="E341" t="s">
        <v>618</v>
      </c>
      <c r="G341" t="s">
        <v>790</v>
      </c>
      <c r="H341" t="s">
        <v>14</v>
      </c>
      <c r="I341" t="s">
        <v>15</v>
      </c>
      <c r="J341" t="s">
        <v>619</v>
      </c>
      <c r="K341" t="s">
        <v>791</v>
      </c>
      <c r="L341" t="s">
        <v>18</v>
      </c>
      <c r="M341">
        <v>8748</v>
      </c>
      <c r="N341" t="s">
        <v>931</v>
      </c>
    </row>
    <row r="342" spans="1:14" x14ac:dyDescent="0.35">
      <c r="A342" t="s">
        <v>932</v>
      </c>
      <c r="C342" t="s">
        <v>11</v>
      </c>
      <c r="E342" t="s">
        <v>622</v>
      </c>
      <c r="G342" t="s">
        <v>790</v>
      </c>
      <c r="H342" t="s">
        <v>14</v>
      </c>
      <c r="I342" t="s">
        <v>15</v>
      </c>
      <c r="J342" t="s">
        <v>623</v>
      </c>
      <c r="K342" t="s">
        <v>791</v>
      </c>
      <c r="L342" t="s">
        <v>18</v>
      </c>
      <c r="M342">
        <v>8749</v>
      </c>
      <c r="N342" t="s">
        <v>933</v>
      </c>
    </row>
    <row r="343" spans="1:14" x14ac:dyDescent="0.35">
      <c r="A343" t="s">
        <v>934</v>
      </c>
      <c r="C343" t="s">
        <v>11</v>
      </c>
      <c r="E343" t="s">
        <v>626</v>
      </c>
      <c r="G343" t="s">
        <v>790</v>
      </c>
      <c r="H343" t="s">
        <v>14</v>
      </c>
      <c r="I343" t="s">
        <v>15</v>
      </c>
      <c r="J343" t="s">
        <v>627</v>
      </c>
      <c r="K343" t="s">
        <v>791</v>
      </c>
      <c r="L343" t="s">
        <v>18</v>
      </c>
      <c r="M343">
        <v>8750</v>
      </c>
      <c r="N343" t="s">
        <v>935</v>
      </c>
    </row>
    <row r="344" spans="1:14" x14ac:dyDescent="0.35">
      <c r="A344" t="s">
        <v>936</v>
      </c>
      <c r="C344" t="s">
        <v>11</v>
      </c>
      <c r="E344" t="s">
        <v>630</v>
      </c>
      <c r="G344" t="s">
        <v>790</v>
      </c>
      <c r="H344" t="s">
        <v>14</v>
      </c>
      <c r="I344" t="s">
        <v>15</v>
      </c>
      <c r="J344" t="s">
        <v>631</v>
      </c>
      <c r="K344" t="s">
        <v>791</v>
      </c>
      <c r="L344" t="s">
        <v>18</v>
      </c>
      <c r="M344">
        <v>8751</v>
      </c>
      <c r="N344" t="s">
        <v>937</v>
      </c>
    </row>
    <row r="345" spans="1:14" x14ac:dyDescent="0.35">
      <c r="A345" t="s">
        <v>938</v>
      </c>
      <c r="C345" t="s">
        <v>11</v>
      </c>
      <c r="E345" t="s">
        <v>612</v>
      </c>
      <c r="G345" t="s">
        <v>802</v>
      </c>
      <c r="H345" t="s">
        <v>14</v>
      </c>
      <c r="I345" t="s">
        <v>15</v>
      </c>
      <c r="J345" t="s">
        <v>613</v>
      </c>
      <c r="K345" t="s">
        <v>803</v>
      </c>
      <c r="L345" t="s">
        <v>18</v>
      </c>
      <c r="M345">
        <v>8752</v>
      </c>
      <c r="N345" t="s">
        <v>939</v>
      </c>
    </row>
    <row r="346" spans="1:14" x14ac:dyDescent="0.35">
      <c r="A346" t="s">
        <v>940</v>
      </c>
      <c r="C346" t="s">
        <v>11</v>
      </c>
      <c r="E346" t="s">
        <v>636</v>
      </c>
      <c r="G346" t="s">
        <v>249</v>
      </c>
      <c r="H346" t="s">
        <v>14</v>
      </c>
      <c r="I346" t="s">
        <v>15</v>
      </c>
      <c r="J346" t="s">
        <v>637</v>
      </c>
      <c r="K346" t="s">
        <v>251</v>
      </c>
      <c r="L346" t="s">
        <v>18</v>
      </c>
      <c r="M346">
        <v>8753</v>
      </c>
      <c r="N346" t="s">
        <v>941</v>
      </c>
    </row>
    <row r="347" spans="1:14" x14ac:dyDescent="0.35">
      <c r="A347" t="s">
        <v>743</v>
      </c>
      <c r="C347" t="s">
        <v>11</v>
      </c>
      <c r="E347" t="s">
        <v>316</v>
      </c>
      <c r="G347" t="s">
        <v>802</v>
      </c>
      <c r="H347" t="s">
        <v>14</v>
      </c>
      <c r="I347" t="s">
        <v>15</v>
      </c>
      <c r="J347" t="s">
        <v>317</v>
      </c>
      <c r="K347" t="s">
        <v>803</v>
      </c>
      <c r="L347" t="s">
        <v>18</v>
      </c>
      <c r="M347">
        <v>8653</v>
      </c>
      <c r="N347" t="s">
        <v>942</v>
      </c>
    </row>
    <row r="348" spans="1:14" x14ac:dyDescent="0.35">
      <c r="A348" t="s">
        <v>759</v>
      </c>
      <c r="C348" t="s">
        <v>11</v>
      </c>
      <c r="E348" t="s">
        <v>348</v>
      </c>
      <c r="G348" t="s">
        <v>249</v>
      </c>
      <c r="H348" t="s">
        <v>14</v>
      </c>
      <c r="I348" t="s">
        <v>15</v>
      </c>
      <c r="J348" t="s">
        <v>349</v>
      </c>
      <c r="K348" t="s">
        <v>251</v>
      </c>
      <c r="L348" t="s">
        <v>18</v>
      </c>
      <c r="M348">
        <v>8661</v>
      </c>
      <c r="N348" t="s">
        <v>943</v>
      </c>
    </row>
    <row r="349" spans="1:14" x14ac:dyDescent="0.35">
      <c r="A349" t="s">
        <v>745</v>
      </c>
      <c r="C349" t="s">
        <v>11</v>
      </c>
      <c r="E349" t="s">
        <v>320</v>
      </c>
      <c r="G349" t="s">
        <v>249</v>
      </c>
      <c r="H349" t="s">
        <v>14</v>
      </c>
      <c r="I349" t="s">
        <v>15</v>
      </c>
      <c r="J349" t="s">
        <v>321</v>
      </c>
      <c r="K349" t="s">
        <v>251</v>
      </c>
      <c r="L349" t="s">
        <v>18</v>
      </c>
      <c r="M349">
        <v>8654</v>
      </c>
      <c r="N349" t="s">
        <v>746</v>
      </c>
    </row>
    <row r="350" spans="1:14" x14ac:dyDescent="0.35">
      <c r="A350" t="s">
        <v>944</v>
      </c>
      <c r="C350" t="s">
        <v>11</v>
      </c>
      <c r="E350" t="s">
        <v>642</v>
      </c>
      <c r="G350" t="s">
        <v>249</v>
      </c>
      <c r="H350" t="s">
        <v>14</v>
      </c>
      <c r="I350" t="s">
        <v>15</v>
      </c>
      <c r="J350" t="s">
        <v>643</v>
      </c>
      <c r="K350" t="s">
        <v>251</v>
      </c>
      <c r="L350" t="s">
        <v>18</v>
      </c>
      <c r="M350">
        <v>8755</v>
      </c>
      <c r="N350" t="s">
        <v>945</v>
      </c>
    </row>
    <row r="351" spans="1:14" x14ac:dyDescent="0.35">
      <c r="A351" t="s">
        <v>946</v>
      </c>
      <c r="C351" t="s">
        <v>11</v>
      </c>
      <c r="E351" t="s">
        <v>646</v>
      </c>
      <c r="G351" t="s">
        <v>249</v>
      </c>
      <c r="H351" t="s">
        <v>14</v>
      </c>
      <c r="I351" t="s">
        <v>15</v>
      </c>
      <c r="J351" t="s">
        <v>647</v>
      </c>
      <c r="K351" t="s">
        <v>251</v>
      </c>
      <c r="L351" t="s">
        <v>18</v>
      </c>
      <c r="M351">
        <v>8756</v>
      </c>
      <c r="N351" t="s">
        <v>947</v>
      </c>
    </row>
    <row r="352" spans="1:14" x14ac:dyDescent="0.35">
      <c r="A352" t="s">
        <v>747</v>
      </c>
      <c r="C352" t="s">
        <v>11</v>
      </c>
      <c r="E352" t="s">
        <v>324</v>
      </c>
      <c r="G352" t="s">
        <v>249</v>
      </c>
      <c r="H352" t="s">
        <v>14</v>
      </c>
      <c r="I352" t="s">
        <v>15</v>
      </c>
      <c r="J352" t="s">
        <v>325</v>
      </c>
      <c r="K352" t="s">
        <v>251</v>
      </c>
      <c r="L352" t="s">
        <v>18</v>
      </c>
      <c r="M352">
        <v>8655</v>
      </c>
      <c r="N352" t="s">
        <v>748</v>
      </c>
    </row>
    <row r="353" spans="1:14" x14ac:dyDescent="0.35">
      <c r="A353" t="s">
        <v>948</v>
      </c>
      <c r="C353" t="s">
        <v>11</v>
      </c>
      <c r="E353" t="s">
        <v>650</v>
      </c>
      <c r="G353" t="s">
        <v>249</v>
      </c>
      <c r="H353" t="s">
        <v>14</v>
      </c>
      <c r="I353" t="s">
        <v>15</v>
      </c>
      <c r="J353" t="s">
        <v>651</v>
      </c>
      <c r="K353" t="s">
        <v>251</v>
      </c>
      <c r="L353" t="s">
        <v>18</v>
      </c>
      <c r="M353">
        <v>8757</v>
      </c>
      <c r="N353" t="s">
        <v>949</v>
      </c>
    </row>
    <row r="354" spans="1:14" x14ac:dyDescent="0.35">
      <c r="A354" t="s">
        <v>950</v>
      </c>
      <c r="C354" t="s">
        <v>11</v>
      </c>
      <c r="E354" t="s">
        <v>654</v>
      </c>
      <c r="G354" t="s">
        <v>249</v>
      </c>
      <c r="H354" t="s">
        <v>14</v>
      </c>
      <c r="I354" t="s">
        <v>15</v>
      </c>
      <c r="J354" t="s">
        <v>655</v>
      </c>
      <c r="K354" t="s">
        <v>251</v>
      </c>
      <c r="L354" t="s">
        <v>18</v>
      </c>
      <c r="M354">
        <v>8758</v>
      </c>
      <c r="N354" t="s">
        <v>951</v>
      </c>
    </row>
    <row r="355" spans="1:14" x14ac:dyDescent="0.35">
      <c r="A355" t="s">
        <v>749</v>
      </c>
      <c r="C355" t="s">
        <v>11</v>
      </c>
      <c r="E355" t="s">
        <v>328</v>
      </c>
      <c r="G355" t="s">
        <v>249</v>
      </c>
      <c r="H355" t="s">
        <v>14</v>
      </c>
      <c r="I355" t="s">
        <v>15</v>
      </c>
      <c r="J355" t="s">
        <v>329</v>
      </c>
      <c r="K355" t="s">
        <v>251</v>
      </c>
      <c r="L355" t="s">
        <v>18</v>
      </c>
      <c r="M355">
        <v>8656</v>
      </c>
      <c r="N355" t="s">
        <v>750</v>
      </c>
    </row>
    <row r="356" spans="1:14" x14ac:dyDescent="0.35">
      <c r="A356" t="s">
        <v>952</v>
      </c>
      <c r="C356" t="s">
        <v>11</v>
      </c>
      <c r="E356" t="s">
        <v>328</v>
      </c>
      <c r="G356" t="s">
        <v>790</v>
      </c>
      <c r="H356" t="s">
        <v>14</v>
      </c>
      <c r="I356" t="s">
        <v>15</v>
      </c>
      <c r="J356" t="s">
        <v>329</v>
      </c>
      <c r="K356" t="s">
        <v>791</v>
      </c>
      <c r="L356" t="s">
        <v>18</v>
      </c>
      <c r="M356">
        <v>8759</v>
      </c>
      <c r="N356" t="s">
        <v>953</v>
      </c>
    </row>
    <row r="357" spans="1:14" x14ac:dyDescent="0.35">
      <c r="A357" t="s">
        <v>954</v>
      </c>
      <c r="C357" t="s">
        <v>11</v>
      </c>
      <c r="E357" t="s">
        <v>328</v>
      </c>
      <c r="G357" t="s">
        <v>802</v>
      </c>
      <c r="H357" t="s">
        <v>14</v>
      </c>
      <c r="I357" t="s">
        <v>15</v>
      </c>
      <c r="J357" t="s">
        <v>329</v>
      </c>
      <c r="K357" t="s">
        <v>803</v>
      </c>
      <c r="L357" t="s">
        <v>18</v>
      </c>
      <c r="M357">
        <v>8760</v>
      </c>
      <c r="N357" t="s">
        <v>955</v>
      </c>
    </row>
    <row r="358" spans="1:14" x14ac:dyDescent="0.35">
      <c r="A358" t="s">
        <v>753</v>
      </c>
      <c r="C358" t="s">
        <v>11</v>
      </c>
      <c r="E358" t="s">
        <v>336</v>
      </c>
      <c r="G358" t="s">
        <v>249</v>
      </c>
      <c r="H358" t="s">
        <v>14</v>
      </c>
      <c r="I358" t="s">
        <v>15</v>
      </c>
      <c r="J358" t="s">
        <v>337</v>
      </c>
      <c r="K358" t="s">
        <v>251</v>
      </c>
      <c r="L358" t="s">
        <v>18</v>
      </c>
      <c r="M358">
        <v>8658</v>
      </c>
      <c r="N358" t="s">
        <v>956</v>
      </c>
    </row>
    <row r="359" spans="1:14" x14ac:dyDescent="0.35">
      <c r="A359" t="s">
        <v>957</v>
      </c>
      <c r="C359" t="s">
        <v>11</v>
      </c>
      <c r="E359" t="s">
        <v>663</v>
      </c>
      <c r="G359" t="s">
        <v>249</v>
      </c>
      <c r="H359" t="s">
        <v>14</v>
      </c>
      <c r="I359" t="s">
        <v>15</v>
      </c>
      <c r="J359" t="s">
        <v>664</v>
      </c>
      <c r="K359" t="s">
        <v>251</v>
      </c>
      <c r="L359" t="s">
        <v>18</v>
      </c>
      <c r="M359">
        <v>8761</v>
      </c>
      <c r="N359" t="s">
        <v>958</v>
      </c>
    </row>
    <row r="360" spans="1:14" x14ac:dyDescent="0.35">
      <c r="A360" t="s">
        <v>959</v>
      </c>
      <c r="C360" t="s">
        <v>11</v>
      </c>
      <c r="E360" t="s">
        <v>667</v>
      </c>
      <c r="G360" t="s">
        <v>249</v>
      </c>
      <c r="H360" t="s">
        <v>14</v>
      </c>
      <c r="I360" t="s">
        <v>15</v>
      </c>
      <c r="J360" t="s">
        <v>668</v>
      </c>
      <c r="K360" t="s">
        <v>251</v>
      </c>
      <c r="L360" t="s">
        <v>18</v>
      </c>
      <c r="M360">
        <v>8762</v>
      </c>
      <c r="N360" t="s">
        <v>960</v>
      </c>
    </row>
    <row r="361" spans="1:14" x14ac:dyDescent="0.35">
      <c r="A361" t="s">
        <v>755</v>
      </c>
      <c r="C361" t="s">
        <v>11</v>
      </c>
      <c r="E361" t="s">
        <v>340</v>
      </c>
      <c r="G361" t="s">
        <v>249</v>
      </c>
      <c r="H361" t="s">
        <v>14</v>
      </c>
      <c r="I361" t="s">
        <v>15</v>
      </c>
      <c r="J361" t="s">
        <v>341</v>
      </c>
      <c r="K361" t="s">
        <v>251</v>
      </c>
      <c r="L361" t="s">
        <v>18</v>
      </c>
      <c r="M361">
        <v>8659</v>
      </c>
      <c r="N361" t="s">
        <v>756</v>
      </c>
    </row>
    <row r="362" spans="1:14" x14ac:dyDescent="0.35">
      <c r="A362" t="s">
        <v>961</v>
      </c>
      <c r="C362" t="s">
        <v>11</v>
      </c>
      <c r="E362" t="s">
        <v>340</v>
      </c>
      <c r="G362" t="s">
        <v>790</v>
      </c>
      <c r="H362" t="s">
        <v>14</v>
      </c>
      <c r="I362" t="s">
        <v>15</v>
      </c>
      <c r="J362" t="s">
        <v>341</v>
      </c>
      <c r="K362" t="s">
        <v>791</v>
      </c>
      <c r="L362" t="s">
        <v>18</v>
      </c>
      <c r="M362">
        <v>8763</v>
      </c>
      <c r="N362" t="s">
        <v>962</v>
      </c>
    </row>
    <row r="363" spans="1:14" x14ac:dyDescent="0.35">
      <c r="A363" t="s">
        <v>963</v>
      </c>
      <c r="C363" t="s">
        <v>11</v>
      </c>
      <c r="E363" t="s">
        <v>340</v>
      </c>
      <c r="G363" t="s">
        <v>802</v>
      </c>
      <c r="H363" t="s">
        <v>14</v>
      </c>
      <c r="I363" t="s">
        <v>15</v>
      </c>
      <c r="J363" t="s">
        <v>341</v>
      </c>
      <c r="K363" t="s">
        <v>803</v>
      </c>
      <c r="L363" t="s">
        <v>18</v>
      </c>
      <c r="M363">
        <v>8764</v>
      </c>
      <c r="N363" t="s">
        <v>964</v>
      </c>
    </row>
    <row r="364" spans="1:14" x14ac:dyDescent="0.35">
      <c r="A364" t="s">
        <v>757</v>
      </c>
      <c r="C364" t="s">
        <v>11</v>
      </c>
      <c r="E364" t="s">
        <v>344</v>
      </c>
      <c r="G364" t="s">
        <v>249</v>
      </c>
      <c r="H364" t="s">
        <v>14</v>
      </c>
      <c r="I364" t="s">
        <v>15</v>
      </c>
      <c r="J364" t="s">
        <v>345</v>
      </c>
      <c r="K364" t="s">
        <v>251</v>
      </c>
      <c r="L364" t="s">
        <v>18</v>
      </c>
      <c r="M364">
        <v>8660</v>
      </c>
      <c r="N364" t="s">
        <v>758</v>
      </c>
    </row>
    <row r="365" spans="1:14" x14ac:dyDescent="0.35">
      <c r="A365" t="s">
        <v>761</v>
      </c>
      <c r="C365" t="s">
        <v>11</v>
      </c>
      <c r="E365" t="s">
        <v>965</v>
      </c>
      <c r="G365" t="s">
        <v>249</v>
      </c>
      <c r="H365" t="s">
        <v>14</v>
      </c>
      <c r="I365" t="s">
        <v>15</v>
      </c>
      <c r="J365" t="s">
        <v>966</v>
      </c>
      <c r="K365" t="s">
        <v>251</v>
      </c>
      <c r="L365" t="s">
        <v>18</v>
      </c>
      <c r="M365">
        <v>8662</v>
      </c>
      <c r="N365" t="s">
        <v>762</v>
      </c>
    </row>
    <row r="366" spans="1:14" x14ac:dyDescent="0.35">
      <c r="A366" t="s">
        <v>967</v>
      </c>
      <c r="C366" t="s">
        <v>11</v>
      </c>
      <c r="E366" t="s">
        <v>965</v>
      </c>
      <c r="G366" t="s">
        <v>790</v>
      </c>
      <c r="H366" t="s">
        <v>14</v>
      </c>
      <c r="I366" t="s">
        <v>15</v>
      </c>
      <c r="J366" t="s">
        <v>966</v>
      </c>
      <c r="K366" t="s">
        <v>791</v>
      </c>
      <c r="L366" t="s">
        <v>18</v>
      </c>
      <c r="M366">
        <v>8766</v>
      </c>
      <c r="N366" t="s">
        <v>968</v>
      </c>
    </row>
    <row r="367" spans="1:14" x14ac:dyDescent="0.35">
      <c r="A367" t="s">
        <v>969</v>
      </c>
      <c r="C367" t="s">
        <v>11</v>
      </c>
      <c r="E367" t="s">
        <v>965</v>
      </c>
      <c r="G367" t="s">
        <v>802</v>
      </c>
      <c r="H367" t="s">
        <v>14</v>
      </c>
      <c r="I367" t="s">
        <v>15</v>
      </c>
      <c r="J367" t="s">
        <v>966</v>
      </c>
      <c r="K367" t="s">
        <v>803</v>
      </c>
      <c r="L367" t="s">
        <v>18</v>
      </c>
      <c r="M367">
        <v>8767</v>
      </c>
      <c r="N367" t="s">
        <v>970</v>
      </c>
    </row>
    <row r="368" spans="1:14" x14ac:dyDescent="0.35">
      <c r="A368" t="s">
        <v>971</v>
      </c>
      <c r="C368" t="s">
        <v>972</v>
      </c>
      <c r="E368" t="s">
        <v>248</v>
      </c>
      <c r="G368" t="s">
        <v>254</v>
      </c>
      <c r="H368" t="s">
        <v>232</v>
      </c>
      <c r="I368" t="s">
        <v>973</v>
      </c>
      <c r="J368" t="s">
        <v>250</v>
      </c>
      <c r="K368" t="s">
        <v>257</v>
      </c>
      <c r="L368" t="s">
        <v>233</v>
      </c>
      <c r="M368">
        <v>9892</v>
      </c>
      <c r="N368" t="s">
        <v>974</v>
      </c>
    </row>
    <row r="369" spans="1:14" x14ac:dyDescent="0.35">
      <c r="A369" t="s">
        <v>975</v>
      </c>
      <c r="C369" t="s">
        <v>972</v>
      </c>
      <c r="E369" t="s">
        <v>260</v>
      </c>
      <c r="G369" t="s">
        <v>254</v>
      </c>
      <c r="H369" t="s">
        <v>232</v>
      </c>
      <c r="I369" t="s">
        <v>973</v>
      </c>
      <c r="J369" t="s">
        <v>261</v>
      </c>
      <c r="K369" t="s">
        <v>257</v>
      </c>
      <c r="L369" t="s">
        <v>233</v>
      </c>
      <c r="M369">
        <v>9893</v>
      </c>
      <c r="N369" t="s">
        <v>976</v>
      </c>
    </row>
    <row r="370" spans="1:14" x14ac:dyDescent="0.35">
      <c r="A370" t="s">
        <v>977</v>
      </c>
      <c r="C370" t="s">
        <v>972</v>
      </c>
      <c r="E370" t="s">
        <v>264</v>
      </c>
      <c r="G370" t="s">
        <v>254</v>
      </c>
      <c r="H370" t="s">
        <v>232</v>
      </c>
      <c r="I370" t="s">
        <v>973</v>
      </c>
      <c r="J370" t="s">
        <v>265</v>
      </c>
      <c r="K370" t="s">
        <v>257</v>
      </c>
      <c r="L370" t="s">
        <v>233</v>
      </c>
      <c r="M370">
        <v>9894</v>
      </c>
      <c r="N370" t="s">
        <v>978</v>
      </c>
    </row>
    <row r="371" spans="1:14" x14ac:dyDescent="0.35">
      <c r="A371" t="s">
        <v>979</v>
      </c>
      <c r="C371" t="s">
        <v>972</v>
      </c>
      <c r="E371" t="s">
        <v>268</v>
      </c>
      <c r="G371" t="s">
        <v>254</v>
      </c>
      <c r="H371" t="s">
        <v>232</v>
      </c>
      <c r="I371" t="s">
        <v>973</v>
      </c>
      <c r="J371" t="s">
        <v>269</v>
      </c>
      <c r="K371" t="s">
        <v>257</v>
      </c>
      <c r="L371" t="s">
        <v>233</v>
      </c>
      <c r="M371">
        <v>9895</v>
      </c>
      <c r="N371" t="s">
        <v>980</v>
      </c>
    </row>
    <row r="372" spans="1:14" x14ac:dyDescent="0.35">
      <c r="A372" t="s">
        <v>981</v>
      </c>
      <c r="C372" t="s">
        <v>972</v>
      </c>
      <c r="E372" t="s">
        <v>272</v>
      </c>
      <c r="G372" t="s">
        <v>254</v>
      </c>
      <c r="H372" t="s">
        <v>232</v>
      </c>
      <c r="I372" t="s">
        <v>973</v>
      </c>
      <c r="J372" t="s">
        <v>273</v>
      </c>
      <c r="K372" t="s">
        <v>257</v>
      </c>
      <c r="L372" t="s">
        <v>233</v>
      </c>
      <c r="M372">
        <v>9896</v>
      </c>
      <c r="N372" t="s">
        <v>982</v>
      </c>
    </row>
    <row r="373" spans="1:14" x14ac:dyDescent="0.35">
      <c r="A373" t="s">
        <v>983</v>
      </c>
      <c r="C373" t="s">
        <v>972</v>
      </c>
      <c r="E373" t="s">
        <v>276</v>
      </c>
      <c r="G373" t="s">
        <v>254</v>
      </c>
      <c r="H373" t="s">
        <v>232</v>
      </c>
      <c r="I373" t="s">
        <v>973</v>
      </c>
      <c r="J373" t="s">
        <v>277</v>
      </c>
      <c r="K373" t="s">
        <v>257</v>
      </c>
      <c r="L373" t="s">
        <v>233</v>
      </c>
      <c r="M373">
        <v>9897</v>
      </c>
      <c r="N373" t="s">
        <v>984</v>
      </c>
    </row>
    <row r="374" spans="1:14" x14ac:dyDescent="0.35">
      <c r="A374" t="s">
        <v>985</v>
      </c>
      <c r="C374" t="s">
        <v>972</v>
      </c>
      <c r="E374" t="s">
        <v>280</v>
      </c>
      <c r="G374" t="s">
        <v>254</v>
      </c>
      <c r="H374" t="s">
        <v>232</v>
      </c>
      <c r="I374" t="s">
        <v>973</v>
      </c>
      <c r="J374" t="s">
        <v>281</v>
      </c>
      <c r="K374" t="s">
        <v>257</v>
      </c>
      <c r="L374" t="s">
        <v>233</v>
      </c>
      <c r="M374">
        <v>9898</v>
      </c>
      <c r="N374" t="s">
        <v>986</v>
      </c>
    </row>
    <row r="375" spans="1:14" x14ac:dyDescent="0.35">
      <c r="A375" t="s">
        <v>987</v>
      </c>
      <c r="C375" t="s">
        <v>972</v>
      </c>
      <c r="E375" t="s">
        <v>284</v>
      </c>
      <c r="G375" t="s">
        <v>254</v>
      </c>
      <c r="H375" t="s">
        <v>232</v>
      </c>
      <c r="I375" t="s">
        <v>973</v>
      </c>
      <c r="J375" t="s">
        <v>285</v>
      </c>
      <c r="K375" t="s">
        <v>257</v>
      </c>
      <c r="L375" t="s">
        <v>233</v>
      </c>
      <c r="M375">
        <v>9899</v>
      </c>
      <c r="N375" t="s">
        <v>988</v>
      </c>
    </row>
    <row r="376" spans="1:14" x14ac:dyDescent="0.35">
      <c r="A376" t="s">
        <v>989</v>
      </c>
      <c r="C376" t="s">
        <v>972</v>
      </c>
      <c r="E376" t="s">
        <v>288</v>
      </c>
      <c r="G376" t="s">
        <v>254</v>
      </c>
      <c r="H376" t="s">
        <v>232</v>
      </c>
      <c r="I376" t="s">
        <v>973</v>
      </c>
      <c r="J376" t="s">
        <v>289</v>
      </c>
      <c r="K376" t="s">
        <v>257</v>
      </c>
      <c r="L376" t="s">
        <v>233</v>
      </c>
      <c r="M376">
        <v>9900</v>
      </c>
      <c r="N376" t="s">
        <v>990</v>
      </c>
    </row>
    <row r="377" spans="1:14" x14ac:dyDescent="0.35">
      <c r="A377" t="s">
        <v>991</v>
      </c>
      <c r="C377" t="s">
        <v>972</v>
      </c>
      <c r="E377" t="s">
        <v>292</v>
      </c>
      <c r="G377" t="s">
        <v>254</v>
      </c>
      <c r="H377" t="s">
        <v>232</v>
      </c>
      <c r="I377" t="s">
        <v>973</v>
      </c>
      <c r="J377" t="s">
        <v>293</v>
      </c>
      <c r="K377" t="s">
        <v>257</v>
      </c>
      <c r="L377" t="s">
        <v>233</v>
      </c>
      <c r="M377">
        <v>9901</v>
      </c>
      <c r="N377" t="s">
        <v>992</v>
      </c>
    </row>
    <row r="378" spans="1:14" x14ac:dyDescent="0.35">
      <c r="A378" t="s">
        <v>993</v>
      </c>
      <c r="C378" t="s">
        <v>972</v>
      </c>
      <c r="E378" t="s">
        <v>296</v>
      </c>
      <c r="G378" t="s">
        <v>254</v>
      </c>
      <c r="H378" t="s">
        <v>232</v>
      </c>
      <c r="I378" t="s">
        <v>973</v>
      </c>
      <c r="J378" t="s">
        <v>297</v>
      </c>
      <c r="K378" t="s">
        <v>257</v>
      </c>
      <c r="L378" t="s">
        <v>233</v>
      </c>
      <c r="M378">
        <v>9902</v>
      </c>
      <c r="N378" t="s">
        <v>994</v>
      </c>
    </row>
    <row r="379" spans="1:14" x14ac:dyDescent="0.35">
      <c r="A379" t="s">
        <v>995</v>
      </c>
      <c r="C379" t="s">
        <v>972</v>
      </c>
      <c r="E379" t="s">
        <v>300</v>
      </c>
      <c r="G379" t="s">
        <v>254</v>
      </c>
      <c r="H379" t="s">
        <v>232</v>
      </c>
      <c r="I379" t="s">
        <v>973</v>
      </c>
      <c r="J379" t="s">
        <v>301</v>
      </c>
      <c r="K379" t="s">
        <v>257</v>
      </c>
      <c r="L379" t="s">
        <v>233</v>
      </c>
      <c r="M379">
        <v>9903</v>
      </c>
      <c r="N379" t="s">
        <v>996</v>
      </c>
    </row>
    <row r="380" spans="1:14" x14ac:dyDescent="0.35">
      <c r="A380" t="s">
        <v>997</v>
      </c>
      <c r="C380" t="s">
        <v>972</v>
      </c>
      <c r="E380" t="s">
        <v>304</v>
      </c>
      <c r="G380" t="s">
        <v>254</v>
      </c>
      <c r="H380" t="s">
        <v>232</v>
      </c>
      <c r="I380" t="s">
        <v>973</v>
      </c>
      <c r="J380" t="s">
        <v>305</v>
      </c>
      <c r="K380" t="s">
        <v>257</v>
      </c>
      <c r="L380" t="s">
        <v>233</v>
      </c>
      <c r="M380">
        <v>9904</v>
      </c>
      <c r="N380" t="s">
        <v>998</v>
      </c>
    </row>
    <row r="381" spans="1:14" x14ac:dyDescent="0.35">
      <c r="A381" t="s">
        <v>999</v>
      </c>
      <c r="C381" t="s">
        <v>972</v>
      </c>
      <c r="E381" t="s">
        <v>308</v>
      </c>
      <c r="G381" t="s">
        <v>254</v>
      </c>
      <c r="H381" t="s">
        <v>232</v>
      </c>
      <c r="I381" t="s">
        <v>973</v>
      </c>
      <c r="J381" t="s">
        <v>309</v>
      </c>
      <c r="K381" t="s">
        <v>257</v>
      </c>
      <c r="L381" t="s">
        <v>233</v>
      </c>
      <c r="M381">
        <v>9905</v>
      </c>
      <c r="N381" t="s">
        <v>1000</v>
      </c>
    </row>
    <row r="382" spans="1:14" x14ac:dyDescent="0.35">
      <c r="A382" t="s">
        <v>1001</v>
      </c>
      <c r="C382" t="s">
        <v>972</v>
      </c>
      <c r="E382" t="s">
        <v>312</v>
      </c>
      <c r="G382" t="s">
        <v>254</v>
      </c>
      <c r="H382" t="s">
        <v>232</v>
      </c>
      <c r="I382" t="s">
        <v>973</v>
      </c>
      <c r="J382" t="s">
        <v>313</v>
      </c>
      <c r="K382" t="s">
        <v>257</v>
      </c>
      <c r="L382" t="s">
        <v>233</v>
      </c>
      <c r="M382">
        <v>9906</v>
      </c>
      <c r="N382" t="s">
        <v>1002</v>
      </c>
    </row>
    <row r="383" spans="1:14" x14ac:dyDescent="0.35">
      <c r="A383" t="s">
        <v>1003</v>
      </c>
      <c r="C383" t="s">
        <v>972</v>
      </c>
      <c r="E383" t="s">
        <v>316</v>
      </c>
      <c r="G383" t="s">
        <v>254</v>
      </c>
      <c r="H383" t="s">
        <v>232</v>
      </c>
      <c r="I383" t="s">
        <v>973</v>
      </c>
      <c r="J383" t="s">
        <v>317</v>
      </c>
      <c r="K383" t="s">
        <v>257</v>
      </c>
      <c r="L383" t="s">
        <v>233</v>
      </c>
      <c r="M383">
        <v>9907</v>
      </c>
      <c r="N383" t="s">
        <v>1004</v>
      </c>
    </row>
    <row r="384" spans="1:14" x14ac:dyDescent="0.35">
      <c r="A384" t="s">
        <v>1005</v>
      </c>
      <c r="C384" t="s">
        <v>972</v>
      </c>
      <c r="E384" t="s">
        <v>320</v>
      </c>
      <c r="G384" t="s">
        <v>254</v>
      </c>
      <c r="H384" t="s">
        <v>232</v>
      </c>
      <c r="I384" t="s">
        <v>973</v>
      </c>
      <c r="J384" t="s">
        <v>321</v>
      </c>
      <c r="K384" t="s">
        <v>257</v>
      </c>
      <c r="L384" t="s">
        <v>233</v>
      </c>
      <c r="M384">
        <v>9908</v>
      </c>
      <c r="N384" t="s">
        <v>1006</v>
      </c>
    </row>
    <row r="385" spans="1:14" x14ac:dyDescent="0.35">
      <c r="A385" t="s">
        <v>1007</v>
      </c>
      <c r="C385" t="s">
        <v>972</v>
      </c>
      <c r="E385" t="s">
        <v>324</v>
      </c>
      <c r="G385" t="s">
        <v>254</v>
      </c>
      <c r="H385" t="s">
        <v>232</v>
      </c>
      <c r="I385" t="s">
        <v>973</v>
      </c>
      <c r="J385" t="s">
        <v>325</v>
      </c>
      <c r="K385" t="s">
        <v>257</v>
      </c>
      <c r="L385" t="s">
        <v>233</v>
      </c>
      <c r="M385">
        <v>9909</v>
      </c>
      <c r="N385" t="s">
        <v>1008</v>
      </c>
    </row>
    <row r="386" spans="1:14" x14ac:dyDescent="0.35">
      <c r="A386" t="s">
        <v>1009</v>
      </c>
      <c r="C386" t="s">
        <v>972</v>
      </c>
      <c r="E386" t="s">
        <v>328</v>
      </c>
      <c r="G386" t="s">
        <v>254</v>
      </c>
      <c r="H386" t="s">
        <v>232</v>
      </c>
      <c r="I386" t="s">
        <v>973</v>
      </c>
      <c r="J386" t="s">
        <v>329</v>
      </c>
      <c r="K386" t="s">
        <v>257</v>
      </c>
      <c r="L386" t="s">
        <v>233</v>
      </c>
      <c r="M386">
        <v>9910</v>
      </c>
      <c r="N386" t="s">
        <v>1010</v>
      </c>
    </row>
    <row r="387" spans="1:14" x14ac:dyDescent="0.35">
      <c r="A387" t="s">
        <v>1011</v>
      </c>
      <c r="C387" t="s">
        <v>972</v>
      </c>
      <c r="E387" t="s">
        <v>332</v>
      </c>
      <c r="G387" t="s">
        <v>254</v>
      </c>
      <c r="H387" t="s">
        <v>232</v>
      </c>
      <c r="I387" t="s">
        <v>973</v>
      </c>
      <c r="J387" t="s">
        <v>333</v>
      </c>
      <c r="K387" t="s">
        <v>257</v>
      </c>
      <c r="L387" t="s">
        <v>233</v>
      </c>
      <c r="M387">
        <v>9911</v>
      </c>
      <c r="N387" t="s">
        <v>1012</v>
      </c>
    </row>
    <row r="388" spans="1:14" x14ac:dyDescent="0.35">
      <c r="A388" t="s">
        <v>1013</v>
      </c>
      <c r="C388" t="s">
        <v>972</v>
      </c>
      <c r="E388" t="s">
        <v>336</v>
      </c>
      <c r="G388" t="s">
        <v>254</v>
      </c>
      <c r="H388" t="s">
        <v>232</v>
      </c>
      <c r="I388" t="s">
        <v>973</v>
      </c>
      <c r="J388" t="s">
        <v>337</v>
      </c>
      <c r="K388" t="s">
        <v>257</v>
      </c>
      <c r="L388" t="s">
        <v>233</v>
      </c>
      <c r="M388">
        <v>9912</v>
      </c>
      <c r="N388" t="s">
        <v>1014</v>
      </c>
    </row>
    <row r="389" spans="1:14" x14ac:dyDescent="0.35">
      <c r="A389" t="s">
        <v>1015</v>
      </c>
      <c r="C389" t="s">
        <v>972</v>
      </c>
      <c r="E389" t="s">
        <v>340</v>
      </c>
      <c r="G389" t="s">
        <v>254</v>
      </c>
      <c r="H389" t="s">
        <v>232</v>
      </c>
      <c r="I389" t="s">
        <v>973</v>
      </c>
      <c r="J389" t="s">
        <v>341</v>
      </c>
      <c r="K389" t="s">
        <v>257</v>
      </c>
      <c r="L389" t="s">
        <v>233</v>
      </c>
      <c r="M389">
        <v>9913</v>
      </c>
      <c r="N389" t="s">
        <v>1016</v>
      </c>
    </row>
    <row r="390" spans="1:14" x14ac:dyDescent="0.35">
      <c r="A390" t="s">
        <v>1017</v>
      </c>
      <c r="C390" t="s">
        <v>972</v>
      </c>
      <c r="E390" t="s">
        <v>344</v>
      </c>
      <c r="G390" t="s">
        <v>254</v>
      </c>
      <c r="H390" t="s">
        <v>232</v>
      </c>
      <c r="I390" t="s">
        <v>973</v>
      </c>
      <c r="J390" t="s">
        <v>345</v>
      </c>
      <c r="K390" t="s">
        <v>257</v>
      </c>
      <c r="L390" t="s">
        <v>233</v>
      </c>
      <c r="M390">
        <v>9914</v>
      </c>
      <c r="N390" t="s">
        <v>1018</v>
      </c>
    </row>
    <row r="391" spans="1:14" x14ac:dyDescent="0.35">
      <c r="A391" t="s">
        <v>1019</v>
      </c>
      <c r="C391" t="s">
        <v>972</v>
      </c>
      <c r="E391" t="s">
        <v>348</v>
      </c>
      <c r="G391" t="s">
        <v>254</v>
      </c>
      <c r="H391" t="s">
        <v>232</v>
      </c>
      <c r="I391" t="s">
        <v>973</v>
      </c>
      <c r="J391" t="s">
        <v>349</v>
      </c>
      <c r="K391" t="s">
        <v>257</v>
      </c>
      <c r="L391" t="s">
        <v>233</v>
      </c>
      <c r="M391">
        <v>9915</v>
      </c>
      <c r="N391" t="s">
        <v>1020</v>
      </c>
    </row>
    <row r="392" spans="1:14" x14ac:dyDescent="0.35">
      <c r="A392" t="s">
        <v>1021</v>
      </c>
      <c r="C392" t="s">
        <v>972</v>
      </c>
      <c r="E392" t="s">
        <v>372</v>
      </c>
      <c r="G392" t="s">
        <v>254</v>
      </c>
      <c r="H392" t="s">
        <v>232</v>
      </c>
      <c r="I392" t="s">
        <v>973</v>
      </c>
      <c r="J392" t="s">
        <v>373</v>
      </c>
      <c r="K392" t="s">
        <v>257</v>
      </c>
      <c r="L392" t="s">
        <v>233</v>
      </c>
      <c r="M392">
        <v>9916</v>
      </c>
      <c r="N392" t="s">
        <v>1022</v>
      </c>
    </row>
    <row r="393" spans="1:14" x14ac:dyDescent="0.35">
      <c r="A393" t="s">
        <v>1023</v>
      </c>
      <c r="C393" t="s">
        <v>972</v>
      </c>
      <c r="E393" t="s">
        <v>376</v>
      </c>
      <c r="G393" t="s">
        <v>254</v>
      </c>
      <c r="H393" t="s">
        <v>232</v>
      </c>
      <c r="I393" t="s">
        <v>973</v>
      </c>
      <c r="J393" t="s">
        <v>377</v>
      </c>
      <c r="K393" t="s">
        <v>257</v>
      </c>
      <c r="L393" t="s">
        <v>233</v>
      </c>
      <c r="M393">
        <v>9917</v>
      </c>
      <c r="N393" t="s">
        <v>1024</v>
      </c>
    </row>
    <row r="394" spans="1:14" x14ac:dyDescent="0.35">
      <c r="A394" t="s">
        <v>977</v>
      </c>
      <c r="C394" t="s">
        <v>972</v>
      </c>
      <c r="E394" t="s">
        <v>264</v>
      </c>
      <c r="G394" t="s">
        <v>254</v>
      </c>
      <c r="H394" t="s">
        <v>232</v>
      </c>
      <c r="I394" t="s">
        <v>973</v>
      </c>
      <c r="J394" t="s">
        <v>265</v>
      </c>
      <c r="K394" t="s">
        <v>257</v>
      </c>
      <c r="L394" t="s">
        <v>233</v>
      </c>
      <c r="M394">
        <v>9894</v>
      </c>
      <c r="N394" t="s">
        <v>1025</v>
      </c>
    </row>
    <row r="395" spans="1:14" x14ac:dyDescent="0.35">
      <c r="A395" t="s">
        <v>983</v>
      </c>
      <c r="C395" t="s">
        <v>972</v>
      </c>
      <c r="E395" t="s">
        <v>276</v>
      </c>
      <c r="G395" t="s">
        <v>254</v>
      </c>
      <c r="H395" t="s">
        <v>232</v>
      </c>
      <c r="I395" t="s">
        <v>973</v>
      </c>
      <c r="J395" t="s">
        <v>277</v>
      </c>
      <c r="K395" t="s">
        <v>257</v>
      </c>
      <c r="L395" t="s">
        <v>233</v>
      </c>
      <c r="M395">
        <v>9897</v>
      </c>
      <c r="N395" t="s">
        <v>1026</v>
      </c>
    </row>
    <row r="396" spans="1:14" x14ac:dyDescent="0.35">
      <c r="A396" t="s">
        <v>1027</v>
      </c>
      <c r="C396" t="s">
        <v>972</v>
      </c>
      <c r="E396" t="s">
        <v>382</v>
      </c>
      <c r="G396" t="s">
        <v>254</v>
      </c>
      <c r="H396" t="s">
        <v>232</v>
      </c>
      <c r="I396" t="s">
        <v>973</v>
      </c>
      <c r="J396" t="s">
        <v>383</v>
      </c>
      <c r="K396" t="s">
        <v>257</v>
      </c>
      <c r="L396" t="s">
        <v>233</v>
      </c>
      <c r="M396">
        <v>9918</v>
      </c>
      <c r="N396" t="s">
        <v>1028</v>
      </c>
    </row>
    <row r="397" spans="1:14" x14ac:dyDescent="0.35">
      <c r="A397" t="s">
        <v>989</v>
      </c>
      <c r="C397" t="s">
        <v>972</v>
      </c>
      <c r="E397" t="s">
        <v>288</v>
      </c>
      <c r="G397" t="s">
        <v>254</v>
      </c>
      <c r="H397" t="s">
        <v>232</v>
      </c>
      <c r="I397" t="s">
        <v>973</v>
      </c>
      <c r="J397" t="s">
        <v>289</v>
      </c>
      <c r="K397" t="s">
        <v>257</v>
      </c>
      <c r="L397" t="s">
        <v>233</v>
      </c>
      <c r="M397">
        <v>9900</v>
      </c>
      <c r="N397" t="s">
        <v>1029</v>
      </c>
    </row>
    <row r="398" spans="1:14" x14ac:dyDescent="0.35">
      <c r="A398" t="s">
        <v>993</v>
      </c>
      <c r="C398" t="s">
        <v>972</v>
      </c>
      <c r="E398" t="s">
        <v>296</v>
      </c>
      <c r="G398" t="s">
        <v>254</v>
      </c>
      <c r="H398" t="s">
        <v>232</v>
      </c>
      <c r="I398" t="s">
        <v>973</v>
      </c>
      <c r="J398" t="s">
        <v>297</v>
      </c>
      <c r="K398" t="s">
        <v>257</v>
      </c>
      <c r="L398" t="s">
        <v>233</v>
      </c>
      <c r="M398">
        <v>9902</v>
      </c>
      <c r="N398" t="s">
        <v>1030</v>
      </c>
    </row>
    <row r="399" spans="1:14" x14ac:dyDescent="0.35">
      <c r="A399" t="s">
        <v>991</v>
      </c>
      <c r="C399" t="s">
        <v>972</v>
      </c>
      <c r="E399" t="s">
        <v>292</v>
      </c>
      <c r="G399" t="s">
        <v>254</v>
      </c>
      <c r="H399" t="s">
        <v>232</v>
      </c>
      <c r="I399" t="s">
        <v>973</v>
      </c>
      <c r="J399" t="s">
        <v>293</v>
      </c>
      <c r="K399" t="s">
        <v>257</v>
      </c>
      <c r="L399" t="s">
        <v>233</v>
      </c>
      <c r="M399">
        <v>9901</v>
      </c>
      <c r="N399" t="s">
        <v>1031</v>
      </c>
    </row>
    <row r="400" spans="1:14" x14ac:dyDescent="0.35">
      <c r="A400" t="s">
        <v>1032</v>
      </c>
      <c r="C400" t="s">
        <v>972</v>
      </c>
      <c r="E400" t="s">
        <v>389</v>
      </c>
      <c r="G400" t="s">
        <v>254</v>
      </c>
      <c r="H400" t="s">
        <v>232</v>
      </c>
      <c r="I400" t="s">
        <v>973</v>
      </c>
      <c r="J400" t="s">
        <v>390</v>
      </c>
      <c r="K400" t="s">
        <v>257</v>
      </c>
      <c r="L400" t="s">
        <v>233</v>
      </c>
      <c r="M400">
        <v>9919</v>
      </c>
      <c r="N400" t="s">
        <v>1033</v>
      </c>
    </row>
    <row r="401" spans="1:14" x14ac:dyDescent="0.35">
      <c r="A401" t="s">
        <v>979</v>
      </c>
      <c r="C401" t="s">
        <v>972</v>
      </c>
      <c r="E401" t="s">
        <v>268</v>
      </c>
      <c r="G401" t="s">
        <v>254</v>
      </c>
      <c r="H401" t="s">
        <v>232</v>
      </c>
      <c r="I401" t="s">
        <v>973</v>
      </c>
      <c r="J401" t="s">
        <v>269</v>
      </c>
      <c r="K401" t="s">
        <v>257</v>
      </c>
      <c r="L401" t="s">
        <v>233</v>
      </c>
      <c r="M401">
        <v>9895</v>
      </c>
      <c r="N401" t="s">
        <v>1034</v>
      </c>
    </row>
    <row r="402" spans="1:14" x14ac:dyDescent="0.35">
      <c r="A402" t="s">
        <v>985</v>
      </c>
      <c r="C402" t="s">
        <v>972</v>
      </c>
      <c r="E402" t="s">
        <v>280</v>
      </c>
      <c r="G402" t="s">
        <v>254</v>
      </c>
      <c r="H402" t="s">
        <v>232</v>
      </c>
      <c r="I402" t="s">
        <v>973</v>
      </c>
      <c r="J402" t="s">
        <v>281</v>
      </c>
      <c r="K402" t="s">
        <v>257</v>
      </c>
      <c r="L402" t="s">
        <v>233</v>
      </c>
      <c r="M402">
        <v>9898</v>
      </c>
      <c r="N402" t="s">
        <v>1035</v>
      </c>
    </row>
    <row r="403" spans="1:14" x14ac:dyDescent="0.35">
      <c r="A403" t="s">
        <v>987</v>
      </c>
      <c r="C403" t="s">
        <v>972</v>
      </c>
      <c r="E403" t="s">
        <v>394</v>
      </c>
      <c r="G403" t="s">
        <v>254</v>
      </c>
      <c r="H403" t="s">
        <v>232</v>
      </c>
      <c r="I403" t="s">
        <v>973</v>
      </c>
      <c r="J403" t="s">
        <v>395</v>
      </c>
      <c r="K403" t="s">
        <v>257</v>
      </c>
      <c r="L403" t="s">
        <v>233</v>
      </c>
      <c r="M403">
        <v>9899</v>
      </c>
      <c r="N403" t="s">
        <v>1036</v>
      </c>
    </row>
    <row r="404" spans="1:14" x14ac:dyDescent="0.35">
      <c r="A404" t="s">
        <v>1037</v>
      </c>
      <c r="C404" t="s">
        <v>972</v>
      </c>
      <c r="E404" t="s">
        <v>398</v>
      </c>
      <c r="G404" t="s">
        <v>254</v>
      </c>
      <c r="H404" t="s">
        <v>232</v>
      </c>
      <c r="I404" t="s">
        <v>973</v>
      </c>
      <c r="J404" t="s">
        <v>399</v>
      </c>
      <c r="K404" t="s">
        <v>257</v>
      </c>
      <c r="L404" t="s">
        <v>233</v>
      </c>
      <c r="M404">
        <v>9921</v>
      </c>
      <c r="N404" t="s">
        <v>1038</v>
      </c>
    </row>
    <row r="405" spans="1:14" x14ac:dyDescent="0.35">
      <c r="A405" t="s">
        <v>1039</v>
      </c>
      <c r="C405" t="s">
        <v>972</v>
      </c>
      <c r="E405" t="s">
        <v>398</v>
      </c>
      <c r="G405" t="s">
        <v>402</v>
      </c>
      <c r="H405" t="s">
        <v>232</v>
      </c>
      <c r="I405" t="s">
        <v>973</v>
      </c>
      <c r="J405" t="s">
        <v>399</v>
      </c>
      <c r="K405" t="s">
        <v>403</v>
      </c>
      <c r="L405" t="s">
        <v>233</v>
      </c>
      <c r="M405">
        <v>9922</v>
      </c>
      <c r="N405" t="s">
        <v>1040</v>
      </c>
    </row>
    <row r="406" spans="1:14" x14ac:dyDescent="0.35">
      <c r="A406" t="s">
        <v>1041</v>
      </c>
      <c r="C406" t="s">
        <v>972</v>
      </c>
      <c r="E406" t="s">
        <v>406</v>
      </c>
      <c r="G406" t="s">
        <v>402</v>
      </c>
      <c r="H406" t="s">
        <v>232</v>
      </c>
      <c r="I406" t="s">
        <v>973</v>
      </c>
      <c r="J406" t="s">
        <v>407</v>
      </c>
      <c r="K406" t="s">
        <v>403</v>
      </c>
      <c r="L406" t="s">
        <v>233</v>
      </c>
      <c r="M406">
        <v>9923</v>
      </c>
      <c r="N406" t="s">
        <v>1042</v>
      </c>
    </row>
    <row r="407" spans="1:14" x14ac:dyDescent="0.35">
      <c r="A407" t="s">
        <v>1043</v>
      </c>
      <c r="C407" t="s">
        <v>972</v>
      </c>
      <c r="E407" t="s">
        <v>410</v>
      </c>
      <c r="G407" t="s">
        <v>402</v>
      </c>
      <c r="H407" t="s">
        <v>232</v>
      </c>
      <c r="I407" t="s">
        <v>973</v>
      </c>
      <c r="J407" t="s">
        <v>411</v>
      </c>
      <c r="K407" t="s">
        <v>403</v>
      </c>
      <c r="L407" t="s">
        <v>233</v>
      </c>
      <c r="M407">
        <v>9924</v>
      </c>
      <c r="N407" t="s">
        <v>1044</v>
      </c>
    </row>
    <row r="408" spans="1:14" x14ac:dyDescent="0.35">
      <c r="A408" t="s">
        <v>1045</v>
      </c>
      <c r="C408" t="s">
        <v>972</v>
      </c>
      <c r="E408" t="s">
        <v>414</v>
      </c>
      <c r="G408" t="s">
        <v>402</v>
      </c>
      <c r="H408" t="s">
        <v>232</v>
      </c>
      <c r="I408" t="s">
        <v>973</v>
      </c>
      <c r="J408" t="s">
        <v>415</v>
      </c>
      <c r="K408" t="s">
        <v>403</v>
      </c>
      <c r="L408" t="s">
        <v>233</v>
      </c>
      <c r="M408">
        <v>9925</v>
      </c>
      <c r="N408" t="s">
        <v>1046</v>
      </c>
    </row>
    <row r="409" spans="1:14" x14ac:dyDescent="0.35">
      <c r="A409" t="s">
        <v>1047</v>
      </c>
      <c r="C409" t="s">
        <v>972</v>
      </c>
      <c r="E409" t="s">
        <v>418</v>
      </c>
      <c r="G409" t="s">
        <v>402</v>
      </c>
      <c r="H409" t="s">
        <v>232</v>
      </c>
      <c r="I409" t="s">
        <v>973</v>
      </c>
      <c r="J409" t="s">
        <v>419</v>
      </c>
      <c r="K409" t="s">
        <v>403</v>
      </c>
      <c r="L409" t="s">
        <v>233</v>
      </c>
      <c r="M409">
        <v>9926</v>
      </c>
      <c r="N409" t="s">
        <v>1048</v>
      </c>
    </row>
    <row r="410" spans="1:14" x14ac:dyDescent="0.35">
      <c r="A410" t="s">
        <v>1049</v>
      </c>
      <c r="C410" t="s">
        <v>972</v>
      </c>
      <c r="E410" t="s">
        <v>398</v>
      </c>
      <c r="G410" t="s">
        <v>422</v>
      </c>
      <c r="H410" t="s">
        <v>232</v>
      </c>
      <c r="I410" t="s">
        <v>973</v>
      </c>
      <c r="J410" t="s">
        <v>399</v>
      </c>
      <c r="K410" t="s">
        <v>423</v>
      </c>
      <c r="L410" t="s">
        <v>233</v>
      </c>
      <c r="M410">
        <v>9927</v>
      </c>
      <c r="N410" t="s">
        <v>1050</v>
      </c>
    </row>
    <row r="411" spans="1:14" x14ac:dyDescent="0.35">
      <c r="A411" t="s">
        <v>1051</v>
      </c>
      <c r="C411" t="s">
        <v>972</v>
      </c>
      <c r="E411" t="s">
        <v>426</v>
      </c>
      <c r="G411" t="s">
        <v>254</v>
      </c>
      <c r="H411" t="s">
        <v>232</v>
      </c>
      <c r="I411" t="s">
        <v>973</v>
      </c>
      <c r="J411" t="s">
        <v>427</v>
      </c>
      <c r="K411" t="s">
        <v>257</v>
      </c>
      <c r="L411" t="s">
        <v>233</v>
      </c>
      <c r="M411">
        <v>9928</v>
      </c>
      <c r="N411" t="s">
        <v>1052</v>
      </c>
    </row>
    <row r="412" spans="1:14" x14ac:dyDescent="0.35">
      <c r="A412" t="s">
        <v>1053</v>
      </c>
      <c r="C412" t="s">
        <v>972</v>
      </c>
      <c r="E412" t="s">
        <v>426</v>
      </c>
      <c r="G412" t="s">
        <v>402</v>
      </c>
      <c r="H412" t="s">
        <v>232</v>
      </c>
      <c r="I412" t="s">
        <v>973</v>
      </c>
      <c r="J412" t="s">
        <v>427</v>
      </c>
      <c r="K412" t="s">
        <v>403</v>
      </c>
      <c r="L412" t="s">
        <v>233</v>
      </c>
      <c r="M412">
        <v>9929</v>
      </c>
      <c r="N412" t="s">
        <v>1054</v>
      </c>
    </row>
    <row r="413" spans="1:14" x14ac:dyDescent="0.35">
      <c r="A413" t="s">
        <v>1055</v>
      </c>
      <c r="C413" t="s">
        <v>972</v>
      </c>
      <c r="E413" t="s">
        <v>432</v>
      </c>
      <c r="G413" t="s">
        <v>402</v>
      </c>
      <c r="H413" t="s">
        <v>232</v>
      </c>
      <c r="I413" t="s">
        <v>973</v>
      </c>
      <c r="J413" t="s">
        <v>433</v>
      </c>
      <c r="K413" t="s">
        <v>403</v>
      </c>
      <c r="L413" t="s">
        <v>233</v>
      </c>
      <c r="M413">
        <v>9930</v>
      </c>
      <c r="N413" t="s">
        <v>1056</v>
      </c>
    </row>
    <row r="414" spans="1:14" x14ac:dyDescent="0.35">
      <c r="A414" t="s">
        <v>1057</v>
      </c>
      <c r="C414" t="s">
        <v>972</v>
      </c>
      <c r="E414" t="s">
        <v>436</v>
      </c>
      <c r="G414" t="s">
        <v>402</v>
      </c>
      <c r="H414" t="s">
        <v>232</v>
      </c>
      <c r="I414" t="s">
        <v>973</v>
      </c>
      <c r="J414" t="s">
        <v>437</v>
      </c>
      <c r="K414" t="s">
        <v>403</v>
      </c>
      <c r="L414" t="s">
        <v>233</v>
      </c>
      <c r="M414">
        <v>9931</v>
      </c>
      <c r="N414" t="s">
        <v>1058</v>
      </c>
    </row>
    <row r="415" spans="1:14" x14ac:dyDescent="0.35">
      <c r="A415" t="s">
        <v>1059</v>
      </c>
      <c r="C415" t="s">
        <v>972</v>
      </c>
      <c r="E415" t="s">
        <v>440</v>
      </c>
      <c r="G415" t="s">
        <v>402</v>
      </c>
      <c r="H415" t="s">
        <v>232</v>
      </c>
      <c r="I415" t="s">
        <v>973</v>
      </c>
      <c r="J415" t="s">
        <v>441</v>
      </c>
      <c r="K415" t="s">
        <v>403</v>
      </c>
      <c r="L415" t="s">
        <v>233</v>
      </c>
      <c r="M415">
        <v>9932</v>
      </c>
      <c r="N415" t="s">
        <v>1060</v>
      </c>
    </row>
    <row r="416" spans="1:14" x14ac:dyDescent="0.35">
      <c r="A416" t="s">
        <v>1061</v>
      </c>
      <c r="C416" t="s">
        <v>972</v>
      </c>
      <c r="E416" t="s">
        <v>444</v>
      </c>
      <c r="G416" t="s">
        <v>402</v>
      </c>
      <c r="H416" t="s">
        <v>232</v>
      </c>
      <c r="I416" t="s">
        <v>973</v>
      </c>
      <c r="J416" t="s">
        <v>445</v>
      </c>
      <c r="K416" t="s">
        <v>403</v>
      </c>
      <c r="L416" t="s">
        <v>233</v>
      </c>
      <c r="M416">
        <v>9933</v>
      </c>
      <c r="N416" t="s">
        <v>1062</v>
      </c>
    </row>
    <row r="417" spans="1:14" x14ac:dyDescent="0.35">
      <c r="A417" t="s">
        <v>1063</v>
      </c>
      <c r="C417" t="s">
        <v>972</v>
      </c>
      <c r="E417" t="s">
        <v>426</v>
      </c>
      <c r="G417" t="s">
        <v>422</v>
      </c>
      <c r="H417" t="s">
        <v>232</v>
      </c>
      <c r="I417" t="s">
        <v>973</v>
      </c>
      <c r="J417" t="s">
        <v>427</v>
      </c>
      <c r="K417" t="s">
        <v>423</v>
      </c>
      <c r="L417" t="s">
        <v>233</v>
      </c>
      <c r="M417">
        <v>9934</v>
      </c>
      <c r="N417" t="s">
        <v>1064</v>
      </c>
    </row>
    <row r="418" spans="1:14" x14ac:dyDescent="0.35">
      <c r="A418" t="s">
        <v>971</v>
      </c>
      <c r="C418" t="s">
        <v>972</v>
      </c>
      <c r="E418" t="s">
        <v>248</v>
      </c>
      <c r="G418" t="s">
        <v>254</v>
      </c>
      <c r="H418" t="s">
        <v>232</v>
      </c>
      <c r="I418" t="s">
        <v>973</v>
      </c>
      <c r="J418" t="s">
        <v>250</v>
      </c>
      <c r="K418" t="s">
        <v>257</v>
      </c>
      <c r="L418" t="s">
        <v>233</v>
      </c>
      <c r="M418">
        <v>9892</v>
      </c>
      <c r="N418" t="s">
        <v>974</v>
      </c>
    </row>
    <row r="419" spans="1:14" x14ac:dyDescent="0.35">
      <c r="A419" t="s">
        <v>1065</v>
      </c>
      <c r="C419" t="s">
        <v>972</v>
      </c>
      <c r="E419" t="s">
        <v>248</v>
      </c>
      <c r="G419" t="s">
        <v>402</v>
      </c>
      <c r="H419" t="s">
        <v>232</v>
      </c>
      <c r="I419" t="s">
        <v>973</v>
      </c>
      <c r="J419" t="s">
        <v>250</v>
      </c>
      <c r="K419" t="s">
        <v>403</v>
      </c>
      <c r="L419" t="s">
        <v>233</v>
      </c>
      <c r="M419">
        <v>9945</v>
      </c>
      <c r="N419" t="s">
        <v>1066</v>
      </c>
    </row>
    <row r="420" spans="1:14" x14ac:dyDescent="0.35">
      <c r="A420" t="s">
        <v>1067</v>
      </c>
      <c r="C420" t="s">
        <v>972</v>
      </c>
      <c r="E420" t="s">
        <v>248</v>
      </c>
      <c r="G420" t="s">
        <v>422</v>
      </c>
      <c r="H420" t="s">
        <v>232</v>
      </c>
      <c r="I420" t="s">
        <v>973</v>
      </c>
      <c r="J420" t="s">
        <v>250</v>
      </c>
      <c r="K420" t="s">
        <v>423</v>
      </c>
      <c r="L420" t="s">
        <v>233</v>
      </c>
      <c r="M420">
        <v>9946</v>
      </c>
      <c r="N420" t="s">
        <v>1068</v>
      </c>
    </row>
    <row r="421" spans="1:14" x14ac:dyDescent="0.35">
      <c r="A421" t="s">
        <v>975</v>
      </c>
      <c r="C421" t="s">
        <v>972</v>
      </c>
      <c r="E421" t="s">
        <v>260</v>
      </c>
      <c r="G421" t="s">
        <v>254</v>
      </c>
      <c r="H421" t="s">
        <v>232</v>
      </c>
      <c r="I421" t="s">
        <v>973</v>
      </c>
      <c r="J421" t="s">
        <v>261</v>
      </c>
      <c r="K421" t="s">
        <v>257</v>
      </c>
      <c r="L421" t="s">
        <v>233</v>
      </c>
      <c r="M421">
        <v>9893</v>
      </c>
      <c r="N421" t="s">
        <v>976</v>
      </c>
    </row>
    <row r="422" spans="1:14" x14ac:dyDescent="0.35">
      <c r="A422" t="s">
        <v>1069</v>
      </c>
      <c r="C422" t="s">
        <v>972</v>
      </c>
      <c r="E422" t="s">
        <v>260</v>
      </c>
      <c r="G422" t="s">
        <v>402</v>
      </c>
      <c r="H422" t="s">
        <v>232</v>
      </c>
      <c r="I422" t="s">
        <v>973</v>
      </c>
      <c r="J422" t="s">
        <v>261</v>
      </c>
      <c r="K422" t="s">
        <v>403</v>
      </c>
      <c r="L422" t="s">
        <v>233</v>
      </c>
      <c r="M422">
        <v>9947</v>
      </c>
      <c r="N422" t="s">
        <v>1070</v>
      </c>
    </row>
    <row r="423" spans="1:14" x14ac:dyDescent="0.35">
      <c r="A423" t="s">
        <v>1071</v>
      </c>
      <c r="C423" t="s">
        <v>972</v>
      </c>
      <c r="E423" t="s">
        <v>268</v>
      </c>
      <c r="G423" t="s">
        <v>402</v>
      </c>
      <c r="H423" t="s">
        <v>232</v>
      </c>
      <c r="I423" t="s">
        <v>973</v>
      </c>
      <c r="J423" t="s">
        <v>269</v>
      </c>
      <c r="K423" t="s">
        <v>403</v>
      </c>
      <c r="L423" t="s">
        <v>233</v>
      </c>
      <c r="M423">
        <v>9948</v>
      </c>
      <c r="N423" t="s">
        <v>1072</v>
      </c>
    </row>
    <row r="424" spans="1:14" x14ac:dyDescent="0.35">
      <c r="A424" t="s">
        <v>1073</v>
      </c>
      <c r="C424" t="s">
        <v>972</v>
      </c>
      <c r="E424" t="s">
        <v>459</v>
      </c>
      <c r="G424" t="s">
        <v>402</v>
      </c>
      <c r="H424" t="s">
        <v>232</v>
      </c>
      <c r="I424" t="s">
        <v>973</v>
      </c>
      <c r="J424" t="s">
        <v>460</v>
      </c>
      <c r="K424" t="s">
        <v>403</v>
      </c>
      <c r="L424" t="s">
        <v>233</v>
      </c>
      <c r="M424">
        <v>9949</v>
      </c>
      <c r="N424" t="s">
        <v>1074</v>
      </c>
    </row>
    <row r="425" spans="1:14" x14ac:dyDescent="0.35">
      <c r="A425" t="s">
        <v>1075</v>
      </c>
      <c r="C425" t="s">
        <v>972</v>
      </c>
      <c r="E425" t="s">
        <v>463</v>
      </c>
      <c r="G425" t="s">
        <v>402</v>
      </c>
      <c r="H425" t="s">
        <v>232</v>
      </c>
      <c r="I425" t="s">
        <v>973</v>
      </c>
      <c r="J425" t="s">
        <v>464</v>
      </c>
      <c r="K425" t="s">
        <v>403</v>
      </c>
      <c r="L425" t="s">
        <v>233</v>
      </c>
      <c r="M425">
        <v>9950</v>
      </c>
      <c r="N425" t="s">
        <v>1076</v>
      </c>
    </row>
    <row r="426" spans="1:14" x14ac:dyDescent="0.35">
      <c r="A426" t="s">
        <v>1077</v>
      </c>
      <c r="C426" t="s">
        <v>972</v>
      </c>
      <c r="E426" t="s">
        <v>467</v>
      </c>
      <c r="G426" t="s">
        <v>402</v>
      </c>
      <c r="H426" t="s">
        <v>232</v>
      </c>
      <c r="I426" t="s">
        <v>973</v>
      </c>
      <c r="J426" t="s">
        <v>468</v>
      </c>
      <c r="K426" t="s">
        <v>403</v>
      </c>
      <c r="L426" t="s">
        <v>233</v>
      </c>
      <c r="M426">
        <v>9951</v>
      </c>
      <c r="N426" t="s">
        <v>1078</v>
      </c>
    </row>
    <row r="427" spans="1:14" x14ac:dyDescent="0.35">
      <c r="A427" t="s">
        <v>1079</v>
      </c>
      <c r="C427" t="s">
        <v>972</v>
      </c>
      <c r="E427" t="s">
        <v>471</v>
      </c>
      <c r="G427" t="s">
        <v>402</v>
      </c>
      <c r="H427" t="s">
        <v>232</v>
      </c>
      <c r="I427" t="s">
        <v>973</v>
      </c>
      <c r="J427" t="s">
        <v>472</v>
      </c>
      <c r="K427" t="s">
        <v>403</v>
      </c>
      <c r="L427" t="s">
        <v>233</v>
      </c>
      <c r="M427">
        <v>9952</v>
      </c>
      <c r="N427" t="s">
        <v>1080</v>
      </c>
    </row>
    <row r="428" spans="1:14" x14ac:dyDescent="0.35">
      <c r="A428" t="s">
        <v>1081</v>
      </c>
      <c r="C428" t="s">
        <v>972</v>
      </c>
      <c r="E428" t="s">
        <v>264</v>
      </c>
      <c r="G428" t="s">
        <v>402</v>
      </c>
      <c r="H428" t="s">
        <v>232</v>
      </c>
      <c r="I428" t="s">
        <v>973</v>
      </c>
      <c r="J428" t="s">
        <v>265</v>
      </c>
      <c r="K428" t="s">
        <v>403</v>
      </c>
      <c r="L428" t="s">
        <v>233</v>
      </c>
      <c r="M428">
        <v>9953</v>
      </c>
      <c r="N428" t="s">
        <v>1082</v>
      </c>
    </row>
    <row r="429" spans="1:14" x14ac:dyDescent="0.35">
      <c r="A429" t="s">
        <v>1083</v>
      </c>
      <c r="C429" t="s">
        <v>972</v>
      </c>
      <c r="E429" t="s">
        <v>477</v>
      </c>
      <c r="G429" t="s">
        <v>402</v>
      </c>
      <c r="H429" t="s">
        <v>232</v>
      </c>
      <c r="I429" t="s">
        <v>973</v>
      </c>
      <c r="J429" t="s">
        <v>478</v>
      </c>
      <c r="K429" t="s">
        <v>403</v>
      </c>
      <c r="L429" t="s">
        <v>233</v>
      </c>
      <c r="M429">
        <v>9954</v>
      </c>
      <c r="N429" t="s">
        <v>1084</v>
      </c>
    </row>
    <row r="430" spans="1:14" x14ac:dyDescent="0.35">
      <c r="A430" t="s">
        <v>1085</v>
      </c>
      <c r="C430" t="s">
        <v>972</v>
      </c>
      <c r="E430" t="s">
        <v>481</v>
      </c>
      <c r="G430" t="s">
        <v>402</v>
      </c>
      <c r="H430" t="s">
        <v>232</v>
      </c>
      <c r="I430" t="s">
        <v>973</v>
      </c>
      <c r="J430" t="s">
        <v>482</v>
      </c>
      <c r="K430" t="s">
        <v>403</v>
      </c>
      <c r="L430" t="s">
        <v>233</v>
      </c>
      <c r="M430">
        <v>9955</v>
      </c>
      <c r="N430" t="s">
        <v>1086</v>
      </c>
    </row>
    <row r="431" spans="1:14" x14ac:dyDescent="0.35">
      <c r="A431" t="s">
        <v>1087</v>
      </c>
      <c r="C431" t="s">
        <v>972</v>
      </c>
      <c r="E431" t="s">
        <v>485</v>
      </c>
      <c r="G431" t="s">
        <v>402</v>
      </c>
      <c r="H431" t="s">
        <v>232</v>
      </c>
      <c r="I431" t="s">
        <v>973</v>
      </c>
      <c r="J431" t="s">
        <v>486</v>
      </c>
      <c r="K431" t="s">
        <v>403</v>
      </c>
      <c r="L431" t="s">
        <v>233</v>
      </c>
      <c r="M431">
        <v>9956</v>
      </c>
      <c r="N431" t="s">
        <v>1088</v>
      </c>
    </row>
    <row r="432" spans="1:14" x14ac:dyDescent="0.35">
      <c r="A432" t="s">
        <v>1089</v>
      </c>
      <c r="C432" t="s">
        <v>972</v>
      </c>
      <c r="E432" t="s">
        <v>260</v>
      </c>
      <c r="G432" t="s">
        <v>422</v>
      </c>
      <c r="H432" t="s">
        <v>232</v>
      </c>
      <c r="I432" t="s">
        <v>973</v>
      </c>
      <c r="J432" t="s">
        <v>261</v>
      </c>
      <c r="K432" t="s">
        <v>423</v>
      </c>
      <c r="L432" t="s">
        <v>233</v>
      </c>
      <c r="M432">
        <v>9957</v>
      </c>
      <c r="N432" t="s">
        <v>1090</v>
      </c>
    </row>
    <row r="433" spans="1:14" x14ac:dyDescent="0.35">
      <c r="A433" t="s">
        <v>1091</v>
      </c>
      <c r="C433" t="s">
        <v>972</v>
      </c>
      <c r="E433" t="s">
        <v>268</v>
      </c>
      <c r="G433" t="s">
        <v>422</v>
      </c>
      <c r="H433" t="s">
        <v>232</v>
      </c>
      <c r="I433" t="s">
        <v>973</v>
      </c>
      <c r="J433" t="s">
        <v>269</v>
      </c>
      <c r="K433" t="s">
        <v>423</v>
      </c>
      <c r="L433" t="s">
        <v>233</v>
      </c>
      <c r="M433">
        <v>9958</v>
      </c>
      <c r="N433" t="s">
        <v>1092</v>
      </c>
    </row>
    <row r="434" spans="1:14" x14ac:dyDescent="0.35">
      <c r="A434" t="s">
        <v>1093</v>
      </c>
      <c r="C434" t="s">
        <v>972</v>
      </c>
      <c r="E434" t="s">
        <v>264</v>
      </c>
      <c r="G434" t="s">
        <v>422</v>
      </c>
      <c r="H434" t="s">
        <v>232</v>
      </c>
      <c r="I434" t="s">
        <v>973</v>
      </c>
      <c r="J434" t="s">
        <v>265</v>
      </c>
      <c r="K434" t="s">
        <v>423</v>
      </c>
      <c r="L434" t="s">
        <v>233</v>
      </c>
      <c r="M434">
        <v>9959</v>
      </c>
      <c r="N434" t="s">
        <v>1094</v>
      </c>
    </row>
    <row r="435" spans="1:14" x14ac:dyDescent="0.35">
      <c r="A435" t="s">
        <v>981</v>
      </c>
      <c r="C435" t="s">
        <v>972</v>
      </c>
      <c r="E435" t="s">
        <v>272</v>
      </c>
      <c r="G435" t="s">
        <v>254</v>
      </c>
      <c r="H435" t="s">
        <v>232</v>
      </c>
      <c r="I435" t="s">
        <v>973</v>
      </c>
      <c r="J435" t="s">
        <v>273</v>
      </c>
      <c r="K435" t="s">
        <v>257</v>
      </c>
      <c r="L435" t="s">
        <v>233</v>
      </c>
      <c r="M435">
        <v>9896</v>
      </c>
      <c r="N435" t="s">
        <v>982</v>
      </c>
    </row>
    <row r="436" spans="1:14" x14ac:dyDescent="0.35">
      <c r="A436" t="s">
        <v>1095</v>
      </c>
      <c r="C436" t="s">
        <v>972</v>
      </c>
      <c r="E436" t="s">
        <v>272</v>
      </c>
      <c r="G436" t="s">
        <v>402</v>
      </c>
      <c r="H436" t="s">
        <v>232</v>
      </c>
      <c r="I436" t="s">
        <v>973</v>
      </c>
      <c r="J436" t="s">
        <v>273</v>
      </c>
      <c r="K436" t="s">
        <v>403</v>
      </c>
      <c r="L436" t="s">
        <v>233</v>
      </c>
      <c r="M436">
        <v>9963</v>
      </c>
      <c r="N436" t="s">
        <v>1096</v>
      </c>
    </row>
    <row r="437" spans="1:14" x14ac:dyDescent="0.35">
      <c r="A437" t="s">
        <v>1097</v>
      </c>
      <c r="C437" t="s">
        <v>972</v>
      </c>
      <c r="E437" t="s">
        <v>280</v>
      </c>
      <c r="G437" t="s">
        <v>402</v>
      </c>
      <c r="H437" t="s">
        <v>232</v>
      </c>
      <c r="I437" t="s">
        <v>973</v>
      </c>
      <c r="J437" t="s">
        <v>281</v>
      </c>
      <c r="K437" t="s">
        <v>403</v>
      </c>
      <c r="L437" t="s">
        <v>233</v>
      </c>
      <c r="M437">
        <v>9964</v>
      </c>
      <c r="N437" t="s">
        <v>1098</v>
      </c>
    </row>
    <row r="438" spans="1:14" x14ac:dyDescent="0.35">
      <c r="A438" t="s">
        <v>1099</v>
      </c>
      <c r="C438" t="s">
        <v>972</v>
      </c>
      <c r="E438" t="s">
        <v>499</v>
      </c>
      <c r="G438" t="s">
        <v>402</v>
      </c>
      <c r="H438" t="s">
        <v>232</v>
      </c>
      <c r="I438" t="s">
        <v>973</v>
      </c>
      <c r="J438" t="s">
        <v>500</v>
      </c>
      <c r="K438" t="s">
        <v>403</v>
      </c>
      <c r="L438" t="s">
        <v>233</v>
      </c>
      <c r="M438">
        <v>9965</v>
      </c>
      <c r="N438" t="s">
        <v>1100</v>
      </c>
    </row>
    <row r="439" spans="1:14" x14ac:dyDescent="0.35">
      <c r="A439" t="s">
        <v>1101</v>
      </c>
      <c r="C439" t="s">
        <v>972</v>
      </c>
      <c r="E439" t="s">
        <v>503</v>
      </c>
      <c r="G439" t="s">
        <v>402</v>
      </c>
      <c r="H439" t="s">
        <v>232</v>
      </c>
      <c r="I439" t="s">
        <v>973</v>
      </c>
      <c r="J439" t="s">
        <v>504</v>
      </c>
      <c r="K439" t="s">
        <v>403</v>
      </c>
      <c r="L439" t="s">
        <v>233</v>
      </c>
      <c r="M439">
        <v>9966</v>
      </c>
      <c r="N439" t="s">
        <v>1102</v>
      </c>
    </row>
    <row r="440" spans="1:14" x14ac:dyDescent="0.35">
      <c r="A440" t="s">
        <v>1103</v>
      </c>
      <c r="C440" t="s">
        <v>972</v>
      </c>
      <c r="E440" t="s">
        <v>507</v>
      </c>
      <c r="G440" t="s">
        <v>402</v>
      </c>
      <c r="H440" t="s">
        <v>232</v>
      </c>
      <c r="I440" t="s">
        <v>973</v>
      </c>
      <c r="J440" t="s">
        <v>508</v>
      </c>
      <c r="K440" t="s">
        <v>403</v>
      </c>
      <c r="L440" t="s">
        <v>233</v>
      </c>
      <c r="M440">
        <v>9967</v>
      </c>
      <c r="N440" t="s">
        <v>1104</v>
      </c>
    </row>
    <row r="441" spans="1:14" x14ac:dyDescent="0.35">
      <c r="A441" t="s">
        <v>1105</v>
      </c>
      <c r="C441" t="s">
        <v>972</v>
      </c>
      <c r="E441" t="s">
        <v>511</v>
      </c>
      <c r="G441" t="s">
        <v>402</v>
      </c>
      <c r="H441" t="s">
        <v>232</v>
      </c>
      <c r="I441" t="s">
        <v>973</v>
      </c>
      <c r="J441" t="s">
        <v>512</v>
      </c>
      <c r="K441" t="s">
        <v>403</v>
      </c>
      <c r="L441" t="s">
        <v>233</v>
      </c>
      <c r="M441">
        <v>9968</v>
      </c>
      <c r="N441" t="s">
        <v>1106</v>
      </c>
    </row>
    <row r="442" spans="1:14" x14ac:dyDescent="0.35">
      <c r="A442" t="s">
        <v>1107</v>
      </c>
      <c r="C442" t="s">
        <v>972</v>
      </c>
      <c r="E442" t="s">
        <v>276</v>
      </c>
      <c r="G442" t="s">
        <v>402</v>
      </c>
      <c r="H442" t="s">
        <v>232</v>
      </c>
      <c r="I442" t="s">
        <v>973</v>
      </c>
      <c r="J442" t="s">
        <v>277</v>
      </c>
      <c r="K442" t="s">
        <v>403</v>
      </c>
      <c r="L442" t="s">
        <v>233</v>
      </c>
      <c r="M442">
        <v>9969</v>
      </c>
      <c r="N442" t="s">
        <v>1108</v>
      </c>
    </row>
    <row r="443" spans="1:14" x14ac:dyDescent="0.35">
      <c r="A443" t="s">
        <v>1109</v>
      </c>
      <c r="C443" t="s">
        <v>972</v>
      </c>
      <c r="E443" t="s">
        <v>272</v>
      </c>
      <c r="G443" t="s">
        <v>422</v>
      </c>
      <c r="H443" t="s">
        <v>232</v>
      </c>
      <c r="I443" t="s">
        <v>973</v>
      </c>
      <c r="J443" t="s">
        <v>273</v>
      </c>
      <c r="K443" t="s">
        <v>423</v>
      </c>
      <c r="L443" t="s">
        <v>233</v>
      </c>
      <c r="M443">
        <v>9970</v>
      </c>
      <c r="N443" t="s">
        <v>1110</v>
      </c>
    </row>
    <row r="444" spans="1:14" x14ac:dyDescent="0.35">
      <c r="A444" t="s">
        <v>1111</v>
      </c>
      <c r="C444" t="s">
        <v>972</v>
      </c>
      <c r="E444" t="s">
        <v>280</v>
      </c>
      <c r="G444" t="s">
        <v>422</v>
      </c>
      <c r="H444" t="s">
        <v>232</v>
      </c>
      <c r="I444" t="s">
        <v>973</v>
      </c>
      <c r="J444" t="s">
        <v>281</v>
      </c>
      <c r="K444" t="s">
        <v>423</v>
      </c>
      <c r="L444" t="s">
        <v>233</v>
      </c>
      <c r="M444">
        <v>9971</v>
      </c>
      <c r="N444" t="s">
        <v>1112</v>
      </c>
    </row>
    <row r="445" spans="1:14" x14ac:dyDescent="0.35">
      <c r="A445" t="s">
        <v>1113</v>
      </c>
      <c r="C445" t="s">
        <v>972</v>
      </c>
      <c r="E445" t="s">
        <v>276</v>
      </c>
      <c r="G445" t="s">
        <v>422</v>
      </c>
      <c r="H445" t="s">
        <v>232</v>
      </c>
      <c r="I445" t="s">
        <v>973</v>
      </c>
      <c r="J445" t="s">
        <v>277</v>
      </c>
      <c r="K445" t="s">
        <v>423</v>
      </c>
      <c r="L445" t="s">
        <v>233</v>
      </c>
      <c r="M445">
        <v>9972</v>
      </c>
      <c r="N445" t="s">
        <v>1114</v>
      </c>
    </row>
    <row r="446" spans="1:14" x14ac:dyDescent="0.35">
      <c r="A446" t="s">
        <v>987</v>
      </c>
      <c r="C446" t="s">
        <v>972</v>
      </c>
      <c r="E446" t="s">
        <v>284</v>
      </c>
      <c r="G446" t="s">
        <v>254</v>
      </c>
      <c r="H446" t="s">
        <v>232</v>
      </c>
      <c r="I446" t="s">
        <v>973</v>
      </c>
      <c r="J446" t="s">
        <v>285</v>
      </c>
      <c r="K446" t="s">
        <v>257</v>
      </c>
      <c r="L446" t="s">
        <v>233</v>
      </c>
      <c r="M446">
        <v>9899</v>
      </c>
      <c r="N446" t="s">
        <v>988</v>
      </c>
    </row>
    <row r="447" spans="1:14" x14ac:dyDescent="0.35">
      <c r="A447" t="s">
        <v>1115</v>
      </c>
      <c r="C447" t="s">
        <v>972</v>
      </c>
      <c r="E447" t="s">
        <v>284</v>
      </c>
      <c r="G447" t="s">
        <v>402</v>
      </c>
      <c r="H447" t="s">
        <v>232</v>
      </c>
      <c r="I447" t="s">
        <v>973</v>
      </c>
      <c r="J447" t="s">
        <v>285</v>
      </c>
      <c r="K447" t="s">
        <v>403</v>
      </c>
      <c r="L447" t="s">
        <v>233</v>
      </c>
      <c r="M447">
        <v>9976</v>
      </c>
      <c r="N447" t="s">
        <v>1116</v>
      </c>
    </row>
    <row r="448" spans="1:14" x14ac:dyDescent="0.35">
      <c r="A448" t="s">
        <v>1117</v>
      </c>
      <c r="C448" t="s">
        <v>972</v>
      </c>
      <c r="E448" t="s">
        <v>525</v>
      </c>
      <c r="G448" t="s">
        <v>402</v>
      </c>
      <c r="H448" t="s">
        <v>232</v>
      </c>
      <c r="I448" t="s">
        <v>973</v>
      </c>
      <c r="J448" t="s">
        <v>526</v>
      </c>
      <c r="K448" t="s">
        <v>403</v>
      </c>
      <c r="L448" t="s">
        <v>233</v>
      </c>
      <c r="M448">
        <v>9977</v>
      </c>
      <c r="N448" t="s">
        <v>1118</v>
      </c>
    </row>
    <row r="449" spans="1:14" x14ac:dyDescent="0.35">
      <c r="A449" t="s">
        <v>1119</v>
      </c>
      <c r="C449" t="s">
        <v>972</v>
      </c>
      <c r="E449" t="s">
        <v>529</v>
      </c>
      <c r="G449" t="s">
        <v>402</v>
      </c>
      <c r="H449" t="s">
        <v>232</v>
      </c>
      <c r="I449" t="s">
        <v>973</v>
      </c>
      <c r="J449" t="s">
        <v>530</v>
      </c>
      <c r="K449" t="s">
        <v>403</v>
      </c>
      <c r="L449" t="s">
        <v>233</v>
      </c>
      <c r="M449">
        <v>9978</v>
      </c>
      <c r="N449" t="s">
        <v>1120</v>
      </c>
    </row>
    <row r="450" spans="1:14" x14ac:dyDescent="0.35">
      <c r="A450" t="s">
        <v>1121</v>
      </c>
      <c r="C450" t="s">
        <v>972</v>
      </c>
      <c r="E450" t="s">
        <v>1122</v>
      </c>
      <c r="G450" t="s">
        <v>402</v>
      </c>
      <c r="H450" t="s">
        <v>232</v>
      </c>
      <c r="I450" t="s">
        <v>973</v>
      </c>
      <c r="J450" t="s">
        <v>1123</v>
      </c>
      <c r="K450" t="s">
        <v>403</v>
      </c>
      <c r="L450" t="s">
        <v>233</v>
      </c>
      <c r="M450">
        <v>9936</v>
      </c>
      <c r="N450" t="s">
        <v>1124</v>
      </c>
    </row>
    <row r="451" spans="1:14" x14ac:dyDescent="0.35">
      <c r="A451" t="s">
        <v>1125</v>
      </c>
      <c r="C451" t="s">
        <v>972</v>
      </c>
      <c r="E451" t="s">
        <v>284</v>
      </c>
      <c r="G451" t="s">
        <v>422</v>
      </c>
      <c r="H451" t="s">
        <v>232</v>
      </c>
      <c r="I451" t="s">
        <v>973</v>
      </c>
      <c r="J451" t="s">
        <v>285</v>
      </c>
      <c r="K451" t="s">
        <v>423</v>
      </c>
      <c r="L451" t="s">
        <v>233</v>
      </c>
      <c r="M451">
        <v>9980</v>
      </c>
      <c r="N451" t="s">
        <v>1126</v>
      </c>
    </row>
    <row r="452" spans="1:14" x14ac:dyDescent="0.35">
      <c r="A452" t="s">
        <v>989</v>
      </c>
      <c r="C452" t="s">
        <v>972</v>
      </c>
      <c r="E452" t="s">
        <v>288</v>
      </c>
      <c r="G452" t="s">
        <v>254</v>
      </c>
      <c r="H452" t="s">
        <v>232</v>
      </c>
      <c r="I452" t="s">
        <v>973</v>
      </c>
      <c r="J452" t="s">
        <v>289</v>
      </c>
      <c r="K452" t="s">
        <v>257</v>
      </c>
      <c r="L452" t="s">
        <v>233</v>
      </c>
      <c r="M452">
        <v>9900</v>
      </c>
      <c r="N452" t="s">
        <v>990</v>
      </c>
    </row>
    <row r="453" spans="1:14" x14ac:dyDescent="0.35">
      <c r="A453" t="s">
        <v>993</v>
      </c>
      <c r="C453" t="s">
        <v>972</v>
      </c>
      <c r="E453" t="s">
        <v>296</v>
      </c>
      <c r="G453" t="s">
        <v>254</v>
      </c>
      <c r="H453" t="s">
        <v>232</v>
      </c>
      <c r="I453" t="s">
        <v>973</v>
      </c>
      <c r="J453" t="s">
        <v>297</v>
      </c>
      <c r="K453" t="s">
        <v>257</v>
      </c>
      <c r="L453" t="s">
        <v>233</v>
      </c>
      <c r="M453">
        <v>9902</v>
      </c>
      <c r="N453" t="s">
        <v>994</v>
      </c>
    </row>
    <row r="454" spans="1:14" x14ac:dyDescent="0.35">
      <c r="A454" t="s">
        <v>1127</v>
      </c>
      <c r="C454" t="s">
        <v>972</v>
      </c>
      <c r="E454" t="s">
        <v>537</v>
      </c>
      <c r="G454" t="s">
        <v>402</v>
      </c>
      <c r="H454" t="s">
        <v>232</v>
      </c>
      <c r="I454" t="s">
        <v>973</v>
      </c>
      <c r="J454" t="s">
        <v>538</v>
      </c>
      <c r="K454" t="s">
        <v>403</v>
      </c>
      <c r="L454" t="s">
        <v>233</v>
      </c>
      <c r="M454">
        <v>9982</v>
      </c>
      <c r="N454" t="s">
        <v>1128</v>
      </c>
    </row>
    <row r="455" spans="1:14" x14ac:dyDescent="0.35">
      <c r="A455" t="s">
        <v>1129</v>
      </c>
      <c r="C455" t="s">
        <v>972</v>
      </c>
      <c r="E455" t="s">
        <v>541</v>
      </c>
      <c r="G455" t="s">
        <v>402</v>
      </c>
      <c r="H455" t="s">
        <v>232</v>
      </c>
      <c r="I455" t="s">
        <v>973</v>
      </c>
      <c r="J455" t="s">
        <v>542</v>
      </c>
      <c r="K455" t="s">
        <v>403</v>
      </c>
      <c r="L455" t="s">
        <v>233</v>
      </c>
      <c r="M455">
        <v>9983</v>
      </c>
      <c r="N455" t="s">
        <v>1130</v>
      </c>
    </row>
    <row r="456" spans="1:14" x14ac:dyDescent="0.35">
      <c r="A456" t="s">
        <v>1131</v>
      </c>
      <c r="C456" t="s">
        <v>972</v>
      </c>
      <c r="E456" t="s">
        <v>545</v>
      </c>
      <c r="G456" t="s">
        <v>402</v>
      </c>
      <c r="H456" t="s">
        <v>232</v>
      </c>
      <c r="I456" t="s">
        <v>973</v>
      </c>
      <c r="J456" t="s">
        <v>546</v>
      </c>
      <c r="K456" t="s">
        <v>403</v>
      </c>
      <c r="L456" t="s">
        <v>233</v>
      </c>
      <c r="M456">
        <v>9984</v>
      </c>
      <c r="N456" t="s">
        <v>1132</v>
      </c>
    </row>
    <row r="457" spans="1:14" x14ac:dyDescent="0.35">
      <c r="A457" t="s">
        <v>1133</v>
      </c>
      <c r="C457" t="s">
        <v>972</v>
      </c>
      <c r="E457" t="s">
        <v>549</v>
      </c>
      <c r="G457" t="s">
        <v>402</v>
      </c>
      <c r="H457" t="s">
        <v>232</v>
      </c>
      <c r="I457" t="s">
        <v>973</v>
      </c>
      <c r="J457" t="s">
        <v>550</v>
      </c>
      <c r="K457" t="s">
        <v>403</v>
      </c>
      <c r="L457" t="s">
        <v>233</v>
      </c>
      <c r="M457">
        <v>9985</v>
      </c>
      <c r="N457" t="s">
        <v>1134</v>
      </c>
    </row>
    <row r="458" spans="1:14" x14ac:dyDescent="0.35">
      <c r="A458" t="s">
        <v>1135</v>
      </c>
      <c r="C458" t="s">
        <v>972</v>
      </c>
      <c r="E458" t="s">
        <v>296</v>
      </c>
      <c r="G458" t="s">
        <v>402</v>
      </c>
      <c r="H458" t="s">
        <v>232</v>
      </c>
      <c r="I458" t="s">
        <v>973</v>
      </c>
      <c r="J458" t="s">
        <v>297</v>
      </c>
      <c r="K458" t="s">
        <v>403</v>
      </c>
      <c r="L458" t="s">
        <v>233</v>
      </c>
      <c r="M458">
        <v>9986</v>
      </c>
      <c r="N458" t="s">
        <v>1136</v>
      </c>
    </row>
    <row r="459" spans="1:14" x14ac:dyDescent="0.35">
      <c r="A459" t="s">
        <v>1137</v>
      </c>
      <c r="C459" t="s">
        <v>972</v>
      </c>
      <c r="E459" t="s">
        <v>296</v>
      </c>
      <c r="G459" t="s">
        <v>422</v>
      </c>
      <c r="H459" t="s">
        <v>232</v>
      </c>
      <c r="I459" t="s">
        <v>973</v>
      </c>
      <c r="J459" t="s">
        <v>297</v>
      </c>
      <c r="K459" t="s">
        <v>423</v>
      </c>
      <c r="L459" t="s">
        <v>233</v>
      </c>
      <c r="M459">
        <v>9987</v>
      </c>
      <c r="N459" t="s">
        <v>1138</v>
      </c>
    </row>
    <row r="460" spans="1:14" x14ac:dyDescent="0.35">
      <c r="A460" t="s">
        <v>991</v>
      </c>
      <c r="C460" t="s">
        <v>972</v>
      </c>
      <c r="E460" t="s">
        <v>292</v>
      </c>
      <c r="G460" t="s">
        <v>254</v>
      </c>
      <c r="H460" t="s">
        <v>232</v>
      </c>
      <c r="I460" t="s">
        <v>973</v>
      </c>
      <c r="J460" t="s">
        <v>293</v>
      </c>
      <c r="K460" t="s">
        <v>257</v>
      </c>
      <c r="L460" t="s">
        <v>233</v>
      </c>
      <c r="M460">
        <v>9901</v>
      </c>
      <c r="N460" t="s">
        <v>992</v>
      </c>
    </row>
    <row r="461" spans="1:14" x14ac:dyDescent="0.35">
      <c r="A461" t="s">
        <v>1139</v>
      </c>
      <c r="C461" t="s">
        <v>972</v>
      </c>
      <c r="E461" t="s">
        <v>292</v>
      </c>
      <c r="G461" t="s">
        <v>402</v>
      </c>
      <c r="H461" t="s">
        <v>232</v>
      </c>
      <c r="I461" t="s">
        <v>973</v>
      </c>
      <c r="J461" t="s">
        <v>293</v>
      </c>
      <c r="K461" t="s">
        <v>403</v>
      </c>
      <c r="L461" t="s">
        <v>233</v>
      </c>
      <c r="M461">
        <v>9988</v>
      </c>
      <c r="N461" t="s">
        <v>1140</v>
      </c>
    </row>
    <row r="462" spans="1:14" x14ac:dyDescent="0.35">
      <c r="A462" t="s">
        <v>1141</v>
      </c>
      <c r="C462" t="s">
        <v>972</v>
      </c>
      <c r="E462" t="s">
        <v>557</v>
      </c>
      <c r="G462" t="s">
        <v>402</v>
      </c>
      <c r="H462" t="s">
        <v>232</v>
      </c>
      <c r="I462" t="s">
        <v>973</v>
      </c>
      <c r="J462" t="s">
        <v>558</v>
      </c>
      <c r="K462" t="s">
        <v>403</v>
      </c>
      <c r="L462" t="s">
        <v>233</v>
      </c>
      <c r="M462">
        <v>9989</v>
      </c>
      <c r="N462" t="s">
        <v>1142</v>
      </c>
    </row>
    <row r="463" spans="1:14" x14ac:dyDescent="0.35">
      <c r="A463" t="s">
        <v>1143</v>
      </c>
      <c r="C463" t="s">
        <v>972</v>
      </c>
      <c r="E463" t="s">
        <v>561</v>
      </c>
      <c r="G463" t="s">
        <v>402</v>
      </c>
      <c r="H463" t="s">
        <v>232</v>
      </c>
      <c r="I463" t="s">
        <v>973</v>
      </c>
      <c r="J463" t="s">
        <v>562</v>
      </c>
      <c r="K463" t="s">
        <v>403</v>
      </c>
      <c r="L463" t="s">
        <v>233</v>
      </c>
      <c r="M463">
        <v>9990</v>
      </c>
      <c r="N463" t="s">
        <v>1144</v>
      </c>
    </row>
    <row r="464" spans="1:14" x14ac:dyDescent="0.35">
      <c r="A464" t="s">
        <v>1145</v>
      </c>
      <c r="C464" t="s">
        <v>972</v>
      </c>
      <c r="E464" t="s">
        <v>565</v>
      </c>
      <c r="G464" t="s">
        <v>402</v>
      </c>
      <c r="H464" t="s">
        <v>232</v>
      </c>
      <c r="I464" t="s">
        <v>973</v>
      </c>
      <c r="J464" t="s">
        <v>566</v>
      </c>
      <c r="K464" t="s">
        <v>403</v>
      </c>
      <c r="L464" t="s">
        <v>233</v>
      </c>
      <c r="M464">
        <v>9991</v>
      </c>
      <c r="N464" t="s">
        <v>1146</v>
      </c>
    </row>
    <row r="465" spans="1:14" x14ac:dyDescent="0.35">
      <c r="A465" t="s">
        <v>1147</v>
      </c>
      <c r="C465" t="s">
        <v>972</v>
      </c>
      <c r="E465" t="s">
        <v>569</v>
      </c>
      <c r="G465" t="s">
        <v>402</v>
      </c>
      <c r="H465" t="s">
        <v>232</v>
      </c>
      <c r="I465" t="s">
        <v>973</v>
      </c>
      <c r="J465" t="s">
        <v>570</v>
      </c>
      <c r="K465" t="s">
        <v>403</v>
      </c>
      <c r="L465" t="s">
        <v>233</v>
      </c>
      <c r="M465">
        <v>9992</v>
      </c>
      <c r="N465" t="s">
        <v>1148</v>
      </c>
    </row>
    <row r="466" spans="1:14" x14ac:dyDescent="0.35">
      <c r="A466" t="s">
        <v>1149</v>
      </c>
      <c r="C466" t="s">
        <v>972</v>
      </c>
      <c r="E466" t="s">
        <v>292</v>
      </c>
      <c r="G466" t="s">
        <v>422</v>
      </c>
      <c r="H466" t="s">
        <v>232</v>
      </c>
      <c r="I466" t="s">
        <v>973</v>
      </c>
      <c r="J466" t="s">
        <v>293</v>
      </c>
      <c r="K466" t="s">
        <v>423</v>
      </c>
      <c r="L466" t="s">
        <v>233</v>
      </c>
      <c r="M466">
        <v>9993</v>
      </c>
      <c r="N466" t="s">
        <v>1150</v>
      </c>
    </row>
    <row r="467" spans="1:14" x14ac:dyDescent="0.35">
      <c r="A467" t="s">
        <v>995</v>
      </c>
      <c r="C467" t="s">
        <v>972</v>
      </c>
      <c r="E467" t="s">
        <v>300</v>
      </c>
      <c r="G467" t="s">
        <v>254</v>
      </c>
      <c r="H467" t="s">
        <v>232</v>
      </c>
      <c r="I467" t="s">
        <v>973</v>
      </c>
      <c r="J467" t="s">
        <v>301</v>
      </c>
      <c r="K467" t="s">
        <v>257</v>
      </c>
      <c r="L467" t="s">
        <v>233</v>
      </c>
      <c r="M467">
        <v>9903</v>
      </c>
      <c r="N467" t="s">
        <v>996</v>
      </c>
    </row>
    <row r="468" spans="1:14" x14ac:dyDescent="0.35">
      <c r="A468" t="s">
        <v>1151</v>
      </c>
      <c r="C468" t="s">
        <v>972</v>
      </c>
      <c r="E468" t="s">
        <v>300</v>
      </c>
      <c r="G468" t="s">
        <v>402</v>
      </c>
      <c r="H468" t="s">
        <v>232</v>
      </c>
      <c r="I468" t="s">
        <v>973</v>
      </c>
      <c r="J468" t="s">
        <v>301</v>
      </c>
      <c r="K468" t="s">
        <v>403</v>
      </c>
      <c r="L468" t="s">
        <v>233</v>
      </c>
      <c r="M468">
        <v>9995</v>
      </c>
      <c r="N468" t="s">
        <v>1152</v>
      </c>
    </row>
    <row r="469" spans="1:14" x14ac:dyDescent="0.35">
      <c r="A469" t="s">
        <v>1153</v>
      </c>
      <c r="C469" t="s">
        <v>972</v>
      </c>
      <c r="E469" t="s">
        <v>300</v>
      </c>
      <c r="G469" t="s">
        <v>422</v>
      </c>
      <c r="H469" t="s">
        <v>232</v>
      </c>
      <c r="I469" t="s">
        <v>973</v>
      </c>
      <c r="J469" t="s">
        <v>301</v>
      </c>
      <c r="K469" t="s">
        <v>423</v>
      </c>
      <c r="L469" t="s">
        <v>233</v>
      </c>
      <c r="M469">
        <v>9996</v>
      </c>
      <c r="N469" t="s">
        <v>1154</v>
      </c>
    </row>
    <row r="470" spans="1:14" x14ac:dyDescent="0.35">
      <c r="A470" t="s">
        <v>997</v>
      </c>
      <c r="C470" t="s">
        <v>972</v>
      </c>
      <c r="E470" t="s">
        <v>304</v>
      </c>
      <c r="G470" t="s">
        <v>254</v>
      </c>
      <c r="H470" t="s">
        <v>232</v>
      </c>
      <c r="I470" t="s">
        <v>973</v>
      </c>
      <c r="J470" t="s">
        <v>305</v>
      </c>
      <c r="K470" t="s">
        <v>257</v>
      </c>
      <c r="L470" t="s">
        <v>233</v>
      </c>
      <c r="M470">
        <v>9904</v>
      </c>
      <c r="N470" t="s">
        <v>998</v>
      </c>
    </row>
    <row r="471" spans="1:14" x14ac:dyDescent="0.35">
      <c r="A471" t="s">
        <v>999</v>
      </c>
      <c r="C471" t="s">
        <v>972</v>
      </c>
      <c r="E471" t="s">
        <v>308</v>
      </c>
      <c r="G471" t="s">
        <v>254</v>
      </c>
      <c r="H471" t="s">
        <v>232</v>
      </c>
      <c r="I471" t="s">
        <v>973</v>
      </c>
      <c r="J471" t="s">
        <v>309</v>
      </c>
      <c r="K471" t="s">
        <v>257</v>
      </c>
      <c r="L471" t="s">
        <v>233</v>
      </c>
      <c r="M471">
        <v>9905</v>
      </c>
      <c r="N471" t="s">
        <v>1155</v>
      </c>
    </row>
    <row r="472" spans="1:14" x14ac:dyDescent="0.35">
      <c r="A472" t="s">
        <v>1156</v>
      </c>
      <c r="C472" t="s">
        <v>972</v>
      </c>
      <c r="E472" t="s">
        <v>308</v>
      </c>
      <c r="G472" t="s">
        <v>402</v>
      </c>
      <c r="H472" t="s">
        <v>232</v>
      </c>
      <c r="I472" t="s">
        <v>973</v>
      </c>
      <c r="J472" t="s">
        <v>309</v>
      </c>
      <c r="K472" t="s">
        <v>403</v>
      </c>
      <c r="L472" t="s">
        <v>233</v>
      </c>
      <c r="M472">
        <v>9998</v>
      </c>
      <c r="N472" t="s">
        <v>1157</v>
      </c>
    </row>
    <row r="473" spans="1:14" x14ac:dyDescent="0.35">
      <c r="A473" t="s">
        <v>1158</v>
      </c>
      <c r="C473" t="s">
        <v>972</v>
      </c>
      <c r="E473" t="s">
        <v>582</v>
      </c>
      <c r="G473" t="s">
        <v>402</v>
      </c>
      <c r="H473" t="s">
        <v>232</v>
      </c>
      <c r="I473" t="s">
        <v>973</v>
      </c>
      <c r="J473" t="s">
        <v>583</v>
      </c>
      <c r="K473" t="s">
        <v>403</v>
      </c>
      <c r="L473" t="s">
        <v>233</v>
      </c>
      <c r="M473">
        <v>9999</v>
      </c>
      <c r="N473" t="s">
        <v>1159</v>
      </c>
    </row>
    <row r="474" spans="1:14" x14ac:dyDescent="0.35">
      <c r="A474" t="s">
        <v>1160</v>
      </c>
      <c r="C474" t="s">
        <v>972</v>
      </c>
      <c r="E474" t="s">
        <v>586</v>
      </c>
      <c r="G474" t="s">
        <v>402</v>
      </c>
      <c r="H474" t="s">
        <v>232</v>
      </c>
      <c r="I474" t="s">
        <v>973</v>
      </c>
      <c r="J474" t="s">
        <v>587</v>
      </c>
      <c r="K474" t="s">
        <v>403</v>
      </c>
      <c r="L474" t="s">
        <v>233</v>
      </c>
      <c r="M474">
        <v>10000</v>
      </c>
      <c r="N474" t="s">
        <v>1161</v>
      </c>
    </row>
    <row r="475" spans="1:14" x14ac:dyDescent="0.35">
      <c r="A475" t="s">
        <v>1162</v>
      </c>
      <c r="C475" t="s">
        <v>972</v>
      </c>
      <c r="E475" t="s">
        <v>590</v>
      </c>
      <c r="G475" t="s">
        <v>402</v>
      </c>
      <c r="H475" t="s">
        <v>232</v>
      </c>
      <c r="I475" t="s">
        <v>973</v>
      </c>
      <c r="J475" t="s">
        <v>591</v>
      </c>
      <c r="K475" t="s">
        <v>403</v>
      </c>
      <c r="L475" t="s">
        <v>233</v>
      </c>
      <c r="M475">
        <v>10001</v>
      </c>
      <c r="N475" t="s">
        <v>1163</v>
      </c>
    </row>
    <row r="476" spans="1:14" x14ac:dyDescent="0.35">
      <c r="A476" t="s">
        <v>1164</v>
      </c>
      <c r="C476" t="s">
        <v>972</v>
      </c>
      <c r="E476" t="s">
        <v>382</v>
      </c>
      <c r="G476" t="s">
        <v>402</v>
      </c>
      <c r="H476" t="s">
        <v>232</v>
      </c>
      <c r="I476" t="s">
        <v>973</v>
      </c>
      <c r="J476" t="s">
        <v>383</v>
      </c>
      <c r="K476" t="s">
        <v>403</v>
      </c>
      <c r="L476" t="s">
        <v>233</v>
      </c>
      <c r="M476">
        <v>10002</v>
      </c>
      <c r="N476" t="s">
        <v>1165</v>
      </c>
    </row>
    <row r="477" spans="1:14" x14ac:dyDescent="0.35">
      <c r="A477" t="s">
        <v>1166</v>
      </c>
      <c r="C477" t="s">
        <v>972</v>
      </c>
      <c r="E477" t="s">
        <v>595</v>
      </c>
      <c r="G477" t="s">
        <v>402</v>
      </c>
      <c r="H477" t="s">
        <v>232</v>
      </c>
      <c r="I477" t="s">
        <v>973</v>
      </c>
      <c r="J477" t="s">
        <v>596</v>
      </c>
      <c r="K477" t="s">
        <v>403</v>
      </c>
      <c r="L477" t="s">
        <v>233</v>
      </c>
      <c r="M477">
        <v>10003</v>
      </c>
      <c r="N477" t="s">
        <v>1167</v>
      </c>
    </row>
    <row r="478" spans="1:14" x14ac:dyDescent="0.35">
      <c r="A478" t="s">
        <v>1168</v>
      </c>
      <c r="C478" t="s">
        <v>972</v>
      </c>
      <c r="E478" t="s">
        <v>599</v>
      </c>
      <c r="G478" t="s">
        <v>402</v>
      </c>
      <c r="H478" t="s">
        <v>232</v>
      </c>
      <c r="I478" t="s">
        <v>973</v>
      </c>
      <c r="J478" t="s">
        <v>600</v>
      </c>
      <c r="K478" t="s">
        <v>403</v>
      </c>
      <c r="L478" t="s">
        <v>233</v>
      </c>
      <c r="M478">
        <v>10004</v>
      </c>
      <c r="N478" t="s">
        <v>1169</v>
      </c>
    </row>
    <row r="479" spans="1:14" x14ac:dyDescent="0.35">
      <c r="A479" t="s">
        <v>1170</v>
      </c>
      <c r="C479" t="s">
        <v>972</v>
      </c>
      <c r="E479" t="s">
        <v>308</v>
      </c>
      <c r="G479" t="s">
        <v>422</v>
      </c>
      <c r="H479" t="s">
        <v>232</v>
      </c>
      <c r="I479" t="s">
        <v>973</v>
      </c>
      <c r="J479" t="s">
        <v>309</v>
      </c>
      <c r="K479" t="s">
        <v>423</v>
      </c>
      <c r="L479" t="s">
        <v>233</v>
      </c>
      <c r="M479">
        <v>10005</v>
      </c>
      <c r="N479" t="s">
        <v>1171</v>
      </c>
    </row>
    <row r="480" spans="1:14" x14ac:dyDescent="0.35">
      <c r="A480" t="s">
        <v>1172</v>
      </c>
      <c r="C480" t="s">
        <v>972</v>
      </c>
      <c r="E480" t="s">
        <v>586</v>
      </c>
      <c r="G480" t="s">
        <v>422</v>
      </c>
      <c r="H480" t="s">
        <v>232</v>
      </c>
      <c r="I480" t="s">
        <v>973</v>
      </c>
      <c r="J480" t="s">
        <v>587</v>
      </c>
      <c r="K480" t="s">
        <v>423</v>
      </c>
      <c r="L480" t="s">
        <v>233</v>
      </c>
      <c r="M480">
        <v>10006</v>
      </c>
      <c r="N480" t="s">
        <v>1173</v>
      </c>
    </row>
    <row r="481" spans="1:14" x14ac:dyDescent="0.35">
      <c r="A481" t="s">
        <v>1174</v>
      </c>
      <c r="C481" t="s">
        <v>972</v>
      </c>
      <c r="E481" t="s">
        <v>607</v>
      </c>
      <c r="G481" t="s">
        <v>422</v>
      </c>
      <c r="H481" t="s">
        <v>232</v>
      </c>
      <c r="I481" t="s">
        <v>973</v>
      </c>
      <c r="J481" t="s">
        <v>608</v>
      </c>
      <c r="K481" t="s">
        <v>423</v>
      </c>
      <c r="L481" t="s">
        <v>233</v>
      </c>
      <c r="M481">
        <v>10007</v>
      </c>
      <c r="N481" t="s">
        <v>1175</v>
      </c>
    </row>
    <row r="482" spans="1:14" x14ac:dyDescent="0.35">
      <c r="A482" t="s">
        <v>1001</v>
      </c>
      <c r="C482" t="s">
        <v>972</v>
      </c>
      <c r="E482" t="s">
        <v>312</v>
      </c>
      <c r="G482" t="s">
        <v>254</v>
      </c>
      <c r="H482" t="s">
        <v>232</v>
      </c>
      <c r="I482" t="s">
        <v>973</v>
      </c>
      <c r="J482" t="s">
        <v>313</v>
      </c>
      <c r="K482" t="s">
        <v>257</v>
      </c>
      <c r="L482" t="s">
        <v>233</v>
      </c>
      <c r="M482">
        <v>9906</v>
      </c>
      <c r="N482" t="s">
        <v>1176</v>
      </c>
    </row>
    <row r="483" spans="1:14" x14ac:dyDescent="0.35">
      <c r="A483" t="s">
        <v>1177</v>
      </c>
      <c r="C483" t="s">
        <v>972</v>
      </c>
      <c r="E483" t="s">
        <v>612</v>
      </c>
      <c r="G483" t="s">
        <v>254</v>
      </c>
      <c r="H483" t="s">
        <v>232</v>
      </c>
      <c r="I483" t="s">
        <v>973</v>
      </c>
      <c r="J483" t="s">
        <v>613</v>
      </c>
      <c r="K483" t="s">
        <v>257</v>
      </c>
      <c r="L483" t="s">
        <v>233</v>
      </c>
      <c r="M483">
        <v>10011</v>
      </c>
      <c r="N483" t="s">
        <v>1178</v>
      </c>
    </row>
    <row r="484" spans="1:14" x14ac:dyDescent="0.35">
      <c r="A484" t="s">
        <v>1179</v>
      </c>
      <c r="C484" t="s">
        <v>972</v>
      </c>
      <c r="E484" t="s">
        <v>612</v>
      </c>
      <c r="G484" t="s">
        <v>402</v>
      </c>
      <c r="H484" t="s">
        <v>232</v>
      </c>
      <c r="I484" t="s">
        <v>973</v>
      </c>
      <c r="J484" t="s">
        <v>613</v>
      </c>
      <c r="K484" t="s">
        <v>403</v>
      </c>
      <c r="L484" t="s">
        <v>233</v>
      </c>
      <c r="M484">
        <v>10012</v>
      </c>
      <c r="N484" t="s">
        <v>1180</v>
      </c>
    </row>
    <row r="485" spans="1:14" x14ac:dyDescent="0.35">
      <c r="A485" t="s">
        <v>1181</v>
      </c>
      <c r="C485" t="s">
        <v>972</v>
      </c>
      <c r="E485" t="s">
        <v>618</v>
      </c>
      <c r="G485" t="s">
        <v>402</v>
      </c>
      <c r="H485" t="s">
        <v>232</v>
      </c>
      <c r="I485" t="s">
        <v>973</v>
      </c>
      <c r="J485" t="s">
        <v>619</v>
      </c>
      <c r="K485" t="s">
        <v>403</v>
      </c>
      <c r="L485" t="s">
        <v>233</v>
      </c>
      <c r="M485">
        <v>10013</v>
      </c>
      <c r="N485" t="s">
        <v>1182</v>
      </c>
    </row>
    <row r="486" spans="1:14" x14ac:dyDescent="0.35">
      <c r="A486" t="s">
        <v>1183</v>
      </c>
      <c r="C486" t="s">
        <v>972</v>
      </c>
      <c r="E486" t="s">
        <v>622</v>
      </c>
      <c r="G486" t="s">
        <v>402</v>
      </c>
      <c r="H486" t="s">
        <v>232</v>
      </c>
      <c r="I486" t="s">
        <v>973</v>
      </c>
      <c r="J486" t="s">
        <v>623</v>
      </c>
      <c r="K486" t="s">
        <v>403</v>
      </c>
      <c r="L486" t="s">
        <v>233</v>
      </c>
      <c r="M486">
        <v>10014</v>
      </c>
      <c r="N486" t="s">
        <v>1184</v>
      </c>
    </row>
    <row r="487" spans="1:14" x14ac:dyDescent="0.35">
      <c r="A487" t="s">
        <v>1185</v>
      </c>
      <c r="C487" t="s">
        <v>972</v>
      </c>
      <c r="E487" t="s">
        <v>626</v>
      </c>
      <c r="G487" t="s">
        <v>402</v>
      </c>
      <c r="H487" t="s">
        <v>232</v>
      </c>
      <c r="I487" t="s">
        <v>973</v>
      </c>
      <c r="J487" t="s">
        <v>627</v>
      </c>
      <c r="K487" t="s">
        <v>403</v>
      </c>
      <c r="L487" t="s">
        <v>233</v>
      </c>
      <c r="M487">
        <v>10015</v>
      </c>
      <c r="N487" t="s">
        <v>1186</v>
      </c>
    </row>
    <row r="488" spans="1:14" x14ac:dyDescent="0.35">
      <c r="A488" t="s">
        <v>1187</v>
      </c>
      <c r="C488" t="s">
        <v>972</v>
      </c>
      <c r="E488" t="s">
        <v>630</v>
      </c>
      <c r="G488" t="s">
        <v>402</v>
      </c>
      <c r="H488" t="s">
        <v>232</v>
      </c>
      <c r="I488" t="s">
        <v>973</v>
      </c>
      <c r="J488" t="s">
        <v>631</v>
      </c>
      <c r="K488" t="s">
        <v>403</v>
      </c>
      <c r="L488" t="s">
        <v>233</v>
      </c>
      <c r="M488">
        <v>10016</v>
      </c>
      <c r="N488" t="s">
        <v>1188</v>
      </c>
    </row>
    <row r="489" spans="1:14" x14ac:dyDescent="0.35">
      <c r="A489" t="s">
        <v>1189</v>
      </c>
      <c r="C489" t="s">
        <v>972</v>
      </c>
      <c r="E489" t="s">
        <v>612</v>
      </c>
      <c r="G489" t="s">
        <v>422</v>
      </c>
      <c r="H489" t="s">
        <v>232</v>
      </c>
      <c r="I489" t="s">
        <v>973</v>
      </c>
      <c r="J489" t="s">
        <v>613</v>
      </c>
      <c r="K489" t="s">
        <v>423</v>
      </c>
      <c r="L489" t="s">
        <v>233</v>
      </c>
      <c r="M489">
        <v>10017</v>
      </c>
      <c r="N489" t="s">
        <v>1190</v>
      </c>
    </row>
    <row r="490" spans="1:14" x14ac:dyDescent="0.35">
      <c r="A490" t="s">
        <v>1191</v>
      </c>
      <c r="C490" t="s">
        <v>972</v>
      </c>
      <c r="E490" t="s">
        <v>636</v>
      </c>
      <c r="G490" t="s">
        <v>254</v>
      </c>
      <c r="H490" t="s">
        <v>232</v>
      </c>
      <c r="I490" t="s">
        <v>973</v>
      </c>
      <c r="J490" t="s">
        <v>637</v>
      </c>
      <c r="K490" t="s">
        <v>257</v>
      </c>
      <c r="L490" t="s">
        <v>233</v>
      </c>
      <c r="M490">
        <v>10019</v>
      </c>
      <c r="N490" t="s">
        <v>1192</v>
      </c>
    </row>
    <row r="491" spans="1:14" x14ac:dyDescent="0.35">
      <c r="A491" t="s">
        <v>1003</v>
      </c>
      <c r="C491" t="s">
        <v>972</v>
      </c>
      <c r="E491" t="s">
        <v>316</v>
      </c>
      <c r="G491" t="s">
        <v>254</v>
      </c>
      <c r="H491" t="s">
        <v>232</v>
      </c>
      <c r="I491" t="s">
        <v>973</v>
      </c>
      <c r="J491" t="s">
        <v>317</v>
      </c>
      <c r="K491" t="s">
        <v>257</v>
      </c>
      <c r="L491" t="s">
        <v>233</v>
      </c>
      <c r="M491">
        <v>9907</v>
      </c>
      <c r="N491" t="s">
        <v>1193</v>
      </c>
    </row>
    <row r="492" spans="1:14" x14ac:dyDescent="0.35">
      <c r="A492" t="s">
        <v>1019</v>
      </c>
      <c r="C492" t="s">
        <v>972</v>
      </c>
      <c r="E492" t="s">
        <v>348</v>
      </c>
      <c r="G492" t="s">
        <v>254</v>
      </c>
      <c r="H492" t="s">
        <v>232</v>
      </c>
      <c r="I492" t="s">
        <v>973</v>
      </c>
      <c r="J492" t="s">
        <v>349</v>
      </c>
      <c r="K492" t="s">
        <v>257</v>
      </c>
      <c r="L492" t="s">
        <v>233</v>
      </c>
      <c r="M492">
        <v>9915</v>
      </c>
      <c r="N492" t="s">
        <v>1194</v>
      </c>
    </row>
    <row r="493" spans="1:14" x14ac:dyDescent="0.35">
      <c r="A493" t="s">
        <v>1005</v>
      </c>
      <c r="C493" t="s">
        <v>972</v>
      </c>
      <c r="E493" t="s">
        <v>320</v>
      </c>
      <c r="G493" t="s">
        <v>254</v>
      </c>
      <c r="H493" t="s">
        <v>232</v>
      </c>
      <c r="I493" t="s">
        <v>973</v>
      </c>
      <c r="J493" t="s">
        <v>321</v>
      </c>
      <c r="K493" t="s">
        <v>257</v>
      </c>
      <c r="L493" t="s">
        <v>233</v>
      </c>
      <c r="M493">
        <v>9908</v>
      </c>
      <c r="N493" t="s">
        <v>1006</v>
      </c>
    </row>
    <row r="494" spans="1:14" x14ac:dyDescent="0.35">
      <c r="A494" t="s">
        <v>1195</v>
      </c>
      <c r="C494" t="s">
        <v>972</v>
      </c>
      <c r="E494" t="s">
        <v>642</v>
      </c>
      <c r="G494" t="s">
        <v>254</v>
      </c>
      <c r="H494" t="s">
        <v>232</v>
      </c>
      <c r="I494" t="s">
        <v>973</v>
      </c>
      <c r="J494" t="s">
        <v>643</v>
      </c>
      <c r="K494" t="s">
        <v>257</v>
      </c>
      <c r="L494" t="s">
        <v>233</v>
      </c>
      <c r="M494">
        <v>10020</v>
      </c>
      <c r="N494" t="s">
        <v>1196</v>
      </c>
    </row>
    <row r="495" spans="1:14" x14ac:dyDescent="0.35">
      <c r="A495" t="s">
        <v>1197</v>
      </c>
      <c r="C495" t="s">
        <v>972</v>
      </c>
      <c r="E495" t="s">
        <v>646</v>
      </c>
      <c r="G495" t="s">
        <v>254</v>
      </c>
      <c r="H495" t="s">
        <v>232</v>
      </c>
      <c r="I495" t="s">
        <v>973</v>
      </c>
      <c r="J495" t="s">
        <v>647</v>
      </c>
      <c r="K495" t="s">
        <v>257</v>
      </c>
      <c r="L495" t="s">
        <v>233</v>
      </c>
      <c r="M495">
        <v>10021</v>
      </c>
      <c r="N495" t="s">
        <v>1198</v>
      </c>
    </row>
    <row r="496" spans="1:14" x14ac:dyDescent="0.35">
      <c r="A496" t="s">
        <v>1007</v>
      </c>
      <c r="C496" t="s">
        <v>972</v>
      </c>
      <c r="E496" t="s">
        <v>324</v>
      </c>
      <c r="G496" t="s">
        <v>254</v>
      </c>
      <c r="H496" t="s">
        <v>232</v>
      </c>
      <c r="I496" t="s">
        <v>973</v>
      </c>
      <c r="J496" t="s">
        <v>325</v>
      </c>
      <c r="K496" t="s">
        <v>257</v>
      </c>
      <c r="L496" t="s">
        <v>233</v>
      </c>
      <c r="M496">
        <v>9909</v>
      </c>
      <c r="N496" t="s">
        <v>1008</v>
      </c>
    </row>
    <row r="497" spans="1:14" x14ac:dyDescent="0.35">
      <c r="A497" t="s">
        <v>1199</v>
      </c>
      <c r="C497" t="s">
        <v>972</v>
      </c>
      <c r="E497" t="s">
        <v>650</v>
      </c>
      <c r="G497" t="s">
        <v>254</v>
      </c>
      <c r="H497" t="s">
        <v>232</v>
      </c>
      <c r="I497" t="s">
        <v>973</v>
      </c>
      <c r="J497" t="s">
        <v>651</v>
      </c>
      <c r="K497" t="s">
        <v>257</v>
      </c>
      <c r="L497" t="s">
        <v>233</v>
      </c>
      <c r="M497">
        <v>10022</v>
      </c>
      <c r="N497" t="s">
        <v>1200</v>
      </c>
    </row>
    <row r="498" spans="1:14" x14ac:dyDescent="0.35">
      <c r="A498" t="s">
        <v>1201</v>
      </c>
      <c r="C498" t="s">
        <v>972</v>
      </c>
      <c r="E498" t="s">
        <v>654</v>
      </c>
      <c r="G498" t="s">
        <v>254</v>
      </c>
      <c r="H498" t="s">
        <v>232</v>
      </c>
      <c r="I498" t="s">
        <v>973</v>
      </c>
      <c r="J498" t="s">
        <v>655</v>
      </c>
      <c r="K498" t="s">
        <v>257</v>
      </c>
      <c r="L498" t="s">
        <v>233</v>
      </c>
      <c r="M498">
        <v>10023</v>
      </c>
      <c r="N498" t="s">
        <v>1202</v>
      </c>
    </row>
    <row r="499" spans="1:14" x14ac:dyDescent="0.35">
      <c r="A499" t="s">
        <v>1009</v>
      </c>
      <c r="C499" t="s">
        <v>972</v>
      </c>
      <c r="E499" t="s">
        <v>328</v>
      </c>
      <c r="G499" t="s">
        <v>254</v>
      </c>
      <c r="H499" t="s">
        <v>232</v>
      </c>
      <c r="I499" t="s">
        <v>973</v>
      </c>
      <c r="J499" t="s">
        <v>329</v>
      </c>
      <c r="K499" t="s">
        <v>257</v>
      </c>
      <c r="L499" t="s">
        <v>233</v>
      </c>
      <c r="M499">
        <v>9910</v>
      </c>
      <c r="N499" t="s">
        <v>1010</v>
      </c>
    </row>
    <row r="500" spans="1:14" x14ac:dyDescent="0.35">
      <c r="A500" t="s">
        <v>1203</v>
      </c>
      <c r="C500" t="s">
        <v>972</v>
      </c>
      <c r="E500" t="s">
        <v>328</v>
      </c>
      <c r="G500" t="s">
        <v>402</v>
      </c>
      <c r="H500" t="s">
        <v>232</v>
      </c>
      <c r="I500" t="s">
        <v>973</v>
      </c>
      <c r="J500" t="s">
        <v>329</v>
      </c>
      <c r="K500" t="s">
        <v>403</v>
      </c>
      <c r="L500" t="s">
        <v>233</v>
      </c>
      <c r="M500">
        <v>10024</v>
      </c>
      <c r="N500" t="s">
        <v>1204</v>
      </c>
    </row>
    <row r="501" spans="1:14" x14ac:dyDescent="0.35">
      <c r="A501" t="s">
        <v>1205</v>
      </c>
      <c r="C501" t="s">
        <v>972</v>
      </c>
      <c r="E501" t="s">
        <v>328</v>
      </c>
      <c r="G501" t="s">
        <v>422</v>
      </c>
      <c r="H501" t="s">
        <v>232</v>
      </c>
      <c r="I501" t="s">
        <v>973</v>
      </c>
      <c r="J501" t="s">
        <v>329</v>
      </c>
      <c r="K501" t="s">
        <v>423</v>
      </c>
      <c r="L501" t="s">
        <v>233</v>
      </c>
      <c r="M501">
        <v>10025</v>
      </c>
      <c r="N501" t="s">
        <v>1206</v>
      </c>
    </row>
    <row r="502" spans="1:14" x14ac:dyDescent="0.35">
      <c r="A502" t="s">
        <v>1013</v>
      </c>
      <c r="C502" t="s">
        <v>972</v>
      </c>
      <c r="E502" t="s">
        <v>336</v>
      </c>
      <c r="G502" t="s">
        <v>254</v>
      </c>
      <c r="H502" t="s">
        <v>232</v>
      </c>
      <c r="I502" t="s">
        <v>973</v>
      </c>
      <c r="J502" t="s">
        <v>337</v>
      </c>
      <c r="K502" t="s">
        <v>257</v>
      </c>
      <c r="L502" t="s">
        <v>233</v>
      </c>
      <c r="M502">
        <v>9912</v>
      </c>
      <c r="N502" t="s">
        <v>1207</v>
      </c>
    </row>
    <row r="503" spans="1:14" x14ac:dyDescent="0.35">
      <c r="A503" t="s">
        <v>1208</v>
      </c>
      <c r="C503" t="s">
        <v>972</v>
      </c>
      <c r="E503" t="s">
        <v>663</v>
      </c>
      <c r="G503" t="s">
        <v>254</v>
      </c>
      <c r="H503" t="s">
        <v>232</v>
      </c>
      <c r="I503" t="s">
        <v>973</v>
      </c>
      <c r="J503" t="s">
        <v>664</v>
      </c>
      <c r="K503" t="s">
        <v>257</v>
      </c>
      <c r="L503" t="s">
        <v>233</v>
      </c>
      <c r="M503">
        <v>10027</v>
      </c>
      <c r="N503" t="s">
        <v>1209</v>
      </c>
    </row>
    <row r="504" spans="1:14" x14ac:dyDescent="0.35">
      <c r="A504" t="s">
        <v>1210</v>
      </c>
      <c r="C504" t="s">
        <v>972</v>
      </c>
      <c r="E504" t="s">
        <v>667</v>
      </c>
      <c r="G504" t="s">
        <v>254</v>
      </c>
      <c r="H504" t="s">
        <v>232</v>
      </c>
      <c r="I504" t="s">
        <v>973</v>
      </c>
      <c r="J504" t="s">
        <v>668</v>
      </c>
      <c r="K504" t="s">
        <v>257</v>
      </c>
      <c r="L504" t="s">
        <v>233</v>
      </c>
      <c r="M504">
        <v>10028</v>
      </c>
      <c r="N504" t="s">
        <v>1211</v>
      </c>
    </row>
    <row r="505" spans="1:14" x14ac:dyDescent="0.35">
      <c r="A505" t="s">
        <v>1015</v>
      </c>
      <c r="C505" t="s">
        <v>972</v>
      </c>
      <c r="E505" t="s">
        <v>340</v>
      </c>
      <c r="G505" t="s">
        <v>254</v>
      </c>
      <c r="H505" t="s">
        <v>232</v>
      </c>
      <c r="I505" t="s">
        <v>973</v>
      </c>
      <c r="J505" t="s">
        <v>341</v>
      </c>
      <c r="K505" t="s">
        <v>257</v>
      </c>
      <c r="L505" t="s">
        <v>233</v>
      </c>
      <c r="M505">
        <v>9913</v>
      </c>
      <c r="N505" t="s">
        <v>1016</v>
      </c>
    </row>
    <row r="506" spans="1:14" x14ac:dyDescent="0.35">
      <c r="A506" t="s">
        <v>1212</v>
      </c>
      <c r="C506" t="s">
        <v>972</v>
      </c>
      <c r="E506" t="s">
        <v>340</v>
      </c>
      <c r="G506" t="s">
        <v>402</v>
      </c>
      <c r="H506" t="s">
        <v>232</v>
      </c>
      <c r="I506" t="s">
        <v>973</v>
      </c>
      <c r="J506" t="s">
        <v>341</v>
      </c>
      <c r="K506" t="s">
        <v>403</v>
      </c>
      <c r="L506" t="s">
        <v>233</v>
      </c>
      <c r="M506">
        <v>10029</v>
      </c>
      <c r="N506" t="s">
        <v>1213</v>
      </c>
    </row>
    <row r="507" spans="1:14" x14ac:dyDescent="0.35">
      <c r="A507" t="s">
        <v>1214</v>
      </c>
      <c r="C507" t="s">
        <v>972</v>
      </c>
      <c r="E507" t="s">
        <v>340</v>
      </c>
      <c r="G507" t="s">
        <v>422</v>
      </c>
      <c r="H507" t="s">
        <v>232</v>
      </c>
      <c r="I507" t="s">
        <v>973</v>
      </c>
      <c r="J507" t="s">
        <v>341</v>
      </c>
      <c r="K507" t="s">
        <v>423</v>
      </c>
      <c r="L507" t="s">
        <v>233</v>
      </c>
      <c r="M507">
        <v>10030</v>
      </c>
      <c r="N507" t="s">
        <v>1215</v>
      </c>
    </row>
    <row r="508" spans="1:14" x14ac:dyDescent="0.35">
      <c r="A508" t="s">
        <v>1017</v>
      </c>
      <c r="C508" t="s">
        <v>972</v>
      </c>
      <c r="E508" t="s">
        <v>344</v>
      </c>
      <c r="G508" t="s">
        <v>254</v>
      </c>
      <c r="H508" t="s">
        <v>232</v>
      </c>
      <c r="I508" t="s">
        <v>973</v>
      </c>
      <c r="J508" t="s">
        <v>345</v>
      </c>
      <c r="K508" t="s">
        <v>257</v>
      </c>
      <c r="L508" t="s">
        <v>233</v>
      </c>
      <c r="M508">
        <v>9914</v>
      </c>
      <c r="N508" t="s">
        <v>1018</v>
      </c>
    </row>
    <row r="509" spans="1:14" x14ac:dyDescent="0.35">
      <c r="A509" t="s">
        <v>1216</v>
      </c>
      <c r="C509" t="s">
        <v>972</v>
      </c>
      <c r="E509" t="s">
        <v>248</v>
      </c>
      <c r="G509" t="s">
        <v>249</v>
      </c>
      <c r="H509" t="s">
        <v>232</v>
      </c>
      <c r="I509" t="s">
        <v>973</v>
      </c>
      <c r="J509" t="s">
        <v>250</v>
      </c>
      <c r="K509" t="s">
        <v>251</v>
      </c>
      <c r="L509" t="s">
        <v>233</v>
      </c>
      <c r="M509">
        <v>10244</v>
      </c>
      <c r="N509" t="s">
        <v>1217</v>
      </c>
    </row>
    <row r="510" spans="1:14" x14ac:dyDescent="0.35">
      <c r="A510" t="s">
        <v>1218</v>
      </c>
      <c r="C510" t="s">
        <v>972</v>
      </c>
      <c r="E510" t="s">
        <v>260</v>
      </c>
      <c r="G510" t="s">
        <v>249</v>
      </c>
      <c r="H510" t="s">
        <v>232</v>
      </c>
      <c r="I510" t="s">
        <v>973</v>
      </c>
      <c r="J510" t="s">
        <v>261</v>
      </c>
      <c r="K510" t="s">
        <v>251</v>
      </c>
      <c r="L510" t="s">
        <v>233</v>
      </c>
      <c r="M510">
        <v>10245</v>
      </c>
      <c r="N510" t="s">
        <v>1219</v>
      </c>
    </row>
    <row r="511" spans="1:14" x14ac:dyDescent="0.35">
      <c r="A511" t="s">
        <v>1220</v>
      </c>
      <c r="C511" t="s">
        <v>972</v>
      </c>
      <c r="E511" t="s">
        <v>264</v>
      </c>
      <c r="G511" t="s">
        <v>249</v>
      </c>
      <c r="H511" t="s">
        <v>232</v>
      </c>
      <c r="I511" t="s">
        <v>973</v>
      </c>
      <c r="J511" t="s">
        <v>265</v>
      </c>
      <c r="K511" t="s">
        <v>251</v>
      </c>
      <c r="L511" t="s">
        <v>233</v>
      </c>
      <c r="M511">
        <v>10246</v>
      </c>
      <c r="N511" t="s">
        <v>1221</v>
      </c>
    </row>
    <row r="512" spans="1:14" x14ac:dyDescent="0.35">
      <c r="A512" t="s">
        <v>1222</v>
      </c>
      <c r="C512" t="s">
        <v>972</v>
      </c>
      <c r="E512" t="s">
        <v>268</v>
      </c>
      <c r="G512" t="s">
        <v>249</v>
      </c>
      <c r="H512" t="s">
        <v>232</v>
      </c>
      <c r="I512" t="s">
        <v>973</v>
      </c>
      <c r="J512" t="s">
        <v>269</v>
      </c>
      <c r="K512" t="s">
        <v>251</v>
      </c>
      <c r="L512" t="s">
        <v>233</v>
      </c>
      <c r="M512">
        <v>10247</v>
      </c>
      <c r="N512" t="s">
        <v>1223</v>
      </c>
    </row>
    <row r="513" spans="1:14" x14ac:dyDescent="0.35">
      <c r="A513" t="s">
        <v>1224</v>
      </c>
      <c r="C513" t="s">
        <v>972</v>
      </c>
      <c r="E513" t="s">
        <v>272</v>
      </c>
      <c r="G513" t="s">
        <v>249</v>
      </c>
      <c r="H513" t="s">
        <v>232</v>
      </c>
      <c r="I513" t="s">
        <v>973</v>
      </c>
      <c r="J513" t="s">
        <v>273</v>
      </c>
      <c r="K513" t="s">
        <v>251</v>
      </c>
      <c r="L513" t="s">
        <v>233</v>
      </c>
      <c r="M513">
        <v>10248</v>
      </c>
      <c r="N513" t="s">
        <v>1225</v>
      </c>
    </row>
    <row r="514" spans="1:14" x14ac:dyDescent="0.35">
      <c r="A514" t="s">
        <v>1226</v>
      </c>
      <c r="C514" t="s">
        <v>972</v>
      </c>
      <c r="E514" t="s">
        <v>276</v>
      </c>
      <c r="G514" t="s">
        <v>249</v>
      </c>
      <c r="H514" t="s">
        <v>232</v>
      </c>
      <c r="I514" t="s">
        <v>973</v>
      </c>
      <c r="J514" t="s">
        <v>277</v>
      </c>
      <c r="K514" t="s">
        <v>251</v>
      </c>
      <c r="L514" t="s">
        <v>233</v>
      </c>
      <c r="M514">
        <v>10249</v>
      </c>
      <c r="N514" t="s">
        <v>1227</v>
      </c>
    </row>
    <row r="515" spans="1:14" x14ac:dyDescent="0.35">
      <c r="A515" t="s">
        <v>1228</v>
      </c>
      <c r="C515" t="s">
        <v>972</v>
      </c>
      <c r="E515" t="s">
        <v>280</v>
      </c>
      <c r="G515" t="s">
        <v>249</v>
      </c>
      <c r="H515" t="s">
        <v>232</v>
      </c>
      <c r="I515" t="s">
        <v>973</v>
      </c>
      <c r="J515" t="s">
        <v>281</v>
      </c>
      <c r="K515" t="s">
        <v>251</v>
      </c>
      <c r="L515" t="s">
        <v>233</v>
      </c>
      <c r="M515">
        <v>10250</v>
      </c>
      <c r="N515" t="s">
        <v>1229</v>
      </c>
    </row>
    <row r="516" spans="1:14" x14ac:dyDescent="0.35">
      <c r="A516" t="s">
        <v>1230</v>
      </c>
      <c r="C516" t="s">
        <v>972</v>
      </c>
      <c r="E516" t="s">
        <v>284</v>
      </c>
      <c r="G516" t="s">
        <v>249</v>
      </c>
      <c r="H516" t="s">
        <v>232</v>
      </c>
      <c r="I516" t="s">
        <v>973</v>
      </c>
      <c r="J516" t="s">
        <v>285</v>
      </c>
      <c r="K516" t="s">
        <v>251</v>
      </c>
      <c r="L516" t="s">
        <v>233</v>
      </c>
      <c r="M516">
        <v>10251</v>
      </c>
      <c r="N516" t="s">
        <v>1231</v>
      </c>
    </row>
    <row r="517" spans="1:14" x14ac:dyDescent="0.35">
      <c r="A517" t="s">
        <v>1232</v>
      </c>
      <c r="C517" t="s">
        <v>972</v>
      </c>
      <c r="E517" t="s">
        <v>288</v>
      </c>
      <c r="G517" t="s">
        <v>249</v>
      </c>
      <c r="H517" t="s">
        <v>232</v>
      </c>
      <c r="I517" t="s">
        <v>973</v>
      </c>
      <c r="J517" t="s">
        <v>289</v>
      </c>
      <c r="K517" t="s">
        <v>251</v>
      </c>
      <c r="L517" t="s">
        <v>233</v>
      </c>
      <c r="M517">
        <v>10252</v>
      </c>
      <c r="N517" t="s">
        <v>1233</v>
      </c>
    </row>
    <row r="518" spans="1:14" x14ac:dyDescent="0.35">
      <c r="A518" t="s">
        <v>1234</v>
      </c>
      <c r="C518" t="s">
        <v>972</v>
      </c>
      <c r="E518" t="s">
        <v>292</v>
      </c>
      <c r="G518" t="s">
        <v>249</v>
      </c>
      <c r="H518" t="s">
        <v>232</v>
      </c>
      <c r="I518" t="s">
        <v>973</v>
      </c>
      <c r="J518" t="s">
        <v>293</v>
      </c>
      <c r="K518" t="s">
        <v>251</v>
      </c>
      <c r="L518" t="s">
        <v>233</v>
      </c>
      <c r="M518">
        <v>10253</v>
      </c>
      <c r="N518" t="s">
        <v>1235</v>
      </c>
    </row>
    <row r="519" spans="1:14" x14ac:dyDescent="0.35">
      <c r="A519" t="s">
        <v>1236</v>
      </c>
      <c r="C519" t="s">
        <v>972</v>
      </c>
      <c r="E519" t="s">
        <v>296</v>
      </c>
      <c r="G519" t="s">
        <v>249</v>
      </c>
      <c r="H519" t="s">
        <v>232</v>
      </c>
      <c r="I519" t="s">
        <v>973</v>
      </c>
      <c r="J519" t="s">
        <v>297</v>
      </c>
      <c r="K519" t="s">
        <v>251</v>
      </c>
      <c r="L519" t="s">
        <v>233</v>
      </c>
      <c r="M519">
        <v>10254</v>
      </c>
      <c r="N519" t="s">
        <v>1237</v>
      </c>
    </row>
    <row r="520" spans="1:14" x14ac:dyDescent="0.35">
      <c r="A520" t="s">
        <v>1238</v>
      </c>
      <c r="C520" t="s">
        <v>972</v>
      </c>
      <c r="E520" t="s">
        <v>300</v>
      </c>
      <c r="G520" t="s">
        <v>249</v>
      </c>
      <c r="H520" t="s">
        <v>232</v>
      </c>
      <c r="I520" t="s">
        <v>973</v>
      </c>
      <c r="J520" t="s">
        <v>301</v>
      </c>
      <c r="K520" t="s">
        <v>251</v>
      </c>
      <c r="L520" t="s">
        <v>233</v>
      </c>
      <c r="M520">
        <v>10255</v>
      </c>
      <c r="N520" t="s">
        <v>1239</v>
      </c>
    </row>
    <row r="521" spans="1:14" x14ac:dyDescent="0.35">
      <c r="A521" t="s">
        <v>1240</v>
      </c>
      <c r="C521" t="s">
        <v>972</v>
      </c>
      <c r="E521" t="s">
        <v>304</v>
      </c>
      <c r="G521" t="s">
        <v>249</v>
      </c>
      <c r="H521" t="s">
        <v>232</v>
      </c>
      <c r="I521" t="s">
        <v>973</v>
      </c>
      <c r="J521" t="s">
        <v>305</v>
      </c>
      <c r="K521" t="s">
        <v>251</v>
      </c>
      <c r="L521" t="s">
        <v>233</v>
      </c>
      <c r="M521">
        <v>10256</v>
      </c>
      <c r="N521" t="s">
        <v>1241</v>
      </c>
    </row>
    <row r="522" spans="1:14" x14ac:dyDescent="0.35">
      <c r="A522" t="s">
        <v>1242</v>
      </c>
      <c r="C522" t="s">
        <v>972</v>
      </c>
      <c r="E522" t="s">
        <v>308</v>
      </c>
      <c r="G522" t="s">
        <v>249</v>
      </c>
      <c r="H522" t="s">
        <v>232</v>
      </c>
      <c r="I522" t="s">
        <v>973</v>
      </c>
      <c r="J522" t="s">
        <v>309</v>
      </c>
      <c r="K522" t="s">
        <v>251</v>
      </c>
      <c r="L522" t="s">
        <v>233</v>
      </c>
      <c r="M522">
        <v>10257</v>
      </c>
      <c r="N522" t="s">
        <v>1243</v>
      </c>
    </row>
    <row r="523" spans="1:14" x14ac:dyDescent="0.35">
      <c r="A523" t="s">
        <v>1244</v>
      </c>
      <c r="C523" t="s">
        <v>972</v>
      </c>
      <c r="E523" t="s">
        <v>312</v>
      </c>
      <c r="G523" t="s">
        <v>249</v>
      </c>
      <c r="H523" t="s">
        <v>232</v>
      </c>
      <c r="I523" t="s">
        <v>973</v>
      </c>
      <c r="J523" t="s">
        <v>313</v>
      </c>
      <c r="K523" t="s">
        <v>251</v>
      </c>
      <c r="L523" t="s">
        <v>233</v>
      </c>
      <c r="M523">
        <v>10258</v>
      </c>
      <c r="N523" t="s">
        <v>1245</v>
      </c>
    </row>
    <row r="524" spans="1:14" x14ac:dyDescent="0.35">
      <c r="A524" t="s">
        <v>1246</v>
      </c>
      <c r="C524" t="s">
        <v>972</v>
      </c>
      <c r="E524" t="s">
        <v>316</v>
      </c>
      <c r="G524" t="s">
        <v>249</v>
      </c>
      <c r="H524" t="s">
        <v>232</v>
      </c>
      <c r="I524" t="s">
        <v>973</v>
      </c>
      <c r="J524" t="s">
        <v>317</v>
      </c>
      <c r="K524" t="s">
        <v>251</v>
      </c>
      <c r="L524" t="s">
        <v>233</v>
      </c>
      <c r="M524">
        <v>10259</v>
      </c>
      <c r="N524" t="s">
        <v>1247</v>
      </c>
    </row>
    <row r="525" spans="1:14" x14ac:dyDescent="0.35">
      <c r="A525" t="s">
        <v>1248</v>
      </c>
      <c r="C525" t="s">
        <v>972</v>
      </c>
      <c r="E525" t="s">
        <v>320</v>
      </c>
      <c r="G525" t="s">
        <v>249</v>
      </c>
      <c r="H525" t="s">
        <v>232</v>
      </c>
      <c r="I525" t="s">
        <v>973</v>
      </c>
      <c r="J525" t="s">
        <v>321</v>
      </c>
      <c r="K525" t="s">
        <v>251</v>
      </c>
      <c r="L525" t="s">
        <v>233</v>
      </c>
      <c r="M525">
        <v>10260</v>
      </c>
      <c r="N525" t="s">
        <v>1249</v>
      </c>
    </row>
    <row r="526" spans="1:14" x14ac:dyDescent="0.35">
      <c r="A526" t="s">
        <v>1250</v>
      </c>
      <c r="C526" t="s">
        <v>972</v>
      </c>
      <c r="E526" t="s">
        <v>324</v>
      </c>
      <c r="G526" t="s">
        <v>249</v>
      </c>
      <c r="H526" t="s">
        <v>232</v>
      </c>
      <c r="I526" t="s">
        <v>973</v>
      </c>
      <c r="J526" t="s">
        <v>325</v>
      </c>
      <c r="K526" t="s">
        <v>251</v>
      </c>
      <c r="L526" t="s">
        <v>233</v>
      </c>
      <c r="M526">
        <v>10261</v>
      </c>
      <c r="N526" t="s">
        <v>1251</v>
      </c>
    </row>
    <row r="527" spans="1:14" x14ac:dyDescent="0.35">
      <c r="A527" t="s">
        <v>1252</v>
      </c>
      <c r="C527" t="s">
        <v>972</v>
      </c>
      <c r="E527" t="s">
        <v>328</v>
      </c>
      <c r="G527" t="s">
        <v>249</v>
      </c>
      <c r="H527" t="s">
        <v>232</v>
      </c>
      <c r="I527" t="s">
        <v>973</v>
      </c>
      <c r="J527" t="s">
        <v>329</v>
      </c>
      <c r="K527" t="s">
        <v>251</v>
      </c>
      <c r="L527" t="s">
        <v>233</v>
      </c>
      <c r="M527">
        <v>10262</v>
      </c>
      <c r="N527" t="s">
        <v>1253</v>
      </c>
    </row>
    <row r="528" spans="1:14" x14ac:dyDescent="0.35">
      <c r="A528" t="s">
        <v>1254</v>
      </c>
      <c r="C528" t="s">
        <v>972</v>
      </c>
      <c r="E528" t="s">
        <v>332</v>
      </c>
      <c r="G528" t="s">
        <v>249</v>
      </c>
      <c r="H528" t="s">
        <v>232</v>
      </c>
      <c r="I528" t="s">
        <v>973</v>
      </c>
      <c r="J528" t="s">
        <v>333</v>
      </c>
      <c r="K528" t="s">
        <v>251</v>
      </c>
      <c r="L528" t="s">
        <v>233</v>
      </c>
      <c r="M528">
        <v>10263</v>
      </c>
      <c r="N528" t="s">
        <v>1255</v>
      </c>
    </row>
    <row r="529" spans="1:14" x14ac:dyDescent="0.35">
      <c r="A529" t="s">
        <v>1256</v>
      </c>
      <c r="C529" t="s">
        <v>972</v>
      </c>
      <c r="E529" t="s">
        <v>336</v>
      </c>
      <c r="G529" t="s">
        <v>249</v>
      </c>
      <c r="H529" t="s">
        <v>232</v>
      </c>
      <c r="I529" t="s">
        <v>973</v>
      </c>
      <c r="J529" t="s">
        <v>337</v>
      </c>
      <c r="K529" t="s">
        <v>251</v>
      </c>
      <c r="L529" t="s">
        <v>233</v>
      </c>
      <c r="M529">
        <v>10264</v>
      </c>
      <c r="N529" t="s">
        <v>1257</v>
      </c>
    </row>
    <row r="530" spans="1:14" x14ac:dyDescent="0.35">
      <c r="A530" t="s">
        <v>1258</v>
      </c>
      <c r="C530" t="s">
        <v>972</v>
      </c>
      <c r="E530" t="s">
        <v>340</v>
      </c>
      <c r="G530" t="s">
        <v>249</v>
      </c>
      <c r="H530" t="s">
        <v>232</v>
      </c>
      <c r="I530" t="s">
        <v>973</v>
      </c>
      <c r="J530" t="s">
        <v>341</v>
      </c>
      <c r="K530" t="s">
        <v>251</v>
      </c>
      <c r="L530" t="s">
        <v>233</v>
      </c>
      <c r="M530">
        <v>10265</v>
      </c>
      <c r="N530" t="s">
        <v>1259</v>
      </c>
    </row>
    <row r="531" spans="1:14" x14ac:dyDescent="0.35">
      <c r="A531" t="s">
        <v>1260</v>
      </c>
      <c r="C531" t="s">
        <v>972</v>
      </c>
      <c r="E531" t="s">
        <v>344</v>
      </c>
      <c r="G531" t="s">
        <v>249</v>
      </c>
      <c r="H531" t="s">
        <v>232</v>
      </c>
      <c r="I531" t="s">
        <v>973</v>
      </c>
      <c r="J531" t="s">
        <v>345</v>
      </c>
      <c r="K531" t="s">
        <v>251</v>
      </c>
      <c r="L531" t="s">
        <v>233</v>
      </c>
      <c r="M531">
        <v>10266</v>
      </c>
      <c r="N531" t="s">
        <v>1261</v>
      </c>
    </row>
    <row r="532" spans="1:14" x14ac:dyDescent="0.35">
      <c r="A532" t="s">
        <v>1262</v>
      </c>
      <c r="C532" t="s">
        <v>972</v>
      </c>
      <c r="E532" t="s">
        <v>348</v>
      </c>
      <c r="G532" t="s">
        <v>249</v>
      </c>
      <c r="H532" t="s">
        <v>232</v>
      </c>
      <c r="I532" t="s">
        <v>973</v>
      </c>
      <c r="J532" t="s">
        <v>349</v>
      </c>
      <c r="K532" t="s">
        <v>251</v>
      </c>
      <c r="L532" t="s">
        <v>233</v>
      </c>
      <c r="M532">
        <v>10267</v>
      </c>
      <c r="N532" t="s">
        <v>1263</v>
      </c>
    </row>
    <row r="533" spans="1:14" x14ac:dyDescent="0.35">
      <c r="A533" t="s">
        <v>1264</v>
      </c>
      <c r="C533" t="s">
        <v>1265</v>
      </c>
      <c r="E533" t="s">
        <v>248</v>
      </c>
      <c r="G533" t="s">
        <v>1266</v>
      </c>
      <c r="H533" t="s">
        <v>1267</v>
      </c>
      <c r="I533" t="s">
        <v>1268</v>
      </c>
      <c r="J533" t="s">
        <v>250</v>
      </c>
      <c r="K533" t="s">
        <v>1269</v>
      </c>
      <c r="L533" t="s">
        <v>1270</v>
      </c>
      <c r="M533">
        <v>10287</v>
      </c>
      <c r="N533" t="s">
        <v>1271</v>
      </c>
    </row>
    <row r="534" spans="1:14" x14ac:dyDescent="0.35">
      <c r="A534" t="s">
        <v>1272</v>
      </c>
      <c r="C534" t="s">
        <v>1273</v>
      </c>
      <c r="E534" t="s">
        <v>372</v>
      </c>
      <c r="G534" t="s">
        <v>1266</v>
      </c>
      <c r="H534" t="s">
        <v>1267</v>
      </c>
      <c r="I534" t="s">
        <v>1274</v>
      </c>
      <c r="J534" t="s">
        <v>373</v>
      </c>
      <c r="K534" t="s">
        <v>1269</v>
      </c>
      <c r="L534" t="s">
        <v>1270</v>
      </c>
      <c r="M534">
        <v>10314</v>
      </c>
      <c r="N534" t="s">
        <v>1275</v>
      </c>
    </row>
    <row r="535" spans="1:14" x14ac:dyDescent="0.35">
      <c r="A535" t="s">
        <v>1276</v>
      </c>
      <c r="C535" t="s">
        <v>1273</v>
      </c>
      <c r="E535" t="s">
        <v>264</v>
      </c>
      <c r="G535" t="s">
        <v>1266</v>
      </c>
      <c r="H535" t="s">
        <v>1267</v>
      </c>
      <c r="I535" t="s">
        <v>1274</v>
      </c>
      <c r="J535" t="s">
        <v>265</v>
      </c>
      <c r="K535" t="s">
        <v>1269</v>
      </c>
      <c r="L535" t="s">
        <v>1270</v>
      </c>
      <c r="M535">
        <v>10315</v>
      </c>
      <c r="N535" t="s">
        <v>1277</v>
      </c>
    </row>
    <row r="536" spans="1:14" x14ac:dyDescent="0.35">
      <c r="A536" t="s">
        <v>1278</v>
      </c>
      <c r="C536" t="s">
        <v>1273</v>
      </c>
      <c r="E536" t="s">
        <v>276</v>
      </c>
      <c r="G536" t="s">
        <v>1266</v>
      </c>
      <c r="H536" t="s">
        <v>1267</v>
      </c>
      <c r="I536" t="s">
        <v>1274</v>
      </c>
      <c r="J536" t="s">
        <v>277</v>
      </c>
      <c r="K536" t="s">
        <v>1269</v>
      </c>
      <c r="L536" t="s">
        <v>1270</v>
      </c>
      <c r="M536">
        <v>10316</v>
      </c>
      <c r="N536" t="s">
        <v>1279</v>
      </c>
    </row>
    <row r="537" spans="1:14" x14ac:dyDescent="0.35">
      <c r="A537" t="s">
        <v>1280</v>
      </c>
      <c r="C537" t="s">
        <v>1273</v>
      </c>
      <c r="E537" t="s">
        <v>595</v>
      </c>
      <c r="G537" t="s">
        <v>1266</v>
      </c>
      <c r="H537" t="s">
        <v>1267</v>
      </c>
      <c r="I537" t="s">
        <v>1274</v>
      </c>
      <c r="J537" t="s">
        <v>596</v>
      </c>
      <c r="K537" t="s">
        <v>1269</v>
      </c>
      <c r="L537" t="s">
        <v>1270</v>
      </c>
      <c r="M537">
        <v>10317</v>
      </c>
      <c r="N537" t="s">
        <v>1281</v>
      </c>
    </row>
  </sheetData>
  <conditionalFormatting sqref="A1:A53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5342B675118142B9CE721AC3038D05" ma:contentTypeVersion="16" ma:contentTypeDescription="Create a new document." ma:contentTypeScope="" ma:versionID="9e3e43f3f044266428a60e547f26a1ea">
  <xsd:schema xmlns:xsd="http://www.w3.org/2001/XMLSchema" xmlns:xs="http://www.w3.org/2001/XMLSchema" xmlns:p="http://schemas.microsoft.com/office/2006/metadata/properties" xmlns:ns3="575a808e-108f-4c45-bcaa-38d5fcc74977" xmlns:ns4="21e7db13-9aa7-4dbf-aa9d-978c5db4e389" targetNamespace="http://schemas.microsoft.com/office/2006/metadata/properties" ma:root="true" ma:fieldsID="665f6aa62126a1840bdcbd44d66cfc64" ns3:_="" ns4:_="">
    <xsd:import namespace="575a808e-108f-4c45-bcaa-38d5fcc74977"/>
    <xsd:import namespace="21e7db13-9aa7-4dbf-aa9d-978c5db4e38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a808e-108f-4c45-bcaa-38d5fcc749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7db13-9aa7-4dbf-aa9d-978c5db4e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e7db13-9aa7-4dbf-aa9d-978c5db4e389" xsi:nil="true"/>
  </documentManagement>
</p:properties>
</file>

<file path=customXml/itemProps1.xml><?xml version="1.0" encoding="utf-8"?>
<ds:datastoreItem xmlns:ds="http://schemas.openxmlformats.org/officeDocument/2006/customXml" ds:itemID="{5B8B5450-19AF-42B4-BAC7-DC66BAD49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5a808e-108f-4c45-bcaa-38d5fcc74977"/>
    <ds:schemaRef ds:uri="21e7db13-9aa7-4dbf-aa9d-978c5db4e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941912-E0A1-4C98-89D2-247C1D28DB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2A96AF-4777-4CF7-926A-BCF67B7E3AB7}">
  <ds:schemaRefs>
    <ds:schemaRef ds:uri="http://purl.org/dc/terms/"/>
    <ds:schemaRef ds:uri="http://schemas.microsoft.com/office/2006/metadata/properties"/>
    <ds:schemaRef ds:uri="21e7db13-9aa7-4dbf-aa9d-978c5db4e389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575a808e-108f-4c45-bcaa-38d5fcc7497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Energy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 Craig, IEA/EMS/RISE</dc:creator>
  <cp:lastModifiedBy>HART Craig, IEA/EMS/RISE</cp:lastModifiedBy>
  <dcterms:created xsi:type="dcterms:W3CDTF">2023-12-20T12:24:25Z</dcterms:created>
  <dcterms:modified xsi:type="dcterms:W3CDTF">2023-12-20T12:39:36Z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0x010100B25342B675118142B9CE721AC3038D05</vt:lpwstr>
  </property>
</Properties>
</file>