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<sst xmlns="http://schemas.openxmlformats.org/spreadsheetml/2006/main" count="14" uniqueCount="14">
  <si>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UKR_2025_BAU_DamagedTx</t>
  </si>
  <si>
    <t>UKR_2021_Validation</t>
  </si>
  <si>
    <t>UKR_2030_IR_Load-BAU</t>
  </si>
  <si>
    <t>UKR_2023_Base_DamagedTx</t>
  </si>
  <si>
    <t>UKR_2030_IR_Load-BR</t>
  </si>
  <si>
    <t>UKR_2030_IR_Load-BR_ST_LT_SolGas_CO2</t>
  </si>
  <si>
    <t>Region</t>
  </si>
  <si>
    <t>WR</t>
  </si>
  <si>
    <t>EOR</t>
  </si>
  <si>
    <t>CR</t>
  </si>
  <si>
    <t>SR</t>
  </si>
  <si>
    <t>NR</t>
  </si>
  <si>
    <t>SWR</t>
  </si>
  <si>
    <t>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</si>
</sst>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test!$B$1</c:f>
              <c:strCache>
                <c:ptCount val="1"/>
                <c:pt idx="0">
                  <c:v>UKR_2025_BAU_DamagedTx</c:v>
                </c:pt>
              </c:strCache>
            </c:strRef>
          </c:tx>
          <c:spPr>
            <a:solidFill>
              <a:srgbClr val="FF684D"/>
            </a:solidFill>
            <a:ln>
              <a:solidFill>
                <a:srgbClr val="000000"/>
              </a:solidFill>
            </a:ln>
          </c:spPr>
          <c:cat>
            <c:strRef>
              <c:f>test!$A$2:$A$8</c:f>
              <c:strCache>
                <c:ptCount val="7"/>
                <c:pt idx="0">
                  <c:v>WR</c:v>
                </c:pt>
                <c:pt idx="1">
                  <c:v>EOR</c:v>
                </c:pt>
                <c:pt idx="2">
                  <c:v>CR</c:v>
                </c:pt>
                <c:pt idx="3">
                  <c:v>SR</c:v>
                </c:pt>
                <c:pt idx="4">
                  <c:v>NR</c:v>
                </c:pt>
                <c:pt idx="5">
                  <c:v>SWR</c:v>
                </c:pt>
                <c:pt idx="6">
                  <c:v>ER</c:v>
                </c:pt>
              </c:strCache>
            </c:strRef>
          </c:cat>
          <c:val>
            <c:numRef>
              <c:f>test!$B$2:$B$8</c:f>
              <c:numCache>
                <c:formatCode>General</c:formatCode>
                <c:ptCount val="7"/>
                <c:pt idx="0">
                  <c:v>22.35509655242882</c:v>
                </c:pt>
                <c:pt idx="1">
                  <c:v>6.201885156558576</c:v>
                </c:pt>
                <c:pt idx="2">
                  <c:v>34.32354395368281</c:v>
                </c:pt>
                <c:pt idx="3">
                  <c:v>12.39437972185522</c:v>
                </c:pt>
                <c:pt idx="4">
                  <c:v>22.00643496487702</c:v>
                </c:pt>
                <c:pt idx="5">
                  <c:v>14.06432843464103</c:v>
                </c:pt>
                <c:pt idx="6">
                  <c:v>40.53696580146462</c:v>
                </c:pt>
              </c:numCache>
            </c:numRef>
          </c:val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UKR_2021_Validation</c:v>
                </c:pt>
              </c:strCache>
            </c:strRef>
          </c:tx>
          <c:spPr>
            <a:solidFill>
              <a:srgbClr val="FFB743"/>
            </a:solidFill>
            <a:ln>
              <a:solidFill>
                <a:srgbClr val="000000"/>
              </a:solidFill>
            </a:ln>
          </c:spPr>
          <c:cat>
            <c:strRef>
              <c:f>test!$A$2:$A$8</c:f>
              <c:strCache>
                <c:ptCount val="7"/>
                <c:pt idx="0">
                  <c:v>WR</c:v>
                </c:pt>
                <c:pt idx="1">
                  <c:v>EOR</c:v>
                </c:pt>
                <c:pt idx="2">
                  <c:v>CR</c:v>
                </c:pt>
                <c:pt idx="3">
                  <c:v>SR</c:v>
                </c:pt>
                <c:pt idx="4">
                  <c:v>NR</c:v>
                </c:pt>
                <c:pt idx="5">
                  <c:v>SWR</c:v>
                </c:pt>
                <c:pt idx="6">
                  <c:v>ER</c:v>
                </c:pt>
              </c:strCache>
            </c:strRef>
          </c:cat>
          <c:val>
            <c:numRef>
              <c:f>test!$C$2:$C$8</c:f>
              <c:numCache>
                <c:formatCode>General</c:formatCode>
                <c:ptCount val="7"/>
                <c:pt idx="0">
                  <c:v>20.68388419773487</c:v>
                </c:pt>
                <c:pt idx="1">
                  <c:v>11.85928331097313</c:v>
                </c:pt>
                <c:pt idx="2">
                  <c:v>32.83230185491874</c:v>
                </c:pt>
                <c:pt idx="3">
                  <c:v>15.14762511041051</c:v>
                </c:pt>
                <c:pt idx="4">
                  <c:v>11.23132469037024</c:v>
                </c:pt>
                <c:pt idx="5">
                  <c:v>12.46578110427944</c:v>
                </c:pt>
                <c:pt idx="6">
                  <c:v>44.11513900534008</c:v>
                </c:pt>
              </c:numCache>
            </c:numRef>
          </c:val>
        </c:ser>
        <c:ser>
          <c:idx val="2"/>
          <c:order val="2"/>
          <c:tx>
            <c:strRef>
              <c:f>test!$D$1</c:f>
              <c:strCache>
                <c:ptCount val="1"/>
                <c:pt idx="0">
                  <c:v>UKR_2030_IR_Load-BAU</c:v>
                </c:pt>
              </c:strCache>
            </c:strRef>
          </c:tx>
          <c:spPr>
            <a:solidFill>
              <a:srgbClr val="68F394"/>
            </a:solidFill>
            <a:ln>
              <a:solidFill>
                <a:srgbClr val="000000"/>
              </a:solidFill>
            </a:ln>
          </c:spPr>
          <c:cat>
            <c:strRef>
              <c:f>test!$A$2:$A$8</c:f>
              <c:strCache>
                <c:ptCount val="7"/>
                <c:pt idx="0">
                  <c:v>WR</c:v>
                </c:pt>
                <c:pt idx="1">
                  <c:v>EOR</c:v>
                </c:pt>
                <c:pt idx="2">
                  <c:v>CR</c:v>
                </c:pt>
                <c:pt idx="3">
                  <c:v>SR</c:v>
                </c:pt>
                <c:pt idx="4">
                  <c:v>NR</c:v>
                </c:pt>
                <c:pt idx="5">
                  <c:v>SWR</c:v>
                </c:pt>
                <c:pt idx="6">
                  <c:v>ER</c:v>
                </c:pt>
              </c:strCache>
            </c:strRef>
          </c:cat>
          <c:val>
            <c:numRef>
              <c:f>test!$D$2:$D$8</c:f>
              <c:numCache>
                <c:formatCode>General</c:formatCode>
                <c:ptCount val="7"/>
                <c:pt idx="0">
                  <c:v>22.31658940477526</c:v>
                </c:pt>
                <c:pt idx="1">
                  <c:v>6.333713834804216</c:v>
                </c:pt>
                <c:pt idx="2">
                  <c:v>34.23549690007312</c:v>
                </c:pt>
                <c:pt idx="3">
                  <c:v>12.39294414271845</c:v>
                </c:pt>
                <c:pt idx="4">
                  <c:v>21.99194227762428</c:v>
                </c:pt>
                <c:pt idx="5">
                  <c:v>14.03616788422676</c:v>
                </c:pt>
                <c:pt idx="6">
                  <c:v>40.46054112033639</c:v>
                </c:pt>
              </c:numCache>
            </c:numRef>
          </c:val>
        </c:ser>
        <c:ser>
          <c:idx val="3"/>
          <c:order val="3"/>
          <c:tx>
            <c:strRef>
              <c:f>test!$E$1</c:f>
              <c:strCache>
                <c:ptCount val="1"/>
                <c:pt idx="0">
                  <c:v>UKR_2023_Base_DamagedTx</c:v>
                </c:pt>
              </c:strCache>
            </c:strRef>
          </c:tx>
          <c:spPr>
            <a:solidFill>
              <a:srgbClr val="49D3FF"/>
            </a:solidFill>
            <a:ln>
              <a:solidFill>
                <a:srgbClr val="000000"/>
              </a:solidFill>
            </a:ln>
          </c:spPr>
          <c:cat>
            <c:strRef>
              <c:f>test!$A$2:$A$8</c:f>
              <c:strCache>
                <c:ptCount val="7"/>
                <c:pt idx="0">
                  <c:v>WR</c:v>
                </c:pt>
                <c:pt idx="1">
                  <c:v>EOR</c:v>
                </c:pt>
                <c:pt idx="2">
                  <c:v>CR</c:v>
                </c:pt>
                <c:pt idx="3">
                  <c:v>SR</c:v>
                </c:pt>
                <c:pt idx="4">
                  <c:v>NR</c:v>
                </c:pt>
                <c:pt idx="5">
                  <c:v>SWR</c:v>
                </c:pt>
                <c:pt idx="6">
                  <c:v>ER</c:v>
                </c:pt>
              </c:strCache>
            </c:strRef>
          </c:cat>
          <c:val>
            <c:numRef>
              <c:f>test!$E$2:$E$8</c:f>
              <c:numCache>
                <c:formatCode>General</c:formatCode>
                <c:ptCount val="7"/>
                <c:pt idx="0">
                  <c:v>17.35451338746389</c:v>
                </c:pt>
                <c:pt idx="1">
                  <c:v>4.79388564526523</c:v>
                </c:pt>
                <c:pt idx="2">
                  <c:v>26.667367097444</c:v>
                </c:pt>
                <c:pt idx="3">
                  <c:v>9.604400370302161</c:v>
                </c:pt>
                <c:pt idx="4">
                  <c:v>17.07076231472827</c:v>
                </c:pt>
                <c:pt idx="5">
                  <c:v>10.91105500093636</c:v>
                </c:pt>
                <c:pt idx="6">
                  <c:v>31.46514256270385</c:v>
                </c:pt>
              </c:numCache>
            </c:numRef>
          </c:val>
        </c:ser>
        <c:ser>
          <c:idx val="4"/>
          <c:order val="4"/>
          <c:tx>
            <c:strRef>
              <c:f>test!$F$1</c:f>
              <c:strCache>
                <c:ptCount val="1"/>
                <c:pt idx="0">
                  <c:v>UKR_2030_IR_Load-BR</c:v>
                </c:pt>
              </c:strCache>
            </c:strRef>
          </c:tx>
          <c:spPr>
            <a:solidFill>
              <a:srgbClr val="B187EF"/>
            </a:solidFill>
            <a:ln>
              <a:solidFill>
                <a:srgbClr val="000000"/>
              </a:solidFill>
            </a:ln>
          </c:spPr>
          <c:cat>
            <c:strRef>
              <c:f>test!$A$2:$A$8</c:f>
              <c:strCache>
                <c:ptCount val="7"/>
                <c:pt idx="0">
                  <c:v>WR</c:v>
                </c:pt>
                <c:pt idx="1">
                  <c:v>EOR</c:v>
                </c:pt>
                <c:pt idx="2">
                  <c:v>CR</c:v>
                </c:pt>
                <c:pt idx="3">
                  <c:v>SR</c:v>
                </c:pt>
                <c:pt idx="4">
                  <c:v>NR</c:v>
                </c:pt>
                <c:pt idx="5">
                  <c:v>SWR</c:v>
                </c:pt>
                <c:pt idx="6">
                  <c:v>ER</c:v>
                </c:pt>
              </c:strCache>
            </c:strRef>
          </c:cat>
          <c:val>
            <c:numRef>
              <c:f>test!$F$2:$F$8</c:f>
              <c:numCache>
                <c:formatCode>General</c:formatCode>
                <c:ptCount val="7"/>
                <c:pt idx="0">
                  <c:v>24.68075398966499</c:v>
                </c:pt>
                <c:pt idx="1">
                  <c:v>6.996110455120379</c:v>
                </c:pt>
                <c:pt idx="2">
                  <c:v>37.86502317826852</c:v>
                </c:pt>
                <c:pt idx="3">
                  <c:v>13.70057165733991</c:v>
                </c:pt>
                <c:pt idx="4">
                  <c:v>24.31131492782777</c:v>
                </c:pt>
                <c:pt idx="5">
                  <c:v>15.52768893509821</c:v>
                </c:pt>
                <c:pt idx="6">
                  <c:v>44.75176104085732</c:v>
                </c:pt>
              </c:numCache>
            </c:numRef>
          </c:val>
        </c:ser>
        <c:ser>
          <c:idx val="5"/>
          <c:order val="5"/>
          <c:tx>
            <c:strRef>
              <c:f>test!$G$1</c:f>
              <c:strCache>
                <c:ptCount val="1"/>
                <c:pt idx="0">
                  <c:v>UKR_2030_IR_Load-BR_ST_LT_SolGas_CO2</c:v>
                </c:pt>
              </c:strCache>
            </c:strRef>
          </c:tx>
          <c:spPr>
            <a:solidFill>
              <a:srgbClr val="E6E6E6"/>
            </a:solidFill>
            <a:ln>
              <a:solidFill>
                <a:srgbClr val="000000"/>
              </a:solidFill>
            </a:ln>
          </c:spPr>
          <c:cat>
            <c:strRef>
              <c:f>test!$A$2:$A$8</c:f>
              <c:strCache>
                <c:ptCount val="7"/>
                <c:pt idx="0">
                  <c:v>WR</c:v>
                </c:pt>
                <c:pt idx="1">
                  <c:v>EOR</c:v>
                </c:pt>
                <c:pt idx="2">
                  <c:v>CR</c:v>
                </c:pt>
                <c:pt idx="3">
                  <c:v>SR</c:v>
                </c:pt>
                <c:pt idx="4">
                  <c:v>NR</c:v>
                </c:pt>
                <c:pt idx="5">
                  <c:v>SWR</c:v>
                </c:pt>
                <c:pt idx="6">
                  <c:v>ER</c:v>
                </c:pt>
              </c:strCache>
            </c:strRef>
          </c:cat>
          <c:val>
            <c:numRef>
              <c:f>test!$G$2:$G$8</c:f>
              <c:numCache>
                <c:formatCode>General</c:formatCode>
                <c:ptCount val="7"/>
                <c:pt idx="0">
                  <c:v>24.55980131052976</c:v>
                </c:pt>
                <c:pt idx="1">
                  <c:v>6.788060243274304</c:v>
                </c:pt>
                <c:pt idx="2">
                  <c:v>37.66404700199074</c:v>
                </c:pt>
                <c:pt idx="3">
                  <c:v>13.62027316259508</c:v>
                </c:pt>
                <c:pt idx="4">
                  <c:v>24.28225358982674</c:v>
                </c:pt>
                <c:pt idx="5">
                  <c:v>15.48001820015649</c:v>
                </c:pt>
                <c:pt idx="6">
                  <c:v>44.62609944105479</c:v>
                </c:pt>
              </c:numCache>
            </c:numRef>
          </c:val>
        </c:ser>
        <c:gapWidth val="75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0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12700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baseline="0">
                    <a:latin typeface="Arial"/>
                  </a:defRPr>
                </a:pPr>
                <a:r>
                  <a:rPr lang="en-US" sz="1000" b="0" baseline="0">
                    <a:latin typeface="Arial"/>
                  </a:rPr>
                  <a:t>NA</a:t>
                </a:r>
              </a:p>
            </c:rich>
          </c:tx>
          <c:layout>
            <c:manualLayout>
              <c:xMode val="edge"/>
              <c:yMode val="edge"/>
              <c:x val="0.02"/>
              <c:y val="0.02"/>
            </c:manualLayout>
          </c:layout>
        </c:title>
        <c:numFmt formatCode="# ###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0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6500000000000001"/>
          <c:y val="0"/>
          <c:w val="0.23499999999999999"/>
          <c:h val="1"/>
        </c:manualLayout>
      </c:layout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18</xdr:col>
      <xdr:colOff>523875</xdr:colOff>
      <xdr:row>14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7</v>
      </c>
      <c r="B2">
        <v>22.35509655242882</v>
      </c>
      <c r="C2">
        <v>20.68388419773487</v>
      </c>
      <c r="D2">
        <v>22.31658940477526</v>
      </c>
      <c r="E2">
        <v>17.35451338746389</v>
      </c>
      <c r="F2">
        <v>24.68075398966499</v>
      </c>
      <c r="G2">
        <v>24.55980131052976</v>
      </c>
    </row>
    <row r="3" spans="1:7">
      <c r="A3" s="1" t="s">
        <v>8</v>
      </c>
      <c r="B3">
        <v>6.201885156558576</v>
      </c>
      <c r="C3">
        <v>11.85928331097313</v>
      </c>
      <c r="D3">
        <v>6.333713834804216</v>
      </c>
      <c r="E3">
        <v>4.79388564526523</v>
      </c>
      <c r="F3">
        <v>6.996110455120379</v>
      </c>
      <c r="G3">
        <v>6.788060243274304</v>
      </c>
    </row>
    <row r="4" spans="1:7">
      <c r="A4" s="1" t="s">
        <v>9</v>
      </c>
      <c r="B4">
        <v>34.32354395368281</v>
      </c>
      <c r="C4">
        <v>32.83230185491874</v>
      </c>
      <c r="D4">
        <v>34.23549690007312</v>
      </c>
      <c r="E4">
        <v>26.667367097444</v>
      </c>
      <c r="F4">
        <v>37.86502317826852</v>
      </c>
      <c r="G4">
        <v>37.66404700199074</v>
      </c>
    </row>
    <row r="5" spans="1:7">
      <c r="A5" s="1" t="s">
        <v>10</v>
      </c>
      <c r="B5">
        <v>12.39437972185522</v>
      </c>
      <c r="C5">
        <v>15.14762511041051</v>
      </c>
      <c r="D5">
        <v>12.39294414271845</v>
      </c>
      <c r="E5">
        <v>9.604400370302161</v>
      </c>
      <c r="F5">
        <v>13.70057165733991</v>
      </c>
      <c r="G5">
        <v>13.62027316259508</v>
      </c>
    </row>
    <row r="6" spans="1:7">
      <c r="A6" s="1" t="s">
        <v>11</v>
      </c>
      <c r="B6">
        <v>22.00643496487702</v>
      </c>
      <c r="C6">
        <v>11.23132469037024</v>
      </c>
      <c r="D6">
        <v>21.99194227762428</v>
      </c>
      <c r="E6">
        <v>17.07076231472827</v>
      </c>
      <c r="F6">
        <v>24.31131492782777</v>
      </c>
      <c r="G6">
        <v>24.28225358982674</v>
      </c>
    </row>
    <row r="7" spans="1:7">
      <c r="A7" s="1" t="s">
        <v>12</v>
      </c>
      <c r="B7">
        <v>14.06432843464103</v>
      </c>
      <c r="C7">
        <v>12.46578110427944</v>
      </c>
      <c r="D7">
        <v>14.03616788422676</v>
      </c>
      <c r="E7">
        <v>10.91105500093636</v>
      </c>
      <c r="F7">
        <v>15.52768893509821</v>
      </c>
      <c r="G7">
        <v>15.48001820015649</v>
      </c>
    </row>
    <row r="8" spans="1:7">
      <c r="A8" s="1" t="s">
        <v>13</v>
      </c>
      <c r="B8">
        <v>40.53696580146462</v>
      </c>
      <c r="C8">
        <v>44.11513900534008</v>
      </c>
      <c r="D8">
        <v>40.46054112033639</v>
      </c>
      <c r="E8">
        <v>31.46514256270385</v>
      </c>
      <c r="F8">
        <v>44.75176104085732</v>
      </c>
      <c r="G8">
        <v>44.62609944105479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2024-04-23T16:12:42Z</dcterms:created>
  <dcterms:modified xsi:type="dcterms:W3CDTF">2024-04-23T16:12:42Z</dcterms:modified>
</cp:coreProperties>
</file>