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Completeness" sheetId="2" r:id="rId5"/>
    <sheet state="visible" name="Optimal" sheetId="3" r:id="rId6"/>
    <sheet state="visible" name="Memory" sheetId="4" r:id="rId7"/>
  </sheets>
  <definedNames/>
  <calcPr/>
</workbook>
</file>

<file path=xl/sharedStrings.xml><?xml version="1.0" encoding="utf-8"?>
<sst xmlns="http://schemas.openxmlformats.org/spreadsheetml/2006/main" count="156" uniqueCount="16">
  <si>
    <t>State Size</t>
  </si>
  <si>
    <t>Test 1</t>
  </si>
  <si>
    <t>Test 2</t>
  </si>
  <si>
    <t>Test 3</t>
  </si>
  <si>
    <t>Merged 1</t>
  </si>
  <si>
    <t>Merged 2</t>
  </si>
  <si>
    <t>Merged 3</t>
  </si>
  <si>
    <t>Split 1</t>
  </si>
  <si>
    <t>Split 2</t>
  </si>
  <si>
    <t>Split 3</t>
  </si>
  <si>
    <t>Passed</t>
  </si>
  <si>
    <t>Merged</t>
  </si>
  <si>
    <t>Seperate 1</t>
  </si>
  <si>
    <t>Seperate 2</t>
  </si>
  <si>
    <t>Seperate 3</t>
  </si>
  <si>
    <t>Seperate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</si>
</sst>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4" xfId="0" applyFont="1" applyNumberFormat="1"/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Merged vs Separate World and State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Time!$E$1</c:f>
            </c:strRef>
          </c:tx>
          <c:marker>
            <c:symbol val="none"/>
          </c:marker>
          <c:cat>
            <c:strRef>
              <c:f>Time!$A$2:$A$21</c:f>
            </c:strRef>
          </c:cat>
          <c:val>
            <c:numRef>
              <c:f>Time!$E$2:$E$21</c:f>
            </c:numRef>
          </c:val>
          <c:smooth val="0"/>
        </c:ser>
        <c:ser>
          <c:idx val="1"/>
          <c:order val="1"/>
          <c:tx>
            <c:strRef>
              <c:f>Time!$I$1</c:f>
            </c:strRef>
          </c:tx>
          <c:marker>
            <c:symbol val="none"/>
          </c:marker>
          <c:cat>
            <c:strRef>
              <c:f>Time!$A$2:$A$21</c:f>
            </c:strRef>
          </c:cat>
          <c:val>
            <c:numRef>
              <c:f>Time!$I$2:$I$21</c:f>
            </c:numRef>
          </c:val>
          <c:smooth val="0"/>
        </c:ser>
        <c:axId val="1420123961"/>
        <c:axId val="499223082"/>
      </c:lineChart>
      <c:catAx>
        <c:axId val="1420123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Merged State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223082"/>
      </c:catAx>
      <c:valAx>
        <c:axId val="499223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0123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2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</cols>
  <sheetData>
    <row r="1" ht="28.5" customHeight="1">
      <c r="A1" s="1" t="s">
        <v>0</v>
      </c>
      <c r="B1" s="1" t="s">
        <v>4</v>
      </c>
      <c r="C1" s="1" t="s">
        <v>5</v>
      </c>
      <c r="D1" s="1" t="s">
        <v>6</v>
      </c>
      <c r="E1" s="2" t="s">
        <v>11</v>
      </c>
      <c r="F1" s="1" t="s">
        <v>12</v>
      </c>
      <c r="G1" s="1" t="s">
        <v>13</v>
      </c>
      <c r="H1" s="1" t="s">
        <v>14</v>
      </c>
      <c r="I1" s="2" t="s">
        <v>15</v>
      </c>
    </row>
    <row r="2">
      <c r="A2" s="3">
        <v>14.0</v>
      </c>
      <c r="B2" s="7">
        <v>72.692</v>
      </c>
      <c r="C2" s="7">
        <v>75.5293</v>
      </c>
      <c r="D2" s="7">
        <v>73.5675</v>
      </c>
      <c r="E2" s="5">
        <f t="shared" ref="E2:E21" si="1">AVERAGE(B2:D2)</f>
        <v>73.9296</v>
      </c>
      <c r="F2" s="8">
        <v>67.5685</v>
      </c>
      <c r="G2" s="8">
        <v>71.2936</v>
      </c>
      <c r="H2" s="8">
        <v>75.007501</v>
      </c>
      <c r="I2" s="5">
        <f t="shared" ref="I2:I21" si="2">AVERAGE(F2:H2)</f>
        <v>71.289867</v>
      </c>
    </row>
    <row r="3">
      <c r="A3" s="3">
        <v>16.0</v>
      </c>
      <c r="B3" s="7">
        <v>86.8172</v>
      </c>
      <c r="C3" s="7">
        <v>148.5647</v>
      </c>
      <c r="D3" s="7">
        <v>84.6742</v>
      </c>
      <c r="E3" s="5">
        <f t="shared" si="1"/>
        <v>106.6853667</v>
      </c>
      <c r="F3" s="8">
        <v>74.855301</v>
      </c>
      <c r="G3" s="8">
        <v>76.2354</v>
      </c>
      <c r="H3" s="8">
        <v>77.6786</v>
      </c>
      <c r="I3" s="5">
        <f t="shared" si="2"/>
        <v>76.25643367</v>
      </c>
    </row>
    <row r="4">
      <c r="A4" s="3">
        <v>18.0</v>
      </c>
      <c r="B4" s="7">
        <v>140.0803</v>
      </c>
      <c r="C4" s="7">
        <v>105.7173</v>
      </c>
      <c r="D4" s="7">
        <v>98.1654</v>
      </c>
      <c r="E4" s="5">
        <f t="shared" si="1"/>
        <v>114.6543333</v>
      </c>
      <c r="F4" s="8">
        <v>92.878</v>
      </c>
      <c r="G4" s="8">
        <v>94.4678</v>
      </c>
      <c r="H4" s="8">
        <v>94.7582</v>
      </c>
      <c r="I4" s="5">
        <f t="shared" si="2"/>
        <v>94.03466667</v>
      </c>
    </row>
    <row r="5">
      <c r="A5" s="3">
        <v>20.0</v>
      </c>
      <c r="B5" s="7">
        <v>444.4726</v>
      </c>
      <c r="C5" s="7">
        <v>430.8822</v>
      </c>
      <c r="D5" s="7">
        <v>428.4623</v>
      </c>
      <c r="E5" s="5">
        <f t="shared" si="1"/>
        <v>434.6057</v>
      </c>
      <c r="F5" s="8">
        <v>393.0881</v>
      </c>
      <c r="G5" s="8">
        <v>390.4427</v>
      </c>
      <c r="H5" s="8">
        <v>371.508</v>
      </c>
      <c r="I5" s="5">
        <f t="shared" si="2"/>
        <v>385.0129333</v>
      </c>
    </row>
    <row r="6">
      <c r="A6" s="3">
        <v>22.0</v>
      </c>
      <c r="B6" s="7">
        <v>580.513</v>
      </c>
      <c r="C6" s="7">
        <v>535.5847</v>
      </c>
      <c r="D6" s="7">
        <v>646.4811</v>
      </c>
      <c r="E6" s="5">
        <f t="shared" si="1"/>
        <v>587.5262667</v>
      </c>
      <c r="F6" s="8">
        <v>400.7565</v>
      </c>
      <c r="G6" s="8">
        <v>413.8628</v>
      </c>
      <c r="H6" s="8">
        <v>410.1554</v>
      </c>
      <c r="I6" s="5">
        <f t="shared" si="2"/>
        <v>408.2582333</v>
      </c>
    </row>
    <row r="7">
      <c r="A7" s="3">
        <v>24.0</v>
      </c>
      <c r="B7" s="7">
        <v>390.0805</v>
      </c>
      <c r="C7" s="7">
        <v>342.2041</v>
      </c>
      <c r="D7" s="7">
        <v>378.1077</v>
      </c>
      <c r="E7" s="5">
        <f t="shared" si="1"/>
        <v>370.1307667</v>
      </c>
      <c r="F7" s="8">
        <v>308.6323</v>
      </c>
      <c r="G7" s="8">
        <v>298.4982</v>
      </c>
      <c r="H7" s="8">
        <v>305.9308</v>
      </c>
      <c r="I7" s="5">
        <f t="shared" si="2"/>
        <v>304.3537667</v>
      </c>
    </row>
    <row r="8">
      <c r="A8" s="3">
        <v>26.0</v>
      </c>
      <c r="B8" s="7">
        <v>567.3865</v>
      </c>
      <c r="C8" s="7">
        <v>683.6943</v>
      </c>
      <c r="D8" s="7">
        <v>591.8338</v>
      </c>
      <c r="E8" s="5">
        <f t="shared" si="1"/>
        <v>614.3048667</v>
      </c>
      <c r="F8" s="8">
        <v>492.1783</v>
      </c>
      <c r="G8" s="8">
        <v>490.3287</v>
      </c>
      <c r="H8" s="8">
        <v>509.7631</v>
      </c>
      <c r="I8" s="5">
        <f t="shared" si="2"/>
        <v>497.4233667</v>
      </c>
    </row>
    <row r="9">
      <c r="A9" s="3">
        <v>28.0</v>
      </c>
      <c r="B9" s="7">
        <v>1202.7163</v>
      </c>
      <c r="C9" s="7">
        <v>843.3032</v>
      </c>
      <c r="D9" s="7">
        <v>1130.2932</v>
      </c>
      <c r="E9" s="5">
        <f t="shared" si="1"/>
        <v>1058.7709</v>
      </c>
      <c r="F9" s="8">
        <v>805.9092</v>
      </c>
      <c r="G9" s="8">
        <v>772.8804</v>
      </c>
      <c r="H9" s="8">
        <v>781.248</v>
      </c>
      <c r="I9" s="5">
        <f t="shared" si="2"/>
        <v>786.6792</v>
      </c>
    </row>
    <row r="10">
      <c r="A10" s="3">
        <v>30.0</v>
      </c>
      <c r="B10" s="7">
        <v>686.4694</v>
      </c>
      <c r="C10" s="7">
        <v>737.5042</v>
      </c>
      <c r="D10" s="7">
        <v>775.5961</v>
      </c>
      <c r="E10" s="5">
        <f t="shared" si="1"/>
        <v>733.1899</v>
      </c>
      <c r="F10" s="8">
        <v>586.7751</v>
      </c>
      <c r="G10" s="8">
        <v>591.6031</v>
      </c>
      <c r="H10" s="8">
        <v>594.9408</v>
      </c>
      <c r="I10" s="5">
        <f t="shared" si="2"/>
        <v>591.1063333</v>
      </c>
    </row>
    <row r="11">
      <c r="A11" s="3">
        <v>32.0</v>
      </c>
      <c r="B11" s="7">
        <v>1189.376</v>
      </c>
      <c r="C11" s="7">
        <v>1103.6612</v>
      </c>
      <c r="D11" s="7">
        <v>1155.3279</v>
      </c>
      <c r="E11" s="5">
        <f t="shared" si="1"/>
        <v>1149.455033</v>
      </c>
      <c r="F11" s="8">
        <v>905.1416</v>
      </c>
      <c r="G11" s="8">
        <v>891.6774</v>
      </c>
      <c r="H11" s="8">
        <v>913.4668</v>
      </c>
      <c r="I11" s="5">
        <f t="shared" si="2"/>
        <v>903.4286</v>
      </c>
    </row>
    <row r="12">
      <c r="A12" s="3">
        <v>34.0</v>
      </c>
      <c r="B12" s="7">
        <v>1281.6668</v>
      </c>
      <c r="C12" s="7">
        <v>1365.6966</v>
      </c>
      <c r="D12" s="7">
        <v>1269.4934</v>
      </c>
      <c r="E12" s="5">
        <f t="shared" si="1"/>
        <v>1305.618933</v>
      </c>
      <c r="F12" s="8">
        <v>954.3921</v>
      </c>
      <c r="G12" s="8">
        <v>986.5365</v>
      </c>
      <c r="H12" s="8">
        <v>929.4236</v>
      </c>
      <c r="I12" s="5">
        <f t="shared" si="2"/>
        <v>956.7840667</v>
      </c>
    </row>
    <row r="13">
      <c r="A13" s="3">
        <v>36.0</v>
      </c>
      <c r="B13" s="7">
        <v>1531.477</v>
      </c>
      <c r="C13" s="7">
        <v>1403.7956</v>
      </c>
      <c r="D13" s="7">
        <v>1475.0239</v>
      </c>
      <c r="E13" s="5">
        <f t="shared" si="1"/>
        <v>1470.098833</v>
      </c>
      <c r="F13" s="8">
        <v>1006.6603</v>
      </c>
      <c r="G13" s="8">
        <v>1015.9697</v>
      </c>
      <c r="H13" s="8">
        <v>1058.4776</v>
      </c>
      <c r="I13" s="5">
        <f t="shared" si="2"/>
        <v>1027.035867</v>
      </c>
    </row>
    <row r="14">
      <c r="A14" s="3">
        <v>38.0</v>
      </c>
      <c r="B14" s="7">
        <v>1774.7092</v>
      </c>
      <c r="C14" s="7">
        <v>1430.0593</v>
      </c>
      <c r="D14" s="7">
        <v>1574.5149</v>
      </c>
      <c r="E14" s="5">
        <f t="shared" si="1"/>
        <v>1593.094467</v>
      </c>
      <c r="F14" s="8">
        <v>1124.7726</v>
      </c>
      <c r="G14" s="8">
        <v>1054.1828</v>
      </c>
      <c r="H14" s="8">
        <v>1227.2327</v>
      </c>
      <c r="I14" s="5">
        <f t="shared" si="2"/>
        <v>1135.396033</v>
      </c>
    </row>
    <row r="15">
      <c r="A15" s="3">
        <v>40.0</v>
      </c>
      <c r="B15" s="7">
        <v>1956.1023</v>
      </c>
      <c r="C15" s="7">
        <v>1760.5717</v>
      </c>
      <c r="D15" s="7">
        <v>1581.0403</v>
      </c>
      <c r="E15" s="5">
        <f t="shared" si="1"/>
        <v>1765.904767</v>
      </c>
      <c r="F15" s="8">
        <v>1112.717</v>
      </c>
      <c r="G15" s="8">
        <v>1098.2564</v>
      </c>
      <c r="H15" s="8">
        <v>1117.4473</v>
      </c>
      <c r="I15" s="5">
        <f t="shared" si="2"/>
        <v>1109.473567</v>
      </c>
    </row>
    <row r="16">
      <c r="A16" s="3">
        <v>42.0</v>
      </c>
      <c r="B16" s="7">
        <v>2421.2962</v>
      </c>
      <c r="C16" s="7">
        <v>2322.8099</v>
      </c>
      <c r="D16" s="7">
        <v>2307.2765</v>
      </c>
      <c r="E16" s="5">
        <f t="shared" si="1"/>
        <v>2350.460867</v>
      </c>
      <c r="F16" s="8">
        <v>2295.673</v>
      </c>
      <c r="G16" s="8">
        <v>2256.9918</v>
      </c>
      <c r="H16" s="8">
        <v>2137.5154</v>
      </c>
      <c r="I16" s="5">
        <f t="shared" si="2"/>
        <v>2230.060067</v>
      </c>
    </row>
    <row r="17">
      <c r="A17" s="3">
        <v>44.0</v>
      </c>
      <c r="B17" s="7">
        <v>8873.751</v>
      </c>
      <c r="C17" s="7">
        <v>8969.357</v>
      </c>
      <c r="D17" s="7">
        <v>8973.940801</v>
      </c>
      <c r="E17" s="5">
        <f t="shared" si="1"/>
        <v>8939.016267</v>
      </c>
      <c r="F17" s="8">
        <v>8506.207</v>
      </c>
      <c r="G17" s="8">
        <v>8383.9061</v>
      </c>
      <c r="H17" s="8">
        <v>8408.0249</v>
      </c>
      <c r="I17" s="5">
        <f t="shared" si="2"/>
        <v>8432.712667</v>
      </c>
    </row>
    <row r="18">
      <c r="A18" s="3">
        <v>46.0</v>
      </c>
      <c r="B18" s="7">
        <v>9630.94</v>
      </c>
      <c r="C18" s="7">
        <v>9486.113</v>
      </c>
      <c r="D18" s="7">
        <v>10324.7487</v>
      </c>
      <c r="E18" s="5">
        <f t="shared" si="1"/>
        <v>9813.9339</v>
      </c>
      <c r="F18" s="8">
        <v>9043.8456</v>
      </c>
      <c r="G18" s="8">
        <v>8779.8913</v>
      </c>
      <c r="H18" s="8">
        <v>8609.4816</v>
      </c>
      <c r="I18" s="5">
        <f t="shared" si="2"/>
        <v>8811.072833</v>
      </c>
    </row>
    <row r="19">
      <c r="A19" s="3">
        <v>48.0</v>
      </c>
      <c r="B19" s="7">
        <v>10933.8584</v>
      </c>
      <c r="C19" s="7">
        <v>9428.3078</v>
      </c>
      <c r="D19" s="7">
        <v>9220.4617</v>
      </c>
      <c r="E19" s="5">
        <f t="shared" si="1"/>
        <v>9860.875967</v>
      </c>
      <c r="F19" s="8">
        <v>9133.2849</v>
      </c>
      <c r="G19" s="8">
        <v>9074.5689</v>
      </c>
      <c r="H19" s="8">
        <v>9045.051</v>
      </c>
      <c r="I19" s="5">
        <f t="shared" si="2"/>
        <v>9084.3016</v>
      </c>
    </row>
    <row r="20">
      <c r="A20" s="3">
        <v>50.0</v>
      </c>
      <c r="B20" s="7">
        <v>9529.4678</v>
      </c>
      <c r="C20" s="7">
        <v>9612.4484</v>
      </c>
      <c r="D20" s="7">
        <v>9601.6783</v>
      </c>
      <c r="E20" s="5">
        <f t="shared" si="1"/>
        <v>9581.198167</v>
      </c>
      <c r="F20" s="8">
        <v>9560.3024</v>
      </c>
      <c r="G20" s="8">
        <v>9480.7182</v>
      </c>
      <c r="H20" s="8">
        <v>9579.3209</v>
      </c>
      <c r="I20" s="5">
        <f t="shared" si="2"/>
        <v>9540.113833</v>
      </c>
    </row>
    <row r="21">
      <c r="A21" s="3">
        <v>52.0</v>
      </c>
      <c r="B21" s="7">
        <v>2791.9234</v>
      </c>
      <c r="C21" s="7">
        <v>2754.1848</v>
      </c>
      <c r="D21" s="7">
        <v>2778.9096</v>
      </c>
      <c r="E21" s="5">
        <f t="shared" si="1"/>
        <v>2775.005933</v>
      </c>
      <c r="F21" s="8">
        <v>2730.5698</v>
      </c>
      <c r="G21" s="8">
        <v>2931.384</v>
      </c>
      <c r="H21" s="8">
        <v>2796.7395</v>
      </c>
      <c r="I21" s="5">
        <f t="shared" si="2"/>
        <v>2819.564433</v>
      </c>
    </row>
    <row r="22">
      <c r="A2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</v>
      </c>
      <c r="C1" s="1" t="s">
        <v>5</v>
      </c>
      <c r="D1" s="1" t="s">
        <v>6</v>
      </c>
      <c r="E1" s="2"/>
      <c r="F1" s="1" t="s">
        <v>7</v>
      </c>
      <c r="G1" s="1" t="s">
        <v>8</v>
      </c>
      <c r="H1" s="1" t="s">
        <v>9</v>
      </c>
      <c r="I1" s="2"/>
      <c r="J1" s="1"/>
      <c r="K1" s="1"/>
      <c r="L1" s="1"/>
      <c r="M1" s="1"/>
    </row>
    <row r="2">
      <c r="A2" s="3">
        <v>14.0</v>
      </c>
      <c r="B2" s="7" t="s">
        <v>10</v>
      </c>
      <c r="C2" s="7" t="s">
        <v>10</v>
      </c>
      <c r="D2" s="7" t="s">
        <v>10</v>
      </c>
      <c r="E2" s="4"/>
      <c r="F2" s="7" t="s">
        <v>10</v>
      </c>
      <c r="G2" s="7" t="s">
        <v>10</v>
      </c>
      <c r="H2" s="7" t="s">
        <v>10</v>
      </c>
      <c r="I2" s="5"/>
      <c r="M2" s="6"/>
    </row>
    <row r="3">
      <c r="A3" s="3">
        <v>16.0</v>
      </c>
      <c r="B3" s="7" t="s">
        <v>10</v>
      </c>
      <c r="C3" s="7" t="s">
        <v>10</v>
      </c>
      <c r="D3" s="7" t="s">
        <v>10</v>
      </c>
      <c r="E3" s="4"/>
      <c r="F3" s="7" t="s">
        <v>10</v>
      </c>
      <c r="G3" s="7" t="s">
        <v>10</v>
      </c>
      <c r="H3" s="7" t="s">
        <v>10</v>
      </c>
      <c r="I3" s="5"/>
      <c r="M3" s="6"/>
    </row>
    <row r="4">
      <c r="A4" s="3">
        <v>18.0</v>
      </c>
      <c r="B4" s="7" t="s">
        <v>10</v>
      </c>
      <c r="C4" s="7" t="s">
        <v>10</v>
      </c>
      <c r="D4" s="7" t="s">
        <v>10</v>
      </c>
      <c r="E4" s="4"/>
      <c r="F4" s="7" t="s">
        <v>10</v>
      </c>
      <c r="G4" s="7" t="s">
        <v>10</v>
      </c>
      <c r="H4" s="7" t="s">
        <v>10</v>
      </c>
      <c r="I4" s="5"/>
      <c r="M4" s="6"/>
    </row>
    <row r="5">
      <c r="A5" s="3">
        <v>20.0</v>
      </c>
      <c r="B5" s="7" t="s">
        <v>10</v>
      </c>
      <c r="C5" s="7" t="s">
        <v>10</v>
      </c>
      <c r="D5" s="7" t="s">
        <v>10</v>
      </c>
      <c r="E5" s="4"/>
      <c r="F5" s="7" t="s">
        <v>10</v>
      </c>
      <c r="G5" s="7" t="s">
        <v>10</v>
      </c>
      <c r="H5" s="7" t="s">
        <v>10</v>
      </c>
      <c r="I5" s="5"/>
      <c r="M5" s="6"/>
    </row>
    <row r="6">
      <c r="A6" s="3">
        <v>22.0</v>
      </c>
      <c r="B6" s="7" t="s">
        <v>10</v>
      </c>
      <c r="C6" s="7" t="s">
        <v>10</v>
      </c>
      <c r="D6" s="7" t="s">
        <v>10</v>
      </c>
      <c r="E6" s="4"/>
      <c r="F6" s="7" t="s">
        <v>10</v>
      </c>
      <c r="G6" s="7" t="s">
        <v>10</v>
      </c>
      <c r="H6" s="7" t="s">
        <v>10</v>
      </c>
      <c r="I6" s="5"/>
      <c r="M6" s="6"/>
    </row>
    <row r="7">
      <c r="A7" s="3">
        <v>24.0</v>
      </c>
      <c r="B7" s="7" t="s">
        <v>10</v>
      </c>
      <c r="C7" s="7" t="s">
        <v>10</v>
      </c>
      <c r="D7" s="7" t="s">
        <v>10</v>
      </c>
      <c r="E7" s="4"/>
      <c r="F7" s="7" t="s">
        <v>10</v>
      </c>
      <c r="G7" s="7" t="s">
        <v>10</v>
      </c>
      <c r="H7" s="7" t="s">
        <v>10</v>
      </c>
      <c r="I7" s="5"/>
      <c r="M7" s="6"/>
    </row>
    <row r="8">
      <c r="A8" s="3">
        <v>26.0</v>
      </c>
      <c r="B8" s="7" t="s">
        <v>10</v>
      </c>
      <c r="C8" s="7" t="s">
        <v>10</v>
      </c>
      <c r="D8" s="7" t="s">
        <v>10</v>
      </c>
      <c r="E8" s="4"/>
      <c r="F8" s="7" t="s">
        <v>10</v>
      </c>
      <c r="G8" s="7" t="s">
        <v>10</v>
      </c>
      <c r="H8" s="7" t="s">
        <v>10</v>
      </c>
      <c r="I8" s="5"/>
      <c r="M8" s="6"/>
    </row>
    <row r="9">
      <c r="A9" s="3">
        <v>28.0</v>
      </c>
      <c r="B9" s="7" t="s">
        <v>10</v>
      </c>
      <c r="C9" s="7" t="s">
        <v>10</v>
      </c>
      <c r="D9" s="7" t="s">
        <v>10</v>
      </c>
      <c r="E9" s="4"/>
      <c r="F9" s="7" t="s">
        <v>10</v>
      </c>
      <c r="G9" s="7" t="s">
        <v>10</v>
      </c>
      <c r="H9" s="7" t="s">
        <v>10</v>
      </c>
      <c r="I9" s="5"/>
      <c r="M9" s="6"/>
    </row>
    <row r="10">
      <c r="A10" s="3">
        <v>30.0</v>
      </c>
      <c r="B10" s="7" t="s">
        <v>10</v>
      </c>
      <c r="C10" s="7" t="s">
        <v>10</v>
      </c>
      <c r="D10" s="7" t="s">
        <v>10</v>
      </c>
      <c r="E10" s="4"/>
      <c r="F10" s="7" t="s">
        <v>10</v>
      </c>
      <c r="G10" s="7" t="s">
        <v>10</v>
      </c>
      <c r="H10" s="7" t="s">
        <v>10</v>
      </c>
      <c r="I10" s="5"/>
      <c r="M10" s="6"/>
    </row>
    <row r="11">
      <c r="A11" s="3">
        <v>32.0</v>
      </c>
      <c r="B11" s="7" t="s">
        <v>10</v>
      </c>
      <c r="C11" s="7" t="s">
        <v>10</v>
      </c>
      <c r="D11" s="7" t="s">
        <v>10</v>
      </c>
      <c r="E11" s="4"/>
      <c r="F11" s="7" t="s">
        <v>10</v>
      </c>
      <c r="G11" s="7" t="s">
        <v>10</v>
      </c>
      <c r="H11" s="7" t="s">
        <v>10</v>
      </c>
      <c r="I11" s="5"/>
      <c r="M11" s="6"/>
    </row>
    <row r="12">
      <c r="A12" s="3">
        <v>34.0</v>
      </c>
      <c r="B12" s="7" t="s">
        <v>10</v>
      </c>
      <c r="C12" s="7" t="s">
        <v>10</v>
      </c>
      <c r="D12" s="7" t="s">
        <v>10</v>
      </c>
      <c r="E12" s="4"/>
      <c r="F12" s="7" t="s">
        <v>10</v>
      </c>
      <c r="G12" s="7" t="s">
        <v>10</v>
      </c>
      <c r="H12" s="7" t="s">
        <v>10</v>
      </c>
      <c r="I12" s="5"/>
      <c r="M12" s="6"/>
    </row>
    <row r="13">
      <c r="A13" s="3">
        <v>36.0</v>
      </c>
      <c r="B13" s="7" t="s">
        <v>10</v>
      </c>
      <c r="C13" s="7" t="s">
        <v>10</v>
      </c>
      <c r="D13" s="7" t="s">
        <v>10</v>
      </c>
      <c r="E13" s="4"/>
      <c r="F13" s="7" t="s">
        <v>10</v>
      </c>
      <c r="G13" s="7" t="s">
        <v>10</v>
      </c>
      <c r="H13" s="7" t="s">
        <v>10</v>
      </c>
      <c r="I13" s="5"/>
      <c r="M13" s="6"/>
    </row>
    <row r="14">
      <c r="A14" s="3">
        <v>38.0</v>
      </c>
      <c r="B14" s="7" t="s">
        <v>10</v>
      </c>
      <c r="C14" s="7" t="s">
        <v>10</v>
      </c>
      <c r="D14" s="7" t="s">
        <v>10</v>
      </c>
      <c r="E14" s="4"/>
      <c r="F14" s="7" t="s">
        <v>10</v>
      </c>
      <c r="G14" s="7" t="s">
        <v>10</v>
      </c>
      <c r="H14" s="7" t="s">
        <v>10</v>
      </c>
      <c r="I14" s="5"/>
      <c r="M14" s="6"/>
    </row>
    <row r="15">
      <c r="A15" s="3">
        <v>40.0</v>
      </c>
      <c r="B15" s="7" t="s">
        <v>10</v>
      </c>
      <c r="C15" s="7" t="s">
        <v>10</v>
      </c>
      <c r="D15" s="7" t="s">
        <v>10</v>
      </c>
      <c r="E15" s="4"/>
      <c r="F15" s="7" t="s">
        <v>10</v>
      </c>
      <c r="G15" s="7" t="s">
        <v>10</v>
      </c>
      <c r="H15" s="7" t="s">
        <v>10</v>
      </c>
      <c r="I15" s="5"/>
      <c r="M15" s="6"/>
    </row>
    <row r="16">
      <c r="A16" s="3">
        <v>42.0</v>
      </c>
      <c r="B16" s="7" t="s">
        <v>10</v>
      </c>
      <c r="C16" s="7" t="s">
        <v>10</v>
      </c>
      <c r="D16" s="7" t="s">
        <v>10</v>
      </c>
      <c r="E16" s="4"/>
      <c r="F16" s="7" t="s">
        <v>10</v>
      </c>
      <c r="G16" s="7" t="s">
        <v>10</v>
      </c>
      <c r="H16" s="7" t="s">
        <v>10</v>
      </c>
      <c r="I16" s="5"/>
      <c r="M16" s="6"/>
    </row>
    <row r="17">
      <c r="A17" s="3">
        <v>44.0</v>
      </c>
      <c r="B17" s="7" t="s">
        <v>10</v>
      </c>
      <c r="C17" s="7" t="s">
        <v>10</v>
      </c>
      <c r="D17" s="7" t="s">
        <v>10</v>
      </c>
      <c r="E17" s="4"/>
      <c r="F17" s="7" t="s">
        <v>10</v>
      </c>
      <c r="G17" s="7" t="s">
        <v>10</v>
      </c>
      <c r="H17" s="7" t="s">
        <v>10</v>
      </c>
      <c r="I17" s="5"/>
      <c r="M17" s="6"/>
    </row>
    <row r="18">
      <c r="A18" s="3">
        <v>46.0</v>
      </c>
      <c r="B18" s="7" t="s">
        <v>10</v>
      </c>
      <c r="C18" s="7" t="s">
        <v>10</v>
      </c>
      <c r="D18" s="7" t="s">
        <v>10</v>
      </c>
      <c r="E18" s="4"/>
      <c r="F18" s="7" t="s">
        <v>10</v>
      </c>
      <c r="G18" s="7" t="s">
        <v>10</v>
      </c>
      <c r="H18" s="7" t="s">
        <v>10</v>
      </c>
      <c r="I18" s="5"/>
      <c r="M18" s="6"/>
    </row>
    <row r="19">
      <c r="A19" s="3">
        <v>48.0</v>
      </c>
      <c r="B19" s="7" t="s">
        <v>10</v>
      </c>
      <c r="C19" s="7" t="s">
        <v>10</v>
      </c>
      <c r="D19" s="7" t="s">
        <v>10</v>
      </c>
      <c r="E19" s="4"/>
      <c r="F19" s="7" t="s">
        <v>10</v>
      </c>
      <c r="G19" s="7" t="s">
        <v>10</v>
      </c>
      <c r="H19" s="7" t="s">
        <v>10</v>
      </c>
      <c r="I19" s="5"/>
      <c r="M19" s="6"/>
    </row>
    <row r="20">
      <c r="A20" s="3">
        <v>50.0</v>
      </c>
      <c r="B20" s="7" t="s">
        <v>10</v>
      </c>
      <c r="C20" s="7" t="s">
        <v>10</v>
      </c>
      <c r="D20" s="7" t="s">
        <v>10</v>
      </c>
      <c r="E20" s="4"/>
      <c r="F20" s="7" t="s">
        <v>10</v>
      </c>
      <c r="G20" s="7" t="s">
        <v>10</v>
      </c>
      <c r="H20" s="7" t="s">
        <v>10</v>
      </c>
      <c r="I20" s="5"/>
      <c r="M20" s="6"/>
    </row>
    <row r="21">
      <c r="A21" s="3">
        <v>52.0</v>
      </c>
      <c r="B21" s="7" t="s">
        <v>10</v>
      </c>
      <c r="C21" s="7" t="s">
        <v>10</v>
      </c>
      <c r="D21" s="7" t="s">
        <v>10</v>
      </c>
      <c r="E21" s="4"/>
      <c r="F21" s="7" t="s">
        <v>10</v>
      </c>
      <c r="G21" s="7" t="s">
        <v>10</v>
      </c>
      <c r="H21" s="7" t="s">
        <v>10</v>
      </c>
      <c r="I21" s="5"/>
      <c r="M2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2"/>
      <c r="F1" s="1" t="s">
        <v>2</v>
      </c>
      <c r="G1" s="1" t="s">
        <v>2</v>
      </c>
      <c r="H1" s="1" t="s">
        <v>2</v>
      </c>
      <c r="I1" s="2"/>
      <c r="J1" s="1"/>
      <c r="K1" s="1"/>
      <c r="L1" s="1"/>
      <c r="M1" s="1"/>
    </row>
    <row r="2">
      <c r="A2" s="3">
        <v>14.0</v>
      </c>
      <c r="E2" s="4"/>
      <c r="I2" s="5"/>
      <c r="M2" s="6"/>
    </row>
    <row r="3">
      <c r="A3" s="3">
        <v>16.0</v>
      </c>
      <c r="E3" s="4"/>
      <c r="I3" s="5"/>
      <c r="M3" s="6"/>
    </row>
    <row r="4">
      <c r="A4" s="3">
        <v>18.0</v>
      </c>
      <c r="E4" s="4"/>
      <c r="I4" s="5"/>
      <c r="M4" s="6"/>
    </row>
    <row r="5">
      <c r="A5" s="3">
        <v>20.0</v>
      </c>
      <c r="E5" s="4"/>
      <c r="I5" s="5"/>
      <c r="M5" s="6"/>
    </row>
    <row r="6">
      <c r="A6" s="3">
        <v>22.0</v>
      </c>
      <c r="E6" s="4"/>
      <c r="I6" s="5"/>
      <c r="M6" s="6"/>
    </row>
    <row r="7">
      <c r="A7" s="3">
        <v>24.0</v>
      </c>
      <c r="E7" s="4"/>
      <c r="I7" s="5"/>
      <c r="M7" s="6"/>
    </row>
    <row r="8">
      <c r="A8" s="3">
        <v>26.0</v>
      </c>
      <c r="E8" s="4"/>
      <c r="I8" s="5"/>
      <c r="M8" s="6"/>
    </row>
    <row r="9">
      <c r="A9" s="3">
        <v>28.0</v>
      </c>
      <c r="E9" s="4"/>
      <c r="I9" s="5"/>
      <c r="M9" s="6"/>
    </row>
    <row r="10">
      <c r="A10" s="3">
        <v>30.0</v>
      </c>
      <c r="E10" s="4"/>
      <c r="I10" s="5"/>
      <c r="M10" s="6"/>
    </row>
    <row r="11">
      <c r="A11" s="3">
        <v>32.0</v>
      </c>
      <c r="E11" s="4"/>
      <c r="I11" s="5"/>
      <c r="M11" s="6"/>
    </row>
    <row r="12">
      <c r="A12" s="3">
        <v>34.0</v>
      </c>
      <c r="E12" s="4"/>
      <c r="I12" s="5"/>
      <c r="M12" s="6"/>
    </row>
    <row r="13">
      <c r="A13" s="3">
        <v>36.0</v>
      </c>
      <c r="E13" s="4"/>
      <c r="I13" s="5"/>
      <c r="M13" s="6"/>
    </row>
    <row r="14">
      <c r="A14" s="3">
        <v>38.0</v>
      </c>
      <c r="E14" s="4"/>
      <c r="I14" s="5"/>
      <c r="M14" s="6"/>
    </row>
    <row r="15">
      <c r="A15" s="3">
        <v>40.0</v>
      </c>
      <c r="E15" s="4"/>
      <c r="I15" s="5"/>
      <c r="M15" s="6"/>
    </row>
    <row r="16">
      <c r="A16" s="3">
        <v>42.0</v>
      </c>
      <c r="E16" s="4"/>
      <c r="I16" s="5"/>
      <c r="M16" s="6"/>
    </row>
    <row r="17">
      <c r="A17" s="3">
        <v>44.0</v>
      </c>
      <c r="E17" s="4"/>
      <c r="I17" s="5"/>
      <c r="M17" s="6"/>
    </row>
    <row r="18">
      <c r="A18" s="3">
        <v>46.0</v>
      </c>
      <c r="E18" s="4"/>
      <c r="I18" s="5"/>
      <c r="M18" s="6"/>
    </row>
    <row r="19">
      <c r="A19" s="3">
        <v>48.0</v>
      </c>
      <c r="E19" s="4"/>
      <c r="I19" s="5"/>
      <c r="M19" s="6"/>
    </row>
    <row r="20">
      <c r="A20" s="3">
        <v>50.0</v>
      </c>
      <c r="E20" s="4"/>
      <c r="I20" s="5"/>
      <c r="M20" s="6"/>
    </row>
    <row r="21">
      <c r="A21" s="3">
        <v>52.0</v>
      </c>
      <c r="E21" s="4"/>
      <c r="I21" s="5"/>
      <c r="M2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2</v>
      </c>
      <c r="G1" s="1" t="s">
        <v>2</v>
      </c>
      <c r="H1" s="1" t="s">
        <v>2</v>
      </c>
      <c r="I1" s="2" t="s">
        <v>2</v>
      </c>
      <c r="J1" s="1" t="s">
        <v>3</v>
      </c>
      <c r="K1" s="1" t="s">
        <v>3</v>
      </c>
      <c r="L1" s="1" t="s">
        <v>3</v>
      </c>
      <c r="M1" s="2" t="s">
        <v>3</v>
      </c>
    </row>
    <row r="2">
      <c r="A2" s="3">
        <v>14.0</v>
      </c>
      <c r="E2" s="4"/>
      <c r="I2" s="5"/>
      <c r="M2" s="5"/>
    </row>
    <row r="3">
      <c r="A3" s="3">
        <v>16.0</v>
      </c>
      <c r="E3" s="4"/>
      <c r="I3" s="5"/>
      <c r="M3" s="5"/>
    </row>
    <row r="4">
      <c r="A4" s="3">
        <v>18.0</v>
      </c>
      <c r="E4" s="4"/>
      <c r="I4" s="5"/>
      <c r="M4" s="5"/>
    </row>
    <row r="5">
      <c r="A5" s="3">
        <v>20.0</v>
      </c>
      <c r="E5" s="4"/>
      <c r="I5" s="5"/>
      <c r="M5" s="5"/>
    </row>
    <row r="6">
      <c r="A6" s="3">
        <v>22.0</v>
      </c>
      <c r="E6" s="4"/>
      <c r="I6" s="5"/>
      <c r="M6" s="5"/>
    </row>
    <row r="7">
      <c r="A7" s="3">
        <v>24.0</v>
      </c>
      <c r="E7" s="4"/>
      <c r="I7" s="5"/>
      <c r="M7" s="5"/>
    </row>
    <row r="8">
      <c r="A8" s="3">
        <v>26.0</v>
      </c>
      <c r="E8" s="4"/>
      <c r="I8" s="5"/>
      <c r="M8" s="5"/>
    </row>
    <row r="9">
      <c r="A9" s="3">
        <v>28.0</v>
      </c>
      <c r="E9" s="4"/>
      <c r="I9" s="5"/>
      <c r="M9" s="5"/>
    </row>
    <row r="10">
      <c r="A10" s="3">
        <v>30.0</v>
      </c>
      <c r="E10" s="4"/>
      <c r="I10" s="5"/>
      <c r="M10" s="5"/>
    </row>
    <row r="11">
      <c r="A11" s="3">
        <v>32.0</v>
      </c>
      <c r="E11" s="4"/>
      <c r="I11" s="5"/>
      <c r="M11" s="5"/>
    </row>
    <row r="12">
      <c r="A12" s="3">
        <v>34.0</v>
      </c>
      <c r="E12" s="4"/>
      <c r="I12" s="5"/>
      <c r="M12" s="5"/>
    </row>
    <row r="13">
      <c r="A13" s="3">
        <v>36.0</v>
      </c>
      <c r="E13" s="4"/>
      <c r="I13" s="5"/>
      <c r="M13" s="5"/>
    </row>
    <row r="14">
      <c r="A14" s="3">
        <v>38.0</v>
      </c>
      <c r="E14" s="4"/>
      <c r="I14" s="5"/>
      <c r="M14" s="5"/>
    </row>
    <row r="15">
      <c r="A15" s="3">
        <v>40.0</v>
      </c>
      <c r="E15" s="4"/>
      <c r="I15" s="5"/>
      <c r="M15" s="5"/>
    </row>
    <row r="16">
      <c r="A16" s="3">
        <v>42.0</v>
      </c>
      <c r="E16" s="4"/>
      <c r="I16" s="5"/>
      <c r="M16" s="5"/>
    </row>
    <row r="17">
      <c r="A17" s="3">
        <v>44.0</v>
      </c>
      <c r="E17" s="4"/>
      <c r="I17" s="5"/>
      <c r="M17" s="5"/>
    </row>
    <row r="18">
      <c r="A18" s="3">
        <v>46.0</v>
      </c>
      <c r="E18" s="4"/>
      <c r="I18" s="5"/>
      <c r="M18" s="5"/>
    </row>
    <row r="19">
      <c r="A19" s="3">
        <v>48.0</v>
      </c>
      <c r="E19" s="4"/>
      <c r="I19" s="5"/>
      <c r="M19" s="5"/>
    </row>
    <row r="20">
      <c r="A20" s="3">
        <v>50.0</v>
      </c>
      <c r="E20" s="4"/>
      <c r="I20" s="5"/>
      <c r="M20" s="5"/>
    </row>
    <row r="21">
      <c r="A21" s="3">
        <v>52.0</v>
      </c>
      <c r="E21" s="4"/>
      <c r="I21" s="5"/>
      <c r="M21" s="5"/>
    </row>
  </sheetData>
  <drawing r:id="rId1"/>
</worksheet>
</file>