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8/"/>
    </mc:Choice>
  </mc:AlternateContent>
  <xr:revisionPtr revIDLastSave="1341" documentId="8_{757A4133-0879-A54E-98F9-AF626AA30B80}" xr6:coauthVersionLast="47" xr6:coauthVersionMax="47" xr10:uidLastSave="{A5E750EF-E077-9049-B821-325DFD94622B}"/>
  <bookViews>
    <workbookView xWindow="17080" yWindow="-21100" windowWidth="20840" windowHeight="19460" activeTab="4" xr2:uid="{36414A1D-0B69-AB4C-AE32-8BB3AC3D464D}"/>
  </bookViews>
  <sheets>
    <sheet name="arrays" sheetId="1" r:id="rId1"/>
    <sheet name="parsing" sheetId="2" r:id="rId2"/>
    <sheet name="example 4" sheetId="3" r:id="rId3"/>
    <sheet name="example 4 (2)" sheetId="4" r:id="rId4"/>
    <sheet name="Sheet1" sheetId="5" r:id="rId5"/>
    <sheet name="Sheet1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4" i="5" l="1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D83" i="5"/>
  <c r="D82" i="5"/>
  <c r="D81" i="5"/>
  <c r="D80" i="5"/>
  <c r="D79" i="5"/>
  <c r="D78" i="5"/>
  <c r="D77" i="5"/>
  <c r="A77" i="5"/>
  <c r="A78" i="5"/>
  <c r="A79" i="5"/>
  <c r="A80" i="5"/>
  <c r="A81" i="5"/>
  <c r="A82" i="5"/>
  <c r="A83" i="5"/>
  <c r="A84" i="5"/>
  <c r="A85" i="5"/>
  <c r="A86" i="5"/>
  <c r="A87" i="5"/>
  <c r="A88" i="5"/>
  <c r="B88" i="5" a="1"/>
  <c r="B88" i="5" s="1"/>
  <c r="A89" i="5"/>
  <c r="A90" i="5"/>
  <c r="A91" i="5"/>
  <c r="A92" i="5"/>
  <c r="A93" i="5"/>
  <c r="A94" i="5"/>
  <c r="A95" i="5"/>
  <c r="A96" i="5"/>
  <c r="A97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D76" i="5"/>
  <c r="D75" i="5"/>
  <c r="D74" i="5"/>
  <c r="D73" i="5"/>
  <c r="D72" i="5"/>
  <c r="D71" i="5"/>
  <c r="D70" i="5"/>
  <c r="D69" i="5"/>
  <c r="D68" i="5"/>
  <c r="A71" i="5"/>
  <c r="A72" i="5"/>
  <c r="A73" i="5"/>
  <c r="A74" i="5"/>
  <c r="A75" i="5"/>
  <c r="A76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D67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D66" i="5"/>
  <c r="A66" i="5"/>
  <c r="A67" i="5"/>
  <c r="A68" i="5"/>
  <c r="A69" i="5"/>
  <c r="A70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D52" i="5"/>
  <c r="D51" i="5"/>
  <c r="D50" i="5"/>
  <c r="D49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D48" i="5"/>
  <c r="D47" i="5"/>
  <c r="AW57" i="5"/>
  <c r="AX57" i="5"/>
  <c r="AY57" i="5"/>
  <c r="AZ57" i="5"/>
  <c r="BA57" i="5"/>
  <c r="AX47" i="5"/>
  <c r="AY47" i="5"/>
  <c r="AZ47" i="5"/>
  <c r="BA47" i="5"/>
  <c r="AY48" i="5"/>
  <c r="AZ48" i="5"/>
  <c r="BA48" i="5"/>
  <c r="AY49" i="5"/>
  <c r="AZ49" i="5"/>
  <c r="BA49" i="5"/>
  <c r="AY50" i="5"/>
  <c r="AZ50" i="5"/>
  <c r="BA50" i="5"/>
  <c r="AX51" i="5"/>
  <c r="AY51" i="5"/>
  <c r="AZ51" i="5"/>
  <c r="BA51" i="5"/>
  <c r="AX52" i="5"/>
  <c r="AY52" i="5"/>
  <c r="AZ52" i="5"/>
  <c r="BA52" i="5"/>
  <c r="AX53" i="5"/>
  <c r="AY53" i="5"/>
  <c r="AZ53" i="5"/>
  <c r="BA53" i="5"/>
  <c r="AX54" i="5"/>
  <c r="AY54" i="5"/>
  <c r="AZ54" i="5"/>
  <c r="BA54" i="5"/>
  <c r="AX55" i="5"/>
  <c r="AY55" i="5"/>
  <c r="AZ55" i="5"/>
  <c r="BA55" i="5"/>
  <c r="AX56" i="5"/>
  <c r="AY56" i="5"/>
  <c r="AZ56" i="5"/>
  <c r="BA56" i="5"/>
  <c r="AX58" i="5"/>
  <c r="AY58" i="5"/>
  <c r="AZ58" i="5"/>
  <c r="BA58" i="5"/>
  <c r="AX59" i="5"/>
  <c r="AY59" i="5"/>
  <c r="AZ59" i="5"/>
  <c r="BA59" i="5"/>
  <c r="AX60" i="5"/>
  <c r="AY60" i="5"/>
  <c r="AZ60" i="5"/>
  <c r="BA60" i="5"/>
  <c r="AX61" i="5"/>
  <c r="AY61" i="5"/>
  <c r="AZ61" i="5"/>
  <c r="BA61" i="5"/>
  <c r="AX62" i="5"/>
  <c r="AY62" i="5"/>
  <c r="AZ62" i="5"/>
  <c r="BA62" i="5"/>
  <c r="AX63" i="5"/>
  <c r="AY63" i="5"/>
  <c r="AZ63" i="5"/>
  <c r="BA63" i="5"/>
  <c r="AX64" i="5"/>
  <c r="AY64" i="5"/>
  <c r="AZ64" i="5"/>
  <c r="BA64" i="5"/>
  <c r="AX65" i="5"/>
  <c r="AY65" i="5"/>
  <c r="AZ65" i="5"/>
  <c r="BA65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W51" i="5"/>
  <c r="AW52" i="5"/>
  <c r="AW53" i="5"/>
  <c r="AW54" i="5"/>
  <c r="AW55" i="5"/>
  <c r="AW56" i="5"/>
  <c r="AW58" i="5"/>
  <c r="AW59" i="5"/>
  <c r="AW60" i="5"/>
  <c r="AW61" i="5"/>
  <c r="AW62" i="5"/>
  <c r="AW63" i="5"/>
  <c r="AW64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T42" i="5"/>
  <c r="AU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D46" i="5"/>
  <c r="D45" i="5"/>
  <c r="D44" i="5"/>
  <c r="D43" i="5"/>
  <c r="D42" i="5"/>
  <c r="A42" i="5"/>
  <c r="A43" i="5"/>
  <c r="A44" i="5"/>
  <c r="A45" i="5"/>
  <c r="A46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D41" i="5"/>
  <c r="A41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D40" i="5"/>
  <c r="D39" i="5"/>
  <c r="D38" i="5"/>
  <c r="D37" i="5"/>
  <c r="D36" i="5"/>
  <c r="D35" i="5"/>
  <c r="D34" i="5"/>
  <c r="A34" i="5"/>
  <c r="A35" i="5"/>
  <c r="A36" i="5"/>
  <c r="A37" i="5"/>
  <c r="A38" i="5"/>
  <c r="A39" i="5"/>
  <c r="A40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D33" i="5"/>
  <c r="D32" i="5"/>
  <c r="D31" i="5"/>
  <c r="D30" i="5"/>
  <c r="D29" i="5"/>
  <c r="D28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24" i="5"/>
  <c r="A25" i="5"/>
  <c r="A26" i="5"/>
  <c r="A27" i="5"/>
  <c r="A28" i="5"/>
  <c r="A29" i="5"/>
  <c r="A30" i="5"/>
  <c r="A31" i="5"/>
  <c r="A32" i="5"/>
  <c r="A33" i="5"/>
  <c r="D27" i="5"/>
  <c r="D26" i="5"/>
  <c r="D25" i="5"/>
  <c r="D24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D23" i="5"/>
  <c r="AU22" i="5"/>
  <c r="AV22" i="5"/>
  <c r="AW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D22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D21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D20" i="5"/>
  <c r="D19" i="5"/>
  <c r="D18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D17" i="5"/>
  <c r="AV14" i="5"/>
  <c r="AW14" i="5"/>
  <c r="AX14" i="5"/>
  <c r="AV15" i="5"/>
  <c r="AW15" i="5"/>
  <c r="AX15" i="5"/>
  <c r="AV16" i="5"/>
  <c r="AW16" i="5"/>
  <c r="AX16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D16" i="5"/>
  <c r="D14" i="5"/>
  <c r="D15" i="5"/>
  <c r="AS12" i="5"/>
  <c r="AT12" i="5"/>
  <c r="AU12" i="5"/>
  <c r="AV12" i="5"/>
  <c r="AW12" i="5"/>
  <c r="AS13" i="5"/>
  <c r="AT13" i="5"/>
  <c r="AU13" i="5"/>
  <c r="AV13" i="5"/>
  <c r="AW13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D13" i="5"/>
  <c r="D12" i="5"/>
  <c r="B12" i="5" s="1" a="1"/>
  <c r="B12" i="5" s="1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D11" i="5"/>
  <c r="AV10" i="5"/>
  <c r="AW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D10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3" i="5"/>
  <c r="A4" i="5"/>
  <c r="A5" i="5"/>
  <c r="A6" i="5"/>
  <c r="A7" i="5"/>
  <c r="A8" i="5"/>
  <c r="A9" i="5"/>
  <c r="A2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D9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D8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D7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D6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D5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D4" i="5"/>
  <c r="BN3" i="5"/>
  <c r="BJ3" i="5"/>
  <c r="BK3" i="5"/>
  <c r="BL3" i="5"/>
  <c r="BM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D3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D2" i="5"/>
  <c r="AN12" i="2"/>
  <c r="AM12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E12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E8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E4" i="2"/>
  <c r="B3" i="5" l="1" a="1"/>
  <c r="B3" i="5" s="1"/>
  <c r="B70" i="5" a="1"/>
  <c r="B70" i="5" s="1"/>
  <c r="B69" i="5" a="1"/>
  <c r="B69" i="5" s="1"/>
  <c r="B8" i="5" a="1"/>
  <c r="B8" i="5" s="1"/>
  <c r="B51" i="5" a="1"/>
  <c r="B51" i="5" s="1"/>
  <c r="B71" i="5" a="1"/>
  <c r="B71" i="5" s="1"/>
  <c r="B9" i="5" a="1"/>
  <c r="B9" i="5" s="1"/>
  <c r="B2" i="5" a="1"/>
  <c r="B2" i="5" s="1"/>
  <c r="B7" i="5" a="1"/>
  <c r="B7" i="5" s="1"/>
  <c r="B6" i="5" a="1"/>
  <c r="B6" i="5" s="1"/>
  <c r="B5" i="5" a="1"/>
  <c r="B5" i="5" s="1"/>
  <c r="B4" i="5" a="1"/>
  <c r="B4" i="5" s="1"/>
  <c r="B22" i="5" a="1"/>
  <c r="B22" i="5" s="1"/>
  <c r="B95" i="5" a="1"/>
  <c r="B95" i="5" s="1"/>
  <c r="B68" i="5" a="1"/>
  <c r="B68" i="5" s="1"/>
  <c r="B14" i="5" a="1"/>
  <c r="B14" i="5" s="1"/>
  <c r="B11" i="5" a="1"/>
  <c r="B11" i="5" s="1"/>
  <c r="B34" i="5" a="1"/>
  <c r="B34" i="5" s="1"/>
  <c r="B19" i="5" a="1"/>
  <c r="B19" i="5" s="1"/>
  <c r="B18" i="5" a="1"/>
  <c r="B18" i="5" s="1"/>
  <c r="B52" i="5" a="1"/>
  <c r="B52" i="5" s="1"/>
  <c r="B89" i="5" a="1"/>
  <c r="B89" i="5" s="1"/>
  <c r="B21" i="5" a="1"/>
  <c r="B21" i="5" s="1"/>
  <c r="B97" i="5" a="1"/>
  <c r="B97" i="5" s="1"/>
  <c r="B94" i="5" a="1"/>
  <c r="B94" i="5" s="1"/>
  <c r="B93" i="5" a="1"/>
  <c r="B93" i="5" s="1"/>
  <c r="B92" i="5" a="1"/>
  <c r="B92" i="5" s="1"/>
  <c r="B91" i="5" a="1"/>
  <c r="B91" i="5" s="1"/>
  <c r="B90" i="5" a="1"/>
  <c r="B90" i="5" s="1"/>
  <c r="B87" i="5" a="1"/>
  <c r="B87" i="5" s="1"/>
  <c r="B84" i="5" a="1"/>
  <c r="B84" i="5" s="1"/>
  <c r="B85" i="5" a="1"/>
  <c r="B85" i="5" s="1"/>
  <c r="B86" i="5" a="1"/>
  <c r="B86" i="5" s="1"/>
  <c r="B96" i="5" a="1"/>
  <c r="B96" i="5" s="1"/>
  <c r="B81" i="5" a="1"/>
  <c r="B81" i="5" s="1"/>
  <c r="B80" i="5" a="1"/>
  <c r="B80" i="5" s="1"/>
  <c r="B79" i="5" a="1"/>
  <c r="B79" i="5" s="1"/>
  <c r="B77" i="5" a="1"/>
  <c r="B77" i="5" s="1"/>
  <c r="B78" i="5" a="1"/>
  <c r="B78" i="5" s="1"/>
  <c r="B82" i="5" a="1"/>
  <c r="B82" i="5" s="1"/>
  <c r="B83" i="5" a="1"/>
  <c r="B83" i="5" s="1"/>
  <c r="B76" i="5" a="1"/>
  <c r="B76" i="5" s="1"/>
  <c r="B75" i="5" a="1"/>
  <c r="B75" i="5" s="1"/>
  <c r="B73" i="5" a="1"/>
  <c r="B73" i="5" s="1"/>
  <c r="B72" i="5" a="1"/>
  <c r="B72" i="5" s="1"/>
  <c r="B74" i="5" a="1"/>
  <c r="B74" i="5" s="1"/>
  <c r="B67" i="5" a="1"/>
  <c r="B67" i="5" s="1"/>
  <c r="B66" i="5" a="1"/>
  <c r="B66" i="5" s="1"/>
  <c r="B65" i="5" a="1"/>
  <c r="B65" i="5" s="1"/>
  <c r="B64" i="5" a="1"/>
  <c r="B64" i="5" s="1"/>
  <c r="B61" i="5" a="1"/>
  <c r="B61" i="5" s="1"/>
  <c r="B60" i="5" a="1"/>
  <c r="B60" i="5" s="1"/>
  <c r="B59" i="5" a="1"/>
  <c r="B59" i="5" s="1"/>
  <c r="B57" i="5" a="1"/>
  <c r="B57" i="5" s="1"/>
  <c r="B56" i="5" a="1"/>
  <c r="B56" i="5" s="1"/>
  <c r="B55" i="5" a="1"/>
  <c r="B55" i="5" s="1"/>
  <c r="B50" i="5" a="1"/>
  <c r="B50" i="5" s="1"/>
  <c r="B62" i="5" a="1"/>
  <c r="B62" i="5" s="1"/>
  <c r="B54" i="5" a="1"/>
  <c r="B54" i="5" s="1"/>
  <c r="B63" i="5" a="1"/>
  <c r="B63" i="5" s="1"/>
  <c r="B48" i="5" a="1"/>
  <c r="B48" i="5" s="1"/>
  <c r="B58" i="5" a="1"/>
  <c r="B58" i="5" s="1"/>
  <c r="B49" i="5" a="1"/>
  <c r="B49" i="5" s="1"/>
  <c r="B47" i="5" a="1"/>
  <c r="B47" i="5" s="1"/>
  <c r="B53" i="5" a="1"/>
  <c r="B53" i="5" s="1"/>
  <c r="B46" i="5" a="1"/>
  <c r="B46" i="5" s="1"/>
  <c r="B45" i="5" a="1"/>
  <c r="B45" i="5" s="1"/>
  <c r="B43" i="5" a="1"/>
  <c r="B43" i="5" s="1"/>
  <c r="B44" i="5" a="1"/>
  <c r="B44" i="5" s="1"/>
  <c r="B42" i="5" a="1"/>
  <c r="B42" i="5" s="1"/>
  <c r="B41" i="5" a="1"/>
  <c r="B41" i="5" s="1"/>
  <c r="B40" i="5" a="1"/>
  <c r="B40" i="5" s="1"/>
  <c r="B39" i="5" a="1"/>
  <c r="B39" i="5" s="1"/>
  <c r="B38" i="5" a="1"/>
  <c r="B38" i="5" s="1"/>
  <c r="B37" i="5" a="1"/>
  <c r="B37" i="5" s="1"/>
  <c r="B36" i="5" a="1"/>
  <c r="B36" i="5" s="1"/>
  <c r="B35" i="5" a="1"/>
  <c r="B35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3" i="5" a="1"/>
  <c r="B23" i="5" s="1"/>
  <c r="B24" i="5" a="1"/>
  <c r="B24" i="5" s="1"/>
  <c r="B20" i="5" a="1"/>
  <c r="B20" i="5" s="1"/>
  <c r="B17" i="5" a="1"/>
  <c r="B17" i="5" s="1"/>
  <c r="B16" i="5" a="1"/>
  <c r="B16" i="5" s="1"/>
  <c r="B15" i="5" a="1"/>
  <c r="B15" i="5" s="1"/>
  <c r="B13" i="5" a="1"/>
  <c r="B13" i="5" s="1"/>
  <c r="B10" i="5" a="1"/>
  <c r="B1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<sst xmlns="http://schemas.openxmlformats.org/spreadsheetml/2006/main" count="231" uniqueCount="171">
  <si>
    <t>[[[[[9,8],1],2],3],4]</t>
  </si>
  <si>
    <t>[[[[9,8],1],2],3]</t>
  </si>
  <si>
    <t>[[[9,8],1],2]</t>
  </si>
  <si>
    <t>[[9,8],1]</t>
  </si>
  <si>
    <t>[9,8]</t>
  </si>
  <si>
    <t>depth</t>
  </si>
  <si>
    <t>arr</t>
  </si>
  <si>
    <t>left</t>
  </si>
  <si>
    <t>right</t>
  </si>
  <si>
    <t>parent</t>
  </si>
  <si>
    <t>nil</t>
  </si>
  <si>
    <t>[</t>
  </si>
  <si>
    <t>,4]</t>
  </si>
  <si>
    <t>[7,[6,[5,[4,[3,2]]]]]</t>
  </si>
  <si>
    <t>[7,</t>
  </si>
  <si>
    <t>[6,[5,[4,[3,2]]]]</t>
  </si>
  <si>
    <t>]</t>
  </si>
  <si>
    <t>[7,[6,</t>
  </si>
  <si>
    <t>[5,[4,[3,2]]]</t>
  </si>
  <si>
    <t>]]</t>
  </si>
  <si>
    <t>[7,[6,[5,</t>
  </si>
  <si>
    <t>[4,[3,2]]</t>
  </si>
  <si>
    <t>]]]</t>
  </si>
  <si>
    <t>[3,2]</t>
  </si>
  <si>
    <t>]]]]</t>
  </si>
  <si>
    <t>[7,[6,[5,[4,</t>
  </si>
  <si>
    <t>[[6,[5,[4,[3,2]]]],1]</t>
  </si>
  <si>
    <t>,1]</t>
  </si>
  <si>
    <t>],1]</t>
  </si>
  <si>
    <t>[[6,</t>
  </si>
  <si>
    <t>]],1]</t>
  </si>
  <si>
    <t>]]],1]</t>
  </si>
  <si>
    <t>[[6,[5,</t>
  </si>
  <si>
    <t>[[6,[5,[4,</t>
  </si>
  <si>
    <t>,3]</t>
  </si>
  <si>
    <t>,2]</t>
  </si>
  <si>
    <t>i</t>
  </si>
  <si>
    <t>[[[[0,7],4],[15,[0,13]]],[1,1]]</t>
  </si>
  <si>
    <t>[[[[0,7],4],[[7,8],[0,13]]],[1,1]]</t>
  </si>
  <si>
    <t>[[[[0,7],4],[[17,8],[0,13]]],[1,1]]</t>
  </si>
  <si>
    <r>
      <t>[[[[0,</t>
    </r>
    <r>
      <rPr>
        <b/>
        <sz val="18"/>
        <color theme="1"/>
        <rFont val="Source Code Pro"/>
      </rPr>
      <t>[4,5]</t>
    </r>
    <r>
      <rPr>
        <sz val="18"/>
        <color theme="1"/>
        <rFont val="Source Code Pro"/>
      </rPr>
      <t>],[0,0]],[[[4,5],[2,6]],[9,5]]],[7,[[[3,7],[4,3]],[[6,3],[8,8]]]]]</t>
    </r>
  </si>
  <si>
    <r>
      <t>[[[[4,0],[5,0]],[[</t>
    </r>
    <r>
      <rPr>
        <b/>
        <sz val="18"/>
        <color theme="1"/>
        <rFont val="Source Code Pro"/>
      </rPr>
      <t>[4,5]</t>
    </r>
    <r>
      <rPr>
        <sz val="18"/>
        <color theme="1"/>
        <rFont val="Source Code Pro"/>
      </rPr>
      <t>,[2,6]],[9,5]]],[7,[[[3,7],[4,3]],[[6,3],[8,8]]]]]</t>
    </r>
  </si>
  <si>
    <r>
      <t>[[[[4,0],[5,4]],[[0,</t>
    </r>
    <r>
      <rPr>
        <b/>
        <sz val="18"/>
        <color theme="1"/>
        <rFont val="Source Code Pro"/>
      </rPr>
      <t>[7,6]</t>
    </r>
    <r>
      <rPr>
        <sz val="18"/>
        <color theme="1"/>
        <rFont val="Source Code Pro"/>
      </rPr>
      <t>],[9,5]]],[7,[[[3,7],[4,3]],[[6,3],[8,8]]]]]</t>
    </r>
  </si>
  <si>
    <r>
      <t>[[[[4,0],[5,4]],[[7,0],[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,5]]],[7,[[[3,7],[4,3]],[[6,3],[8,8]]]]]</t>
    </r>
  </si>
  <si>
    <r>
      <t>[[[[4,0],[5,4]],[[7,0],[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,5]]],[7,[[[3,7],[4,3]],[[6,3],[8,8]]]]]</t>
    </r>
  </si>
  <si>
    <r>
      <t>[[[[4,0],[5,4]],[[7,7],[0,</t>
    </r>
    <r>
      <rPr>
        <b/>
        <sz val="18"/>
        <color theme="1"/>
        <rFont val="Source Code Pro"/>
      </rPr>
      <t>13</t>
    </r>
    <r>
      <rPr>
        <sz val="18"/>
        <color theme="1"/>
        <rFont val="Source Code Pro"/>
      </rPr>
      <t>]]],[7,[[[3,7],[4,3]],[[6,3],[8,8]]]]]</t>
    </r>
  </si>
  <si>
    <r>
      <t>[[[[4,0],[5,4]],[[7,7],[0,</t>
    </r>
    <r>
      <rPr>
        <b/>
        <sz val="18"/>
        <color theme="1"/>
        <rFont val="Source Code Pro"/>
      </rPr>
      <t>[6,7]</t>
    </r>
    <r>
      <rPr>
        <sz val="18"/>
        <color theme="1"/>
        <rFont val="Source Code Pro"/>
      </rPr>
      <t>]]],[7,[[[3,7],[4,3]],[[6,3],[8,8]]]]]</t>
    </r>
  </si>
  <si>
    <r>
      <t>[[[[4,0],[5,4]],[[7,7],[6,0]]],[</t>
    </r>
    <r>
      <rPr>
        <b/>
        <sz val="18"/>
        <color theme="1"/>
        <rFont val="Source Code Pro"/>
      </rPr>
      <t>14</t>
    </r>
    <r>
      <rPr>
        <sz val="18"/>
        <color theme="1"/>
        <rFont val="Source Code Pro"/>
      </rPr>
      <t>,[[[3,7],[4,3]],[[6,3],[8,8]]]]]</t>
    </r>
  </si>
  <si>
    <r>
      <t>[[[[4,0],[5,4]],[[7,7],[6,0]]],[[7,7],[[</t>
    </r>
    <r>
      <rPr>
        <b/>
        <sz val="18"/>
        <color theme="1"/>
        <rFont val="Source Code Pro"/>
      </rPr>
      <t>[3,7]</t>
    </r>
    <r>
      <rPr>
        <sz val="18"/>
        <color theme="1"/>
        <rFont val="Source Code Pro"/>
      </rPr>
      <t>,[4,3]],[[6,3],[8,8]]]]]</t>
    </r>
  </si>
  <si>
    <r>
      <t>[[[[4,0],[5,4]],[[7,7],[6,0]]],[[7,</t>
    </r>
    <r>
      <rPr>
        <b/>
        <sz val="18"/>
        <color theme="1"/>
        <rFont val="Source Code Pro"/>
      </rPr>
      <t>10</t>
    </r>
    <r>
      <rPr>
        <sz val="18"/>
        <color theme="1"/>
        <rFont val="Source Code Pro"/>
      </rPr>
      <t>],[[0,[11,3]],[[6,3],[8,8]]]]]</t>
    </r>
  </si>
  <si>
    <r>
      <t>[[[[4,0],[5,4]],[[7,7],[6,0]]],[[7,[5,5]],[[0,[</t>
    </r>
    <r>
      <rPr>
        <b/>
        <sz val="18"/>
        <color theme="1"/>
        <rFont val="Source Code Pro"/>
      </rPr>
      <t>11</t>
    </r>
    <r>
      <rPr>
        <sz val="18"/>
        <color theme="1"/>
        <rFont val="Source Code Pro"/>
      </rPr>
      <t>,3]],[[6,3],[8,8]]]]]</t>
    </r>
  </si>
  <si>
    <t>[[[[4,0],[5,4]],[[7,7],[6,0]]],[[7,[5,5]],[[0,[[5,6],3]],[[6,3],[8,8]]]]]</t>
  </si>
  <si>
    <r>
      <t>[[[[4,0],[5,4]],[[7,7],[6,0]]],[[7,[5,5]],[[0,[</t>
    </r>
    <r>
      <rPr>
        <b/>
        <sz val="18"/>
        <color theme="1"/>
        <rFont val="Source Code Pro"/>
      </rPr>
      <t>[5,6]</t>
    </r>
    <r>
      <rPr>
        <sz val="18"/>
        <color theme="1"/>
        <rFont val="Source Code Pro"/>
      </rPr>
      <t>,3]],[[6,3],[8,8]]]]]</t>
    </r>
  </si>
  <si>
    <t>explode</t>
  </si>
  <si>
    <t>split</t>
  </si>
  <si>
    <r>
      <t>[[[[4,0],[5,4]],[[7,0],[15,5]]],[10,[[0,</t>
    </r>
    <r>
      <rPr>
        <b/>
        <sz val="18"/>
        <color theme="1"/>
        <rFont val="Source Code Pro"/>
      </rPr>
      <t>[11,3]</t>
    </r>
    <r>
      <rPr>
        <sz val="18"/>
        <color theme="1"/>
        <rFont val="Source Code Pro"/>
      </rPr>
      <t>],[[6,3],[8,8]]]]]</t>
    </r>
  </si>
  <si>
    <r>
      <t>[[[[4,0],[5,4]],[[7,0],[15,5]]],[10,[[11,0],[</t>
    </r>
    <r>
      <rPr>
        <b/>
        <sz val="18"/>
        <color theme="1"/>
        <rFont val="Source Code Pro"/>
      </rPr>
      <t>[9,3]</t>
    </r>
    <r>
      <rPr>
        <sz val="18"/>
        <color theme="1"/>
        <rFont val="Source Code Pro"/>
      </rPr>
      <t>,[8,8]]]]]</t>
    </r>
  </si>
  <si>
    <r>
      <t>[[[[4,0],[5,4]],[[7,0],[15,5]]],[10,[[11,9],[0,</t>
    </r>
    <r>
      <rPr>
        <b/>
        <sz val="18"/>
        <color theme="1"/>
        <rFont val="Source Code Pro"/>
      </rPr>
      <t>[11,8]</t>
    </r>
    <r>
      <rPr>
        <sz val="18"/>
        <color theme="1"/>
        <rFont val="Source Code Pro"/>
      </rPr>
      <t>]]]]</t>
    </r>
  </si>
  <si>
    <r>
      <t>[[[[4,0],[5,4]],[[7,0],[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,5]]],[10,[[11,9],[11,0]]]]</t>
    </r>
  </si>
  <si>
    <r>
      <t>[[[[4,0],[5,4]],[[7,0],[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,5]]],[10,[[11,9],[11,0]]]]</t>
    </r>
  </si>
  <si>
    <r>
      <t>[[[[4,0],[5,4]],[[7,7],[0,</t>
    </r>
    <r>
      <rPr>
        <b/>
        <sz val="18"/>
        <color theme="1"/>
        <rFont val="Source Code Pro"/>
      </rPr>
      <t>13</t>
    </r>
    <r>
      <rPr>
        <sz val="18"/>
        <color theme="1"/>
        <rFont val="Source Code Pro"/>
      </rPr>
      <t>]]],[10,[[11,9],[11,0]]]]</t>
    </r>
  </si>
  <si>
    <r>
      <t>[[[[4,0],[5,4]],[[7,7],[0,</t>
    </r>
    <r>
      <rPr>
        <b/>
        <sz val="18"/>
        <color theme="1"/>
        <rFont val="Source Code Pro"/>
      </rPr>
      <t>[6,7]</t>
    </r>
    <r>
      <rPr>
        <sz val="18"/>
        <color theme="1"/>
        <rFont val="Source Code Pro"/>
      </rPr>
      <t>]]],[10,[[11,9],[11,0]]]]</t>
    </r>
  </si>
  <si>
    <r>
      <t>[[[[4,0],[5,4]],[[7,7],[6,0]]],[</t>
    </r>
    <r>
      <rPr>
        <b/>
        <sz val="18"/>
        <color theme="1"/>
        <rFont val="Source Code Pro"/>
      </rPr>
      <t>17</t>
    </r>
    <r>
      <rPr>
        <sz val="18"/>
        <color theme="1"/>
        <rFont val="Source Code Pro"/>
      </rPr>
      <t>,[[11,9],[11,0]]]]</t>
    </r>
  </si>
  <si>
    <r>
      <t>[[[[4,0],[5,4]],[[7,7],[6,0]]],[[8,9],[[</t>
    </r>
    <r>
      <rPr>
        <b/>
        <sz val="18"/>
        <color theme="1"/>
        <rFont val="Source Code Pro"/>
      </rPr>
      <t>11</t>
    </r>
    <r>
      <rPr>
        <sz val="18"/>
        <color theme="1"/>
        <rFont val="Source Code Pro"/>
      </rPr>
      <t>,9],[11,0]]]]</t>
    </r>
  </si>
  <si>
    <r>
      <t>[[[[4,0],[5,4]],[[7,7],[6,0]]],[[8,9],[[</t>
    </r>
    <r>
      <rPr>
        <b/>
        <sz val="18"/>
        <color theme="1"/>
        <rFont val="Source Code Pro"/>
      </rPr>
      <t>[5,6]</t>
    </r>
    <r>
      <rPr>
        <sz val="18"/>
        <color theme="1"/>
        <rFont val="Source Code Pro"/>
      </rPr>
      <t>,9],[11,0]]]]</t>
    </r>
  </si>
  <si>
    <r>
      <t>[[[[4,0],[5,4]],[[7,7],[6,0]]],[[8,</t>
    </r>
    <r>
      <rPr>
        <b/>
        <sz val="18"/>
        <color theme="1"/>
        <rFont val="Source Code Pro"/>
      </rPr>
      <t>14</t>
    </r>
    <r>
      <rPr>
        <sz val="18"/>
        <color theme="1"/>
        <rFont val="Source Code Pro"/>
      </rPr>
      <t>],[[0,15],[11,0]]]]</t>
    </r>
  </si>
  <si>
    <r>
      <t>[[[[4,0],[5,4]],[[7,7],[6,0]]],[[8,[7,7]],[[0,</t>
    </r>
    <r>
      <rPr>
        <b/>
        <sz val="18"/>
        <color theme="1"/>
        <rFont val="Source Code Pro"/>
      </rPr>
      <t>[7,8]</t>
    </r>
    <r>
      <rPr>
        <sz val="18"/>
        <color theme="1"/>
        <rFont val="Source Code Pro"/>
      </rPr>
      <t>],[11,0]]]]</t>
    </r>
  </si>
  <si>
    <r>
      <t>[[[[4,0],[5,4]],[[7,7],[6,0]]],[[8,[7,7]],[[0,</t>
    </r>
    <r>
      <rPr>
        <b/>
        <sz val="18"/>
        <color theme="1"/>
        <rFont val="Source Code Pro"/>
      </rPr>
      <t>15</t>
    </r>
    <r>
      <rPr>
        <sz val="18"/>
        <color theme="1"/>
        <rFont val="Source Code Pro"/>
      </rPr>
      <t>],[11,0]]]]</t>
    </r>
  </si>
  <si>
    <r>
      <t>[[[[4,0],[5,4]],[[7,7],[6,0]]],[[8,[7,7]],[[7,0],[</t>
    </r>
    <r>
      <rPr>
        <b/>
        <sz val="18"/>
        <color theme="1"/>
        <rFont val="Source Code Pro"/>
      </rPr>
      <t>19</t>
    </r>
    <r>
      <rPr>
        <sz val="18"/>
        <color theme="1"/>
        <rFont val="Source Code Pro"/>
      </rPr>
      <t>,0]]]]</t>
    </r>
  </si>
  <si>
    <r>
      <t>[[[[4,0],[5,4]],[[7,7],[6,0]]],[[8,[7,7]],[[7,0],[</t>
    </r>
    <r>
      <rPr>
        <b/>
        <sz val="18"/>
        <color theme="1"/>
        <rFont val="Source Code Pro"/>
      </rPr>
      <t>[9,10]</t>
    </r>
    <r>
      <rPr>
        <sz val="18"/>
        <color theme="1"/>
        <rFont val="Source Code Pro"/>
      </rPr>
      <t>,0]]]]</t>
    </r>
  </si>
  <si>
    <r>
      <t>[[[[4,0],[5,4]],[[7,7],[6,0]]],[[8,[7,7]],[[7,9],[0,</t>
    </r>
    <r>
      <rPr>
        <b/>
        <sz val="18"/>
        <color theme="1"/>
        <rFont val="Source Code Pro"/>
      </rPr>
      <t>10</t>
    </r>
    <r>
      <rPr>
        <sz val="18"/>
        <color theme="1"/>
        <rFont val="Source Code Pro"/>
      </rPr>
      <t>]]]]</t>
    </r>
  </si>
  <si>
    <t>[[[[4,0],[5,4]],[[7,7],[6,0]]],[[8,[7,7]],[[7,9],[5,0]]]]</t>
  </si>
  <si>
    <r>
      <t>[[[[4,0],[5,4]],[[7,7],[6,0]]],[[8,[7,7]],[[7,9],[0,</t>
    </r>
    <r>
      <rPr>
        <b/>
        <sz val="18"/>
        <color theme="1"/>
        <rFont val="Source Code Pro"/>
      </rPr>
      <t>[5,5]</t>
    </r>
    <r>
      <rPr>
        <sz val="18"/>
        <color theme="1"/>
        <rFont val="Source Code Pro"/>
      </rPr>
      <t>]]]]</t>
    </r>
  </si>
  <si>
    <t>-</t>
  </si>
  <si>
    <r>
      <t>[[[[4,0],[5,4]],[[7,0],[15,5]]],[7,[[</t>
    </r>
    <r>
      <rPr>
        <b/>
        <sz val="18"/>
        <color rgb="FFFF0000"/>
        <rFont val="Source Code Pro"/>
      </rPr>
      <t>[3,7]</t>
    </r>
    <r>
      <rPr>
        <sz val="18"/>
        <color rgb="FFFF0000"/>
        <rFont val="Source Code Pro"/>
      </rPr>
      <t>,[4,3]],[[6,3],[8,8]]]]]</t>
    </r>
  </si>
  <si>
    <t>[[[[12,12],[6,0]],[[[14,7],[8,9]],[8,[8,1]]]],[2,9]]</t>
  </si>
  <si>
    <t>[[[[[6,6],[6,6]],[[6,0],[6,7]]],[[[7,7],[8,9]],[8,[8,1]]]],[2,9]]</t>
  </si>
  <si>
    <t>[[[[0,[12,6]],[[6,0],[6,7]]],[[[7,7],[8,9]],[8,[8,1]]]],[2,9]]</t>
  </si>
  <si>
    <t>[[[[12,0],[[12,0],[6,7]]],[[[7,7],[8,9]],[8,[8,1]]]],[2,9]]</t>
  </si>
  <si>
    <t>[[[[12,12],[0,[6,7]]],[[[7,7],[8,9]],[8,[8,1]]]],[2,9]]</t>
  </si>
  <si>
    <t>[[[[12,12],[6,14]],[[0,[15,9]],[8,[8,1]]]],[2,9]]</t>
  </si>
  <si>
    <t>[[[[12,12],[6,14]],[[15,0],[17,[8,1]]]],[2,9]]</t>
  </si>
  <si>
    <t>[[[[12,12],[6,14]],[[15,0],[25,0]]],[3,9]]</t>
  </si>
  <si>
    <t>[[[[[6,6],12],[6,14]],[[15,0],[25,0]]],[3,9]]</t>
  </si>
  <si>
    <t>[[[[0,18],[6,14]],[[15,0],[25,0]]],[3,9]]</t>
  </si>
  <si>
    <t>[[[[0,[9,9]],[6,14]],[[15,0],[25,0]]],[3,9]]</t>
  </si>
  <si>
    <t>[[[[9,0],[15,14]],[[15,0],[25,0]]],[3,9]]</t>
  </si>
  <si>
    <t>[[[[9,0],[[7,8],14]],[[15,0],[25,0]]],[3,9]]</t>
  </si>
  <si>
    <t>[[[[9,7],[0,22]],[[15,0],[25,0]]],[3,9]]</t>
  </si>
  <si>
    <t>[[[[9,7],[0,[11,11]]],[[15,0],[25,0]]],[3,9]]</t>
  </si>
  <si>
    <t>[[[[9,7],[11,0]],[[26,0],[25,0]]],[3,9]]</t>
  </si>
  <si>
    <t>[[[[9,7],[[5,6],0]],[[26,0],[25,0]]],[3,9]]</t>
  </si>
  <si>
    <t>[[[[9,12],[0,6]],[[26,0],[25,0]]],[3,9]]</t>
  </si>
  <si>
    <t>[[[[9,[6,6]],[0,6]],[[26,0],[25,0]]],[3,9]]</t>
  </si>
  <si>
    <t>[[[[15,0],[6,6]],[[26,0],[25,0]]],[3,9]]</t>
  </si>
  <si>
    <t>[[[[[7,8],0],[6,6]],[[26,0],[25,0]]],[3,9]]</t>
  </si>
  <si>
    <t>[[[[0,8],[6,6]],[[26,0],[25,0]]],[3,9]]</t>
  </si>
  <si>
    <t>[[[[0,8],[6,6]],[[[13,13],0],[25,0]]],[3,9]]</t>
  </si>
  <si>
    <t>[[[[0,8],[6,19]],[[0,13],[25,0]]],[3,9]]</t>
  </si>
  <si>
    <t>[[[[0,8],[6,[9,10]]],[[0,13],[25,0]]],[3,9]]</t>
  </si>
  <si>
    <t>[[[[0,8],[15,0]],[[10,13],[25,0]]],[3,9]]</t>
  </si>
  <si>
    <t>[[[[0,8],[[7,8],0]],[[10,13],[25,0]]],[3,9]]</t>
  </si>
  <si>
    <t>[[[[0,15],[0,8]],[[10,13],[25,0]]],[3,9]]</t>
  </si>
  <si>
    <t>[[[[0,[7,8]],[0,8]],[[10,13],[25,0]]],[3,9]]</t>
  </si>
  <si>
    <t>[[[[7,0],[8,8]],[[10,13],[25,0]]],[3,9]]</t>
  </si>
  <si>
    <t>[[[[7,0],[8,8]],[[[5,5],13],[25,0]]],[3,9]]</t>
  </si>
  <si>
    <t>[[[[7,0],[8,13]],[[0,18],[25,0]]],[3,9]]</t>
  </si>
  <si>
    <t>[[[[7,0],[8,[6,7]]],[[0,18],[25,0]]],[3,9]]</t>
  </si>
  <si>
    <t>[[[[7,0],[14,0]],[[7,18],[25,0]]],[3,9]]</t>
  </si>
  <si>
    <t>[[[[7,0],[[7,7],0]],[[7,18],[25,0]]],[3,9]]</t>
  </si>
  <si>
    <t>[[[[7,7],[0,7]],[[7,18],[25,0]]],[3,9]]</t>
  </si>
  <si>
    <t>[[[[7,7],[0,7]],[[7,[9,9]],[25,0]]],[3,9]]</t>
  </si>
  <si>
    <t>[[[[7,7],[0,7]],[[16,0],[34,0]]],[3,9]]</t>
  </si>
  <si>
    <t>[[[[7,7],[0,7]],[[[8,8],0],[34,0]]],[3,9]]</t>
  </si>
  <si>
    <t>[[[[7,7],[0,15]],[[0,8],[34,0]]],[3,9]]</t>
  </si>
  <si>
    <t>[[[[7,7],[0,[7,8]]],[[0,8],[34,0]]],[3,9]]</t>
  </si>
  <si>
    <t>[[[[7,7],[7,0]],[[8,8],[34,0]]],[3,9]]</t>
  </si>
  <si>
    <t>[[[[7,7],[7,0]],[[8,8],[[17,17],0]]],[3,9]]</t>
  </si>
  <si>
    <t>[[[[7,7],[7,0]],[[8,25],[0,17]]],[3,9]]</t>
  </si>
  <si>
    <t>[[[[7,7],[7,0]],[[8,[12,13]],[0,17]]],[3,9]]</t>
  </si>
  <si>
    <t>[[[[7,7],[7,0]],[[20,0],[13,17]]],[3,9]]</t>
  </si>
  <si>
    <t>[[[[7,7],[7,0]],[[[10,10],0],[13,17]]],[3,9]]</t>
  </si>
  <si>
    <t>[[[[7,7],[7,10]],[[0,10],[13,17]]],[3,9]]</t>
  </si>
  <si>
    <t>[[[[7,7],[7,[5,5]]],[[0,10],[13,17]]],[3,9]]</t>
  </si>
  <si>
    <t>[[[[7,7],[12,0]],[[5,10],[13,17]]],[3,9]]</t>
  </si>
  <si>
    <t>[[[[7,7],[[6,6],0]],[[5,10],[13,17]]],[3,9]]</t>
  </si>
  <si>
    <t>[[[[7,13],[0,6]],[[5,10],[13,17]]],[3,9]]</t>
  </si>
  <si>
    <t>[[[[7,[6,7]],[0,6]],[[5,10],[13,17]]],[3,9]]</t>
  </si>
  <si>
    <t>[[[[13,0],[7,6]],[[5,10],[13,17]]],[3,9]]</t>
  </si>
  <si>
    <t>[[[[0,6],[7,6]],[[5,[5,5]],[13,17]]],[3,9]]</t>
  </si>
  <si>
    <t>[[[[0,6],[7,6]],[[10,0],[18,17]]],[3,9]]</t>
  </si>
  <si>
    <t>[[[[0,6],[7,6]],[[[5,5],0],[18,17]]],[3,9]]</t>
  </si>
  <si>
    <t>[[[[0,6],[7,11]],[[0,5],[18,17]]],[3,9]]</t>
  </si>
  <si>
    <t>[[[[0,6],[7,[5,6]]],[[0,5],[18,17]]],[3,9]]</t>
  </si>
  <si>
    <t>[[[[0,6],[12,0]],[[6,5],[18,17]]],[3,9]]</t>
  </si>
  <si>
    <t>[[[[0,6],[[6,6],0]],[[6,5],[18,17]]],[3,9]]</t>
  </si>
  <si>
    <t>[[[[0,12],[0,6]],[[6,5],[18,17]]],[3,9]]</t>
  </si>
  <si>
    <t>[[[[0,[6,6]],[0,6]],[[6,5],[18,17]]],[3,9]]</t>
  </si>
  <si>
    <t>[[[[6,0],[6,6]],[[6,5],[18,17]]],[3,9]]</t>
  </si>
  <si>
    <t>[[[[6,0],[6,6]],[[6,5],[[9,9],17]]],[3,9]]</t>
  </si>
  <si>
    <t>[[[[6,0],[6,6]],[[6,14],[0,26]]],[3,9]]</t>
  </si>
  <si>
    <t>[[[[6,0],[6,6]],[[6,[7,7]],[0,26]]],[3,9]]</t>
  </si>
  <si>
    <t>[[[[6,0],[6,6]],[[13,0],[7,26]]],[3,9]]</t>
  </si>
  <si>
    <t>[[[[6,0],[6,6]],[[[6,7],0],[7,26]]],[3,9]]</t>
  </si>
  <si>
    <t>[[[[6,0],[6,12]],[[0,7],[7,26]]],[3,9]]</t>
  </si>
  <si>
    <t>[[[[6,0],[6,[6,6]]],[[0,7],[7,26]]],[3,9]]</t>
  </si>
  <si>
    <t>[[[[6,0],[12,0]],[[6,7],[7,26]]],[3,9]]</t>
  </si>
  <si>
    <t>[[[[6,6],[0,6]],[[6,7],[7,26]]],[3,9]]</t>
  </si>
  <si>
    <t>[[[[6,6],[0,6]],[[6,7],[7,[13,13]]]],[3,9]]</t>
  </si>
  <si>
    <t>[[[[6,6],[0,6]],[[6,7],[20,0]]],[16,9]]</t>
  </si>
  <si>
    <t>[[[[6,6],[0,6]],[[6,7],[[10,10],0]]],[16,9]]</t>
  </si>
  <si>
    <t>[[[[6,6],[0,6]],[[6,17],[0,10]]],[16,9]]</t>
  </si>
  <si>
    <t>[[[[6,6],[0,6]],[[6,[8,9]],[0,10]]],[16,9]]</t>
  </si>
  <si>
    <t>[[[[6,6],[0,6]],[[14,0],[9,10]]],[16,9]]</t>
  </si>
  <si>
    <t>[[[[6,6],[0,6]],[[[7,7],0],[9,10]]],[16,9]]</t>
  </si>
  <si>
    <t>[[[[6,6],[0,13]],[[0,7],[9,10]]],[16,9]]</t>
  </si>
  <si>
    <t>[[[[6,6],[0,[6,7]]],[[0,7],[9,10]]],[16,9]]</t>
  </si>
  <si>
    <t>[[[[6,6],[6,0]],[[7,7],[9,10]]],[16,9]]</t>
  </si>
  <si>
    <t>[[[[6,6],[6,0]],[[7,7],[9,[5,5]]]],[16,9]]</t>
  </si>
  <si>
    <t>[[[[6,6],[6,0]],[[7,7],[14,0]]],[21,9]]</t>
  </si>
  <si>
    <t>[[[[6,6],[6,0]],[[7,7],[[7,7],0]]],[21,9]]</t>
  </si>
  <si>
    <t>[[[[6,6],[6,0]],[[7,14],[0,7]]],[21,9]]</t>
  </si>
  <si>
    <t>[[[[6,6],[6,0]],[[7,[7,7]],[0,7]]],[21,9]]</t>
  </si>
  <si>
    <t>[[[[6,6],[6,0]],[[14,0],[7,7]]],[21,9]]</t>
  </si>
  <si>
    <t>[[[[6,6],[6,0]],[[[7,7],0],[7,7]]],[21,9]]</t>
  </si>
  <si>
    <t>[[[[6,6],[6,7]],[[0,7],[7,7]]],[21,9]]</t>
  </si>
  <si>
    <t>[[[[6,6],[6,7]],[[0,7],[7,7]]],[[10,11],9]]</t>
  </si>
  <si>
    <t>[[[[6,6],[6,7]],[[0,7],[7,7]]],[[[5,5],11],9]]</t>
  </si>
  <si>
    <t>[[[[6,6],[6,7]],[[0,7],[7,7]]],[[[5,5],[5,6]],9]]</t>
  </si>
  <si>
    <t>[[[[[6,7],0],[7,6]],[[5,10],[13,17]]],[3,9]]</t>
  </si>
  <si>
    <t>[[[[0,7],[7,6]],[[5,10],[13,17]]],[3,9]]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</si>
</sst>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8"/>
      <color theme="1"/>
      <name val="Source Code Pro"/>
    </font>
    <font>
      <sz val="18"/>
      <color theme="1"/>
      <name val="Source Code Pro"/>
    </font>
    <font>
      <sz val="18"/>
      <color rgb="FFFF0000"/>
      <name val="Source Code Pro"/>
    </font>
    <font>
      <b/>
      <sz val="18"/>
      <color rgb="FFFF0000"/>
      <name val="Source Code Pro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16"/>
      <color rgb="FF171717"/>
      <name val="Helvetica Neue"/>
      <family val="2"/>
    </font>
    <font>
      <sz val="12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4" fillId="5" borderId="0" xfId="1" applyBorder="1" applyAlignment="1">
      <alignment horizontal="center"/>
    </xf>
    <xf numFmtId="0" fontId="14" fillId="5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818D-AB5A-2E4A-A636-E84938471C28}">
  <dimension ref="A1:K18"/>
  <sheetViews>
    <sheetView zoomScale="190" zoomScaleNormal="190" workbookViewId="0">
      <selection activeCell="D2" sqref="D2"/>
    </sheetView>
  </sheetViews>
  <sheetFormatPr baseColWidth="10" defaultRowHeight="16" x14ac:dyDescent="0.2"/>
  <cols>
    <col min="1" max="2" width="10.83203125" style="1"/>
    <col min="3" max="4" width="16.5" style="1" customWidth="1"/>
    <col min="5" max="5" width="13.5" style="1" bestFit="1" customWidth="1"/>
    <col min="6" max="6" width="3.1640625" customWidth="1"/>
    <col min="8" max="8" width="5.83203125" style="1" bestFit="1" customWidth="1"/>
    <col min="9" max="9" width="4" style="1" bestFit="1" customWidth="1"/>
    <col min="10" max="10" width="16.5" style="1" bestFit="1" customWidth="1"/>
    <col min="11" max="11" width="5" style="1" bestFit="1" customWidth="1"/>
  </cols>
  <sheetData>
    <row r="1" spans="1:7" x14ac:dyDescent="0.2">
      <c r="A1" s="1" t="s">
        <v>5</v>
      </c>
      <c r="B1" s="1" t="s">
        <v>7</v>
      </c>
      <c r="C1" s="1" t="s">
        <v>9</v>
      </c>
      <c r="D1" s="1" t="s">
        <v>6</v>
      </c>
      <c r="E1" s="1" t="s">
        <v>8</v>
      </c>
      <c r="G1" s="1"/>
    </row>
    <row r="2" spans="1:7" x14ac:dyDescent="0.2">
      <c r="A2" s="1">
        <v>1</v>
      </c>
      <c r="B2" s="1" t="s">
        <v>10</v>
      </c>
      <c r="C2" s="1" t="s">
        <v>10</v>
      </c>
      <c r="D2" s="1" t="s">
        <v>0</v>
      </c>
      <c r="E2" s="1" t="s">
        <v>10</v>
      </c>
    </row>
    <row r="3" spans="1:7" x14ac:dyDescent="0.2">
      <c r="A3" s="1">
        <v>2</v>
      </c>
      <c r="B3" s="1" t="s">
        <v>11</v>
      </c>
      <c r="C3" s="1" t="s">
        <v>0</v>
      </c>
      <c r="D3" s="1" t="s">
        <v>1</v>
      </c>
      <c r="E3" s="1" t="s">
        <v>12</v>
      </c>
    </row>
    <row r="4" spans="1:7" x14ac:dyDescent="0.2">
      <c r="A4" s="1">
        <v>3</v>
      </c>
      <c r="B4" s="1" t="s">
        <v>11</v>
      </c>
      <c r="C4" s="1" t="s">
        <v>1</v>
      </c>
      <c r="D4" s="1" t="s">
        <v>2</v>
      </c>
      <c r="E4" s="1" t="s">
        <v>34</v>
      </c>
    </row>
    <row r="5" spans="1:7" x14ac:dyDescent="0.2">
      <c r="A5" s="1">
        <v>4</v>
      </c>
      <c r="B5" s="1" t="s">
        <v>11</v>
      </c>
      <c r="C5" s="1" t="s">
        <v>2</v>
      </c>
      <c r="D5" s="1" t="s">
        <v>3</v>
      </c>
      <c r="E5" s="1" t="s">
        <v>35</v>
      </c>
    </row>
    <row r="6" spans="1:7" x14ac:dyDescent="0.2">
      <c r="A6" s="1">
        <v>5</v>
      </c>
      <c r="B6" s="1" t="s">
        <v>11</v>
      </c>
      <c r="C6" s="1" t="s">
        <v>3</v>
      </c>
      <c r="D6" s="1" t="s">
        <v>4</v>
      </c>
      <c r="E6" s="1" t="s">
        <v>27</v>
      </c>
    </row>
    <row r="8" spans="1:7" x14ac:dyDescent="0.2">
      <c r="A8" s="1">
        <v>1</v>
      </c>
      <c r="D8" s="1" t="s">
        <v>13</v>
      </c>
    </row>
    <row r="9" spans="1:7" x14ac:dyDescent="0.2">
      <c r="A9" s="1">
        <v>2</v>
      </c>
      <c r="B9" s="1" t="s">
        <v>14</v>
      </c>
      <c r="C9" s="1" t="s">
        <v>13</v>
      </c>
      <c r="D9" s="1" t="s">
        <v>15</v>
      </c>
      <c r="E9" s="1" t="s">
        <v>16</v>
      </c>
    </row>
    <row r="10" spans="1:7" x14ac:dyDescent="0.2">
      <c r="A10" s="1">
        <v>3</v>
      </c>
      <c r="B10" s="1" t="s">
        <v>17</v>
      </c>
      <c r="C10" s="1" t="s">
        <v>15</v>
      </c>
      <c r="D10" s="1" t="s">
        <v>18</v>
      </c>
      <c r="E10" s="1" t="s">
        <v>19</v>
      </c>
    </row>
    <row r="11" spans="1:7" x14ac:dyDescent="0.2">
      <c r="A11" s="1">
        <v>4</v>
      </c>
      <c r="B11" s="1" t="s">
        <v>20</v>
      </c>
      <c r="C11" s="1" t="s">
        <v>18</v>
      </c>
      <c r="D11" s="1" t="s">
        <v>21</v>
      </c>
      <c r="E11" s="1" t="s">
        <v>22</v>
      </c>
    </row>
    <row r="12" spans="1:7" x14ac:dyDescent="0.2">
      <c r="A12" s="1">
        <v>5</v>
      </c>
      <c r="B12" s="1" t="s">
        <v>25</v>
      </c>
      <c r="C12" s="1" t="s">
        <v>21</v>
      </c>
      <c r="D12" s="1" t="s">
        <v>23</v>
      </c>
      <c r="E12" s="1" t="s">
        <v>24</v>
      </c>
    </row>
    <row r="14" spans="1:7" x14ac:dyDescent="0.2">
      <c r="A14" s="1">
        <v>1</v>
      </c>
      <c r="D14" s="1" t="s">
        <v>26</v>
      </c>
    </row>
    <row r="15" spans="1:7" x14ac:dyDescent="0.2">
      <c r="A15" s="1">
        <v>2</v>
      </c>
      <c r="B15" s="1" t="s">
        <v>11</v>
      </c>
      <c r="C15" s="1" t="s">
        <v>26</v>
      </c>
      <c r="D15" s="1" t="s">
        <v>15</v>
      </c>
      <c r="E15" s="1" t="s">
        <v>27</v>
      </c>
    </row>
    <row r="16" spans="1:7" x14ac:dyDescent="0.2">
      <c r="A16" s="1">
        <v>3</v>
      </c>
      <c r="B16" s="1" t="s">
        <v>29</v>
      </c>
      <c r="C16" s="1" t="s">
        <v>15</v>
      </c>
      <c r="D16" s="1" t="s">
        <v>18</v>
      </c>
      <c r="E16" s="1" t="s">
        <v>28</v>
      </c>
    </row>
    <row r="17" spans="1:5" x14ac:dyDescent="0.2">
      <c r="A17" s="1">
        <v>4</v>
      </c>
      <c r="B17" s="1" t="s">
        <v>32</v>
      </c>
      <c r="C17" s="1" t="s">
        <v>18</v>
      </c>
      <c r="D17" s="1" t="s">
        <v>21</v>
      </c>
      <c r="E17" s="1" t="s">
        <v>30</v>
      </c>
    </row>
    <row r="18" spans="1:5" x14ac:dyDescent="0.2">
      <c r="A18" s="1">
        <v>5</v>
      </c>
      <c r="B18" s="1" t="s">
        <v>33</v>
      </c>
      <c r="C18" s="1" t="s">
        <v>21</v>
      </c>
      <c r="D18" s="1" t="s">
        <v>23</v>
      </c>
      <c r="E1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AC0-9B2A-8C46-AFD7-DA40DCA8015C}">
  <dimension ref="D2:AN20"/>
  <sheetViews>
    <sheetView topLeftCell="C1" zoomScale="140" zoomScaleNormal="140" workbookViewId="0">
      <selection activeCell="W13" sqref="W13"/>
    </sheetView>
  </sheetViews>
  <sheetFormatPr baseColWidth="10" defaultRowHeight="16" x14ac:dyDescent="0.2"/>
  <cols>
    <col min="1" max="1" width="2.1640625" style="1" bestFit="1" customWidth="1"/>
    <col min="2" max="2" width="3" style="1" bestFit="1" customWidth="1"/>
    <col min="3" max="3" width="10" style="1" bestFit="1" customWidth="1"/>
    <col min="4" max="4" width="26.1640625" style="1" bestFit="1" customWidth="1"/>
    <col min="5" max="13" width="2.1640625" style="1" bestFit="1" customWidth="1"/>
    <col min="14" max="40" width="3.33203125" style="1" bestFit="1" customWidth="1"/>
    <col min="41" max="16384" width="10.83203125" style="1"/>
  </cols>
  <sheetData>
    <row r="2" spans="4:40" x14ac:dyDescent="0.2"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4">
        <v>32</v>
      </c>
      <c r="AK2" s="4">
        <v>33</v>
      </c>
      <c r="AL2" s="4">
        <v>34</v>
      </c>
    </row>
    <row r="3" spans="4:40" x14ac:dyDescent="0.2">
      <c r="D3" s="1" t="s">
        <v>36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1">
        <v>32</v>
      </c>
      <c r="AL3" s="1">
        <v>33</v>
      </c>
    </row>
    <row r="4" spans="4:40" x14ac:dyDescent="0.2">
      <c r="D4" s="2" t="s">
        <v>38</v>
      </c>
      <c r="E4" s="3" t="str">
        <f t="shared" ref="E4:AL4" si="0">MID($D$4,E2,1)</f>
        <v>[</v>
      </c>
      <c r="F4" s="3" t="str">
        <f t="shared" si="0"/>
        <v>[</v>
      </c>
      <c r="G4" s="3" t="str">
        <f t="shared" si="0"/>
        <v>[</v>
      </c>
      <c r="H4" s="3" t="str">
        <f t="shared" si="0"/>
        <v>[</v>
      </c>
      <c r="I4" s="3" t="str">
        <f t="shared" si="0"/>
        <v>0</v>
      </c>
      <c r="J4" s="3" t="str">
        <f t="shared" si="0"/>
        <v>,</v>
      </c>
      <c r="K4" s="3" t="str">
        <f t="shared" si="0"/>
        <v>7</v>
      </c>
      <c r="L4" s="3" t="str">
        <f t="shared" si="0"/>
        <v>]</v>
      </c>
      <c r="M4" s="3" t="str">
        <f t="shared" si="0"/>
        <v>,</v>
      </c>
      <c r="N4" s="3" t="str">
        <f t="shared" si="0"/>
        <v>4</v>
      </c>
      <c r="O4" s="3" t="str">
        <f t="shared" si="0"/>
        <v>]</v>
      </c>
      <c r="P4" s="3" t="str">
        <f t="shared" si="0"/>
        <v>,</v>
      </c>
      <c r="Q4" s="3" t="str">
        <f t="shared" si="0"/>
        <v>[</v>
      </c>
      <c r="R4" s="3" t="str">
        <f t="shared" si="0"/>
        <v>[</v>
      </c>
      <c r="S4" s="3" t="str">
        <f t="shared" si="0"/>
        <v>7</v>
      </c>
      <c r="T4" s="3" t="str">
        <f t="shared" si="0"/>
        <v>,</v>
      </c>
      <c r="U4" s="3" t="str">
        <f t="shared" si="0"/>
        <v>8</v>
      </c>
      <c r="V4" s="3" t="str">
        <f t="shared" si="0"/>
        <v>]</v>
      </c>
      <c r="W4" s="3" t="str">
        <f t="shared" si="0"/>
        <v>,</v>
      </c>
      <c r="X4" s="3" t="str">
        <f t="shared" si="0"/>
        <v>[</v>
      </c>
      <c r="Y4" s="3" t="str">
        <f t="shared" si="0"/>
        <v>0</v>
      </c>
      <c r="Z4" s="3" t="str">
        <f t="shared" si="0"/>
        <v>,</v>
      </c>
      <c r="AA4" s="3" t="str">
        <f t="shared" si="0"/>
        <v>1</v>
      </c>
      <c r="AB4" s="3" t="str">
        <f t="shared" si="0"/>
        <v>3</v>
      </c>
      <c r="AC4" s="3" t="str">
        <f t="shared" si="0"/>
        <v>]</v>
      </c>
      <c r="AD4" s="3" t="str">
        <f t="shared" si="0"/>
        <v>]</v>
      </c>
      <c r="AE4" s="3" t="str">
        <f t="shared" si="0"/>
        <v>]</v>
      </c>
      <c r="AF4" s="3" t="str">
        <f t="shared" si="0"/>
        <v>,</v>
      </c>
      <c r="AG4" s="3" t="str">
        <f t="shared" si="0"/>
        <v>[</v>
      </c>
      <c r="AH4" s="3" t="str">
        <f t="shared" si="0"/>
        <v>1</v>
      </c>
      <c r="AI4" s="3" t="str">
        <f t="shared" si="0"/>
        <v>,</v>
      </c>
      <c r="AJ4" s="3" t="str">
        <f t="shared" si="0"/>
        <v>1</v>
      </c>
      <c r="AK4" s="3" t="str">
        <f t="shared" si="0"/>
        <v>]</v>
      </c>
      <c r="AL4" s="3" t="str">
        <f t="shared" si="0"/>
        <v>]</v>
      </c>
    </row>
    <row r="6" spans="4:40" x14ac:dyDescent="0.2"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4">
        <v>15</v>
      </c>
      <c r="T6" s="4">
        <v>16</v>
      </c>
      <c r="U6" s="4">
        <v>17</v>
      </c>
      <c r="V6" s="4">
        <v>18</v>
      </c>
      <c r="W6" s="4">
        <v>19</v>
      </c>
      <c r="X6" s="4">
        <v>20</v>
      </c>
      <c r="Y6" s="4">
        <v>21</v>
      </c>
      <c r="Z6" s="4">
        <v>22</v>
      </c>
      <c r="AA6" s="4">
        <v>23</v>
      </c>
      <c r="AB6" s="4">
        <v>24</v>
      </c>
      <c r="AC6" s="4">
        <v>25</v>
      </c>
      <c r="AD6" s="4">
        <v>26</v>
      </c>
      <c r="AE6" s="4">
        <v>27</v>
      </c>
      <c r="AF6" s="4">
        <v>28</v>
      </c>
      <c r="AG6" s="4">
        <v>29</v>
      </c>
      <c r="AH6" s="4">
        <v>30</v>
      </c>
      <c r="AI6" s="4">
        <v>31</v>
      </c>
      <c r="AJ6" s="4">
        <v>32</v>
      </c>
      <c r="AK6" s="4">
        <v>33</v>
      </c>
      <c r="AL6" s="4">
        <v>34</v>
      </c>
    </row>
    <row r="7" spans="4:40" x14ac:dyDescent="0.2"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  <c r="P7" s="1">
        <v>11</v>
      </c>
      <c r="Q7" s="1">
        <v>12</v>
      </c>
      <c r="R7" s="1">
        <v>13</v>
      </c>
      <c r="S7" s="1">
        <v>14</v>
      </c>
      <c r="T7" s="1">
        <v>15</v>
      </c>
      <c r="U7" s="1">
        <v>16</v>
      </c>
      <c r="V7" s="1">
        <v>17</v>
      </c>
      <c r="W7" s="1">
        <v>18</v>
      </c>
      <c r="X7" s="1">
        <v>19</v>
      </c>
      <c r="Y7" s="1">
        <v>20</v>
      </c>
      <c r="Z7" s="1">
        <v>21</v>
      </c>
      <c r="AA7" s="1">
        <v>22</v>
      </c>
      <c r="AB7" s="1">
        <v>23</v>
      </c>
      <c r="AC7" s="1">
        <v>24</v>
      </c>
      <c r="AD7" s="1">
        <v>25</v>
      </c>
      <c r="AE7" s="1">
        <v>26</v>
      </c>
      <c r="AF7" s="1">
        <v>27</v>
      </c>
      <c r="AG7" s="1">
        <v>28</v>
      </c>
      <c r="AH7" s="1">
        <v>29</v>
      </c>
      <c r="AI7" s="1">
        <v>30</v>
      </c>
      <c r="AJ7" s="1">
        <v>31</v>
      </c>
      <c r="AK7" s="1">
        <v>32</v>
      </c>
      <c r="AL7" s="1">
        <v>33</v>
      </c>
    </row>
    <row r="8" spans="4:40" x14ac:dyDescent="0.2">
      <c r="D8" s="1" t="s">
        <v>37</v>
      </c>
      <c r="E8" s="3" t="str">
        <f>MID($D$8,E6,1)</f>
        <v>[</v>
      </c>
      <c r="F8" s="3" t="str">
        <f t="shared" ref="F8:AL8" si="1">MID($D$8,F6,1)</f>
        <v>[</v>
      </c>
      <c r="G8" s="3" t="str">
        <f t="shared" si="1"/>
        <v>[</v>
      </c>
      <c r="H8" s="3" t="str">
        <f t="shared" si="1"/>
        <v>[</v>
      </c>
      <c r="I8" s="3" t="str">
        <f t="shared" si="1"/>
        <v>0</v>
      </c>
      <c r="J8" s="3" t="str">
        <f t="shared" si="1"/>
        <v>,</v>
      </c>
      <c r="K8" s="3" t="str">
        <f t="shared" si="1"/>
        <v>7</v>
      </c>
      <c r="L8" s="3" t="str">
        <f t="shared" si="1"/>
        <v>]</v>
      </c>
      <c r="M8" s="3" t="str">
        <f t="shared" si="1"/>
        <v>,</v>
      </c>
      <c r="N8" s="3" t="str">
        <f t="shared" si="1"/>
        <v>4</v>
      </c>
      <c r="O8" s="3" t="str">
        <f t="shared" si="1"/>
        <v>]</v>
      </c>
      <c r="P8" s="3" t="str">
        <f t="shared" si="1"/>
        <v>,</v>
      </c>
      <c r="Q8" s="3" t="str">
        <f t="shared" si="1"/>
        <v>[</v>
      </c>
      <c r="R8" s="5" t="str">
        <f t="shared" si="1"/>
        <v>1</v>
      </c>
      <c r="S8" s="6" t="str">
        <f t="shared" si="1"/>
        <v>5</v>
      </c>
      <c r="T8" s="3" t="str">
        <f t="shared" si="1"/>
        <v>,</v>
      </c>
      <c r="U8" s="3" t="str">
        <f t="shared" si="1"/>
        <v>[</v>
      </c>
      <c r="V8" s="3" t="str">
        <f t="shared" si="1"/>
        <v>0</v>
      </c>
      <c r="W8" s="3" t="str">
        <f t="shared" si="1"/>
        <v>,</v>
      </c>
      <c r="X8" s="3" t="str">
        <f t="shared" si="1"/>
        <v>1</v>
      </c>
      <c r="Y8" s="3" t="str">
        <f t="shared" si="1"/>
        <v>3</v>
      </c>
      <c r="Z8" s="3" t="str">
        <f t="shared" si="1"/>
        <v>]</v>
      </c>
      <c r="AA8" s="3" t="str">
        <f t="shared" si="1"/>
        <v>]</v>
      </c>
      <c r="AB8" s="3" t="str">
        <f t="shared" si="1"/>
        <v>]</v>
      </c>
      <c r="AC8" s="3" t="str">
        <f t="shared" si="1"/>
        <v>,</v>
      </c>
      <c r="AD8" s="3" t="str">
        <f t="shared" si="1"/>
        <v>[</v>
      </c>
      <c r="AE8" s="3" t="str">
        <f t="shared" si="1"/>
        <v>1</v>
      </c>
      <c r="AF8" s="3" t="str">
        <f t="shared" si="1"/>
        <v>,</v>
      </c>
      <c r="AG8" s="3" t="str">
        <f t="shared" si="1"/>
        <v>1</v>
      </c>
      <c r="AH8" s="3" t="str">
        <f t="shared" si="1"/>
        <v>]</v>
      </c>
      <c r="AI8" s="3" t="str">
        <f t="shared" si="1"/>
        <v>]</v>
      </c>
      <c r="AJ8" s="3" t="str">
        <f t="shared" si="1"/>
        <v/>
      </c>
      <c r="AK8" s="3" t="str">
        <f t="shared" si="1"/>
        <v/>
      </c>
      <c r="AL8" s="3" t="str">
        <f t="shared" si="1"/>
        <v/>
      </c>
    </row>
    <row r="10" spans="4:40" x14ac:dyDescent="0.2">
      <c r="E10" s="4">
        <v>1</v>
      </c>
      <c r="F10" s="4">
        <v>2</v>
      </c>
      <c r="G10" s="4">
        <v>3</v>
      </c>
      <c r="H10" s="4">
        <v>4</v>
      </c>
      <c r="I10" s="4">
        <v>5</v>
      </c>
      <c r="J10" s="4">
        <v>6</v>
      </c>
      <c r="K10" s="4">
        <v>7</v>
      </c>
      <c r="L10" s="4">
        <v>8</v>
      </c>
      <c r="M10" s="4">
        <v>9</v>
      </c>
      <c r="N10" s="4">
        <v>10</v>
      </c>
      <c r="O10" s="4">
        <v>11</v>
      </c>
      <c r="P10" s="4">
        <v>12</v>
      </c>
      <c r="Q10" s="4">
        <v>13</v>
      </c>
      <c r="R10" s="4">
        <v>14</v>
      </c>
      <c r="S10" s="4">
        <v>15</v>
      </c>
      <c r="T10" s="4">
        <v>16</v>
      </c>
      <c r="U10" s="4">
        <v>17</v>
      </c>
      <c r="V10" s="4">
        <v>18</v>
      </c>
      <c r="W10" s="4">
        <v>19</v>
      </c>
      <c r="X10" s="4">
        <v>20</v>
      </c>
      <c r="Y10" s="4">
        <v>21</v>
      </c>
      <c r="Z10" s="4">
        <v>22</v>
      </c>
      <c r="AA10" s="4">
        <v>23</v>
      </c>
      <c r="AB10" s="4">
        <v>24</v>
      </c>
      <c r="AC10" s="4">
        <v>25</v>
      </c>
      <c r="AD10" s="4">
        <v>26</v>
      </c>
      <c r="AE10" s="4">
        <v>27</v>
      </c>
      <c r="AF10" s="4">
        <v>28</v>
      </c>
      <c r="AG10" s="4">
        <v>29</v>
      </c>
      <c r="AH10" s="4">
        <v>30</v>
      </c>
      <c r="AI10" s="4">
        <v>31</v>
      </c>
      <c r="AJ10" s="4">
        <v>32</v>
      </c>
      <c r="AK10" s="4">
        <v>33</v>
      </c>
      <c r="AL10" s="4">
        <v>34</v>
      </c>
      <c r="AM10" s="4">
        <v>35</v>
      </c>
      <c r="AN10" s="4">
        <v>36</v>
      </c>
    </row>
    <row r="11" spans="4:40" x14ac:dyDescent="0.2"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</row>
    <row r="12" spans="4:40" x14ac:dyDescent="0.2">
      <c r="D12" s="1" t="s">
        <v>39</v>
      </c>
      <c r="E12" s="3" t="str">
        <f>MID($D$12,E10,1)</f>
        <v>[</v>
      </c>
      <c r="F12" s="3" t="str">
        <f t="shared" ref="F12:AL12" si="2">MID($D$12,F10,1)</f>
        <v>[</v>
      </c>
      <c r="G12" s="3" t="str">
        <f t="shared" si="2"/>
        <v>[</v>
      </c>
      <c r="H12" s="3" t="str">
        <f t="shared" si="2"/>
        <v>[</v>
      </c>
      <c r="I12" s="3" t="str">
        <f t="shared" si="2"/>
        <v>0</v>
      </c>
      <c r="J12" s="3" t="str">
        <f t="shared" si="2"/>
        <v>,</v>
      </c>
      <c r="K12" s="3" t="str">
        <f t="shared" si="2"/>
        <v>7</v>
      </c>
      <c r="L12" s="3" t="str">
        <f t="shared" si="2"/>
        <v>]</v>
      </c>
      <c r="M12" s="3" t="str">
        <f t="shared" si="2"/>
        <v>,</v>
      </c>
      <c r="N12" s="3" t="str">
        <f t="shared" si="2"/>
        <v>4</v>
      </c>
      <c r="O12" s="3" t="str">
        <f t="shared" si="2"/>
        <v>]</v>
      </c>
      <c r="P12" s="3" t="str">
        <f t="shared" si="2"/>
        <v>,</v>
      </c>
      <c r="Q12" s="3" t="str">
        <f t="shared" si="2"/>
        <v>[</v>
      </c>
      <c r="R12" s="3" t="str">
        <f t="shared" si="2"/>
        <v>[</v>
      </c>
      <c r="S12" s="3" t="str">
        <f t="shared" si="2"/>
        <v>1</v>
      </c>
      <c r="T12" s="3" t="str">
        <f t="shared" si="2"/>
        <v>7</v>
      </c>
      <c r="U12" s="3" t="str">
        <f t="shared" si="2"/>
        <v>,</v>
      </c>
      <c r="V12" s="3" t="str">
        <f t="shared" si="2"/>
        <v>8</v>
      </c>
      <c r="W12" s="3" t="str">
        <f t="shared" si="2"/>
        <v>]</v>
      </c>
      <c r="X12" s="3" t="str">
        <f t="shared" si="2"/>
        <v>,</v>
      </c>
      <c r="Y12" s="3" t="str">
        <f t="shared" si="2"/>
        <v>[</v>
      </c>
      <c r="Z12" s="3" t="str">
        <f t="shared" si="2"/>
        <v>0</v>
      </c>
      <c r="AA12" s="5" t="str">
        <f t="shared" si="2"/>
        <v>,</v>
      </c>
      <c r="AB12" s="6" t="str">
        <f t="shared" si="2"/>
        <v>1</v>
      </c>
      <c r="AC12" s="3" t="str">
        <f t="shared" si="2"/>
        <v>3</v>
      </c>
      <c r="AD12" s="3" t="str">
        <f t="shared" si="2"/>
        <v>]</v>
      </c>
      <c r="AE12" s="3" t="str">
        <f t="shared" si="2"/>
        <v>]</v>
      </c>
      <c r="AF12" s="3" t="str">
        <f t="shared" si="2"/>
        <v>]</v>
      </c>
      <c r="AG12" s="3" t="str">
        <f t="shared" si="2"/>
        <v>,</v>
      </c>
      <c r="AH12" s="3" t="str">
        <f t="shared" si="2"/>
        <v>[</v>
      </c>
      <c r="AI12" s="3" t="str">
        <f t="shared" si="2"/>
        <v>1</v>
      </c>
      <c r="AJ12" s="3" t="str">
        <f t="shared" si="2"/>
        <v>,</v>
      </c>
      <c r="AK12" s="3" t="str">
        <f t="shared" si="2"/>
        <v>1</v>
      </c>
      <c r="AL12" s="3" t="str">
        <f t="shared" si="2"/>
        <v>]</v>
      </c>
      <c r="AM12" s="3" t="str">
        <f t="shared" ref="AM12:AN12" si="3">MID($D$12,AM10,1)</f>
        <v>]</v>
      </c>
      <c r="AN12" s="3" t="str">
        <f t="shared" si="3"/>
        <v/>
      </c>
    </row>
    <row r="14" spans="4:40" x14ac:dyDescent="0.2"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>
        <v>16</v>
      </c>
      <c r="U14" s="4">
        <v>17</v>
      </c>
      <c r="V14" s="4">
        <v>18</v>
      </c>
      <c r="W14" s="4">
        <v>19</v>
      </c>
      <c r="X14" s="4">
        <v>20</v>
      </c>
      <c r="Y14" s="4">
        <v>21</v>
      </c>
      <c r="Z14" s="4">
        <v>22</v>
      </c>
      <c r="AA14" s="4">
        <v>23</v>
      </c>
      <c r="AB14" s="4">
        <v>24</v>
      </c>
      <c r="AC14" s="4">
        <v>25</v>
      </c>
      <c r="AD14" s="4">
        <v>26</v>
      </c>
      <c r="AE14" s="4">
        <v>27</v>
      </c>
      <c r="AF14" s="4">
        <v>28</v>
      </c>
      <c r="AG14" s="4">
        <v>29</v>
      </c>
      <c r="AH14" s="4">
        <v>30</v>
      </c>
      <c r="AI14" s="4">
        <v>31</v>
      </c>
      <c r="AJ14" s="4">
        <v>32</v>
      </c>
      <c r="AK14" s="4">
        <v>33</v>
      </c>
      <c r="AL14" s="4">
        <v>34</v>
      </c>
    </row>
    <row r="15" spans="4:40" x14ac:dyDescent="0.2"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>
        <v>10</v>
      </c>
      <c r="P15" s="1">
        <v>11</v>
      </c>
      <c r="Q15" s="1">
        <v>12</v>
      </c>
      <c r="R15" s="1">
        <v>13</v>
      </c>
      <c r="S15" s="1">
        <v>14</v>
      </c>
      <c r="T15" s="1">
        <v>15</v>
      </c>
      <c r="U15" s="1">
        <v>16</v>
      </c>
      <c r="V15" s="1">
        <v>17</v>
      </c>
      <c r="W15" s="1">
        <v>18</v>
      </c>
      <c r="X15" s="1">
        <v>19</v>
      </c>
      <c r="Y15" s="1">
        <v>20</v>
      </c>
      <c r="Z15" s="1">
        <v>21</v>
      </c>
      <c r="AA15" s="1">
        <v>22</v>
      </c>
      <c r="AB15" s="1">
        <v>23</v>
      </c>
      <c r="AC15" s="1">
        <v>24</v>
      </c>
      <c r="AD15" s="1">
        <v>25</v>
      </c>
      <c r="AE15" s="1">
        <v>26</v>
      </c>
      <c r="AF15" s="1">
        <v>27</v>
      </c>
      <c r="AG15" s="1">
        <v>28</v>
      </c>
      <c r="AH15" s="1">
        <v>29</v>
      </c>
      <c r="AI15" s="1">
        <v>30</v>
      </c>
      <c r="AJ15" s="1">
        <v>31</v>
      </c>
      <c r="AK15" s="1">
        <v>32</v>
      </c>
      <c r="AL15" s="1">
        <v>33</v>
      </c>
    </row>
    <row r="16" spans="4:40" x14ac:dyDescent="0.2">
      <c r="D16" s="1" t="s">
        <v>38</v>
      </c>
      <c r="E16" s="3" t="str">
        <f>MID($D$12,E14,1)</f>
        <v>[</v>
      </c>
      <c r="F16" s="3" t="str">
        <f t="shared" ref="F16:AL16" si="4">MID($D$12,F14,1)</f>
        <v>[</v>
      </c>
      <c r="G16" s="3" t="str">
        <f t="shared" si="4"/>
        <v>[</v>
      </c>
      <c r="H16" s="3" t="str">
        <f t="shared" si="4"/>
        <v>[</v>
      </c>
      <c r="I16" s="3" t="str">
        <f t="shared" si="4"/>
        <v>0</v>
      </c>
      <c r="J16" s="3" t="str">
        <f t="shared" si="4"/>
        <v>,</v>
      </c>
      <c r="K16" s="3" t="str">
        <f t="shared" si="4"/>
        <v>7</v>
      </c>
      <c r="L16" s="3" t="str">
        <f t="shared" si="4"/>
        <v>]</v>
      </c>
      <c r="M16" s="3" t="str">
        <f t="shared" si="4"/>
        <v>,</v>
      </c>
      <c r="N16" s="3" t="str">
        <f t="shared" si="4"/>
        <v>4</v>
      </c>
      <c r="O16" s="3" t="str">
        <f t="shared" si="4"/>
        <v>]</v>
      </c>
      <c r="P16" s="3" t="str">
        <f t="shared" si="4"/>
        <v>,</v>
      </c>
      <c r="Q16" s="3" t="str">
        <f t="shared" si="4"/>
        <v>[</v>
      </c>
      <c r="R16" s="3" t="str">
        <f t="shared" si="4"/>
        <v>[</v>
      </c>
      <c r="S16" s="3" t="str">
        <f t="shared" si="4"/>
        <v>1</v>
      </c>
      <c r="T16" s="3" t="str">
        <f t="shared" si="4"/>
        <v>7</v>
      </c>
      <c r="U16" s="3" t="str">
        <f t="shared" si="4"/>
        <v>,</v>
      </c>
      <c r="V16" s="3" t="str">
        <f t="shared" si="4"/>
        <v>8</v>
      </c>
      <c r="W16" s="3" t="str">
        <f t="shared" si="4"/>
        <v>]</v>
      </c>
      <c r="X16" s="3" t="str">
        <f t="shared" si="4"/>
        <v>,</v>
      </c>
      <c r="Y16" s="3" t="str">
        <f t="shared" si="4"/>
        <v>[</v>
      </c>
      <c r="Z16" s="3" t="str">
        <f t="shared" si="4"/>
        <v>0</v>
      </c>
      <c r="AA16" s="5" t="str">
        <f t="shared" si="4"/>
        <v>,</v>
      </c>
      <c r="AB16" s="6" t="str">
        <f t="shared" si="4"/>
        <v>1</v>
      </c>
      <c r="AC16" s="3" t="str">
        <f t="shared" si="4"/>
        <v>3</v>
      </c>
      <c r="AD16" s="3" t="str">
        <f t="shared" si="4"/>
        <v>]</v>
      </c>
      <c r="AE16" s="3" t="str">
        <f t="shared" si="4"/>
        <v>]</v>
      </c>
      <c r="AF16" s="3" t="str">
        <f t="shared" si="4"/>
        <v>]</v>
      </c>
      <c r="AG16" s="3" t="str">
        <f t="shared" si="4"/>
        <v>,</v>
      </c>
      <c r="AH16" s="3" t="str">
        <f t="shared" si="4"/>
        <v>[</v>
      </c>
      <c r="AI16" s="3" t="str">
        <f t="shared" si="4"/>
        <v>1</v>
      </c>
      <c r="AJ16" s="3" t="str">
        <f t="shared" si="4"/>
        <v>,</v>
      </c>
      <c r="AK16" s="3" t="str">
        <f t="shared" si="4"/>
        <v>1</v>
      </c>
      <c r="AL16" s="3" t="str">
        <f t="shared" si="4"/>
        <v>]</v>
      </c>
    </row>
    <row r="18" spans="4:38" x14ac:dyDescent="0.2">
      <c r="E18" s="4">
        <v>1</v>
      </c>
      <c r="F18" s="4">
        <v>2</v>
      </c>
      <c r="G18" s="4">
        <v>3</v>
      </c>
      <c r="H18" s="4">
        <v>4</v>
      </c>
      <c r="I18" s="4">
        <v>5</v>
      </c>
      <c r="J18" s="4">
        <v>6</v>
      </c>
      <c r="K18" s="4">
        <v>7</v>
      </c>
      <c r="L18" s="4">
        <v>8</v>
      </c>
      <c r="M18" s="4">
        <v>9</v>
      </c>
      <c r="N18" s="4">
        <v>10</v>
      </c>
      <c r="O18" s="4">
        <v>11</v>
      </c>
      <c r="P18" s="4">
        <v>12</v>
      </c>
      <c r="Q18" s="4">
        <v>13</v>
      </c>
      <c r="R18" s="4">
        <v>14</v>
      </c>
      <c r="S18" s="4">
        <v>15</v>
      </c>
      <c r="T18" s="4">
        <v>16</v>
      </c>
      <c r="U18" s="4">
        <v>17</v>
      </c>
      <c r="V18" s="4">
        <v>18</v>
      </c>
      <c r="W18" s="4">
        <v>19</v>
      </c>
      <c r="X18" s="4">
        <v>20</v>
      </c>
      <c r="Y18" s="4">
        <v>21</v>
      </c>
      <c r="Z18" s="4">
        <v>22</v>
      </c>
      <c r="AA18" s="4">
        <v>23</v>
      </c>
      <c r="AB18" s="4">
        <v>24</v>
      </c>
      <c r="AC18" s="4">
        <v>25</v>
      </c>
      <c r="AD18" s="4">
        <v>26</v>
      </c>
      <c r="AE18" s="4">
        <v>27</v>
      </c>
      <c r="AF18" s="4">
        <v>28</v>
      </c>
      <c r="AG18" s="4">
        <v>29</v>
      </c>
      <c r="AH18" s="4">
        <v>30</v>
      </c>
      <c r="AI18" s="4">
        <v>31</v>
      </c>
      <c r="AJ18" s="4">
        <v>32</v>
      </c>
      <c r="AK18" s="4">
        <v>33</v>
      </c>
      <c r="AL18" s="4">
        <v>34</v>
      </c>
    </row>
    <row r="19" spans="4:38" x14ac:dyDescent="0.2"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>
        <v>10</v>
      </c>
      <c r="P19" s="1">
        <v>11</v>
      </c>
      <c r="Q19" s="1">
        <v>12</v>
      </c>
      <c r="R19" s="1">
        <v>13</v>
      </c>
      <c r="S19" s="1">
        <v>14</v>
      </c>
      <c r="T19" s="1">
        <v>15</v>
      </c>
      <c r="U19" s="1">
        <v>16</v>
      </c>
      <c r="V19" s="1">
        <v>17</v>
      </c>
      <c r="W19" s="1">
        <v>18</v>
      </c>
      <c r="X19" s="1">
        <v>19</v>
      </c>
      <c r="Y19" s="1">
        <v>20</v>
      </c>
      <c r="Z19" s="1">
        <v>21</v>
      </c>
      <c r="AA19" s="1">
        <v>22</v>
      </c>
      <c r="AB19" s="1">
        <v>23</v>
      </c>
      <c r="AC19" s="1">
        <v>24</v>
      </c>
      <c r="AD19" s="1">
        <v>25</v>
      </c>
      <c r="AE19" s="1">
        <v>26</v>
      </c>
      <c r="AF19" s="1">
        <v>27</v>
      </c>
      <c r="AG19" s="1">
        <v>28</v>
      </c>
      <c r="AH19" s="1">
        <v>29</v>
      </c>
      <c r="AI19" s="1">
        <v>30</v>
      </c>
      <c r="AJ19" s="1">
        <v>31</v>
      </c>
      <c r="AK19" s="1">
        <v>32</v>
      </c>
      <c r="AL19" s="1">
        <v>33</v>
      </c>
    </row>
    <row r="20" spans="4:38" x14ac:dyDescent="0.2">
      <c r="D20" s="1" t="s">
        <v>38</v>
      </c>
      <c r="E20" s="3" t="str">
        <f>MID($D$12,E18,1)</f>
        <v>[</v>
      </c>
      <c r="F20" s="3" t="str">
        <f t="shared" ref="F20:AL20" si="5">MID($D$12,F18,1)</f>
        <v>[</v>
      </c>
      <c r="G20" s="3" t="str">
        <f t="shared" si="5"/>
        <v>[</v>
      </c>
      <c r="H20" s="3" t="str">
        <f t="shared" si="5"/>
        <v>[</v>
      </c>
      <c r="I20" s="3" t="str">
        <f t="shared" si="5"/>
        <v>0</v>
      </c>
      <c r="J20" s="3" t="str">
        <f t="shared" si="5"/>
        <v>,</v>
      </c>
      <c r="K20" s="3" t="str">
        <f t="shared" si="5"/>
        <v>7</v>
      </c>
      <c r="L20" s="3" t="str">
        <f t="shared" si="5"/>
        <v>]</v>
      </c>
      <c r="M20" s="3" t="str">
        <f t="shared" si="5"/>
        <v>,</v>
      </c>
      <c r="N20" s="3" t="str">
        <f t="shared" si="5"/>
        <v>4</v>
      </c>
      <c r="O20" s="3" t="str">
        <f t="shared" si="5"/>
        <v>]</v>
      </c>
      <c r="P20" s="3" t="str">
        <f t="shared" si="5"/>
        <v>,</v>
      </c>
      <c r="Q20" s="3" t="str">
        <f t="shared" si="5"/>
        <v>[</v>
      </c>
      <c r="R20" s="3" t="str">
        <f t="shared" si="5"/>
        <v>[</v>
      </c>
      <c r="S20" s="3" t="str">
        <f t="shared" si="5"/>
        <v>1</v>
      </c>
      <c r="T20" s="3" t="str">
        <f t="shared" si="5"/>
        <v>7</v>
      </c>
      <c r="U20" s="3" t="str">
        <f t="shared" si="5"/>
        <v>,</v>
      </c>
      <c r="V20" s="3" t="str">
        <f t="shared" si="5"/>
        <v>8</v>
      </c>
      <c r="W20" s="3" t="str">
        <f t="shared" si="5"/>
        <v>]</v>
      </c>
      <c r="X20" s="3" t="str">
        <f t="shared" si="5"/>
        <v>,</v>
      </c>
      <c r="Y20" s="3" t="str">
        <f t="shared" si="5"/>
        <v>[</v>
      </c>
      <c r="Z20" s="3" t="str">
        <f t="shared" si="5"/>
        <v>0</v>
      </c>
      <c r="AA20" s="5" t="str">
        <f t="shared" si="5"/>
        <v>,</v>
      </c>
      <c r="AB20" s="6" t="str">
        <f t="shared" si="5"/>
        <v>1</v>
      </c>
      <c r="AC20" s="3" t="str">
        <f t="shared" si="5"/>
        <v>3</v>
      </c>
      <c r="AD20" s="3" t="str">
        <f t="shared" si="5"/>
        <v>]</v>
      </c>
      <c r="AE20" s="3" t="str">
        <f t="shared" si="5"/>
        <v>]</v>
      </c>
      <c r="AF20" s="3" t="str">
        <f t="shared" si="5"/>
        <v>]</v>
      </c>
      <c r="AG20" s="3" t="str">
        <f t="shared" si="5"/>
        <v>,</v>
      </c>
      <c r="AH20" s="3" t="str">
        <f t="shared" si="5"/>
        <v>[</v>
      </c>
      <c r="AI20" s="3" t="str">
        <f t="shared" si="5"/>
        <v>1</v>
      </c>
      <c r="AJ20" s="3" t="str">
        <f t="shared" si="5"/>
        <v>,</v>
      </c>
      <c r="AK20" s="3" t="str">
        <f t="shared" si="5"/>
        <v>1</v>
      </c>
      <c r="AL20" s="3" t="str">
        <f t="shared" si="5"/>
        <v>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698A-1CAE-1D4F-9D89-245E96E7BEE7}">
  <dimension ref="A2:B14"/>
  <sheetViews>
    <sheetView zoomScale="140" zoomScaleNormal="140" workbookViewId="0">
      <selection activeCell="A15" sqref="A15:XFD15"/>
    </sheetView>
  </sheetViews>
  <sheetFormatPr baseColWidth="10" defaultRowHeight="23" x14ac:dyDescent="0.3"/>
  <cols>
    <col min="2" max="2" width="147" style="7" bestFit="1" customWidth="1"/>
  </cols>
  <sheetData>
    <row r="2" spans="1:2" x14ac:dyDescent="0.3">
      <c r="A2" t="s">
        <v>53</v>
      </c>
      <c r="B2" s="7" t="s">
        <v>40</v>
      </c>
    </row>
    <row r="3" spans="1:2" x14ac:dyDescent="0.3">
      <c r="A3" t="s">
        <v>53</v>
      </c>
      <c r="B3" s="7" t="s">
        <v>41</v>
      </c>
    </row>
    <row r="4" spans="1:2" x14ac:dyDescent="0.3">
      <c r="A4" t="s">
        <v>53</v>
      </c>
      <c r="B4" s="7" t="s">
        <v>42</v>
      </c>
    </row>
    <row r="5" spans="1:2" x14ac:dyDescent="0.3">
      <c r="A5" t="s">
        <v>54</v>
      </c>
      <c r="B5" s="7" t="s">
        <v>43</v>
      </c>
    </row>
    <row r="6" spans="1:2" x14ac:dyDescent="0.3">
      <c r="A6" t="s">
        <v>53</v>
      </c>
      <c r="B6" s="7" t="s">
        <v>44</v>
      </c>
    </row>
    <row r="7" spans="1:2" x14ac:dyDescent="0.3">
      <c r="A7" t="s">
        <v>54</v>
      </c>
      <c r="B7" s="7" t="s">
        <v>45</v>
      </c>
    </row>
    <row r="8" spans="1:2" x14ac:dyDescent="0.3">
      <c r="A8" t="s">
        <v>53</v>
      </c>
      <c r="B8" s="7" t="s">
        <v>46</v>
      </c>
    </row>
    <row r="9" spans="1:2" x14ac:dyDescent="0.3">
      <c r="A9" t="s">
        <v>54</v>
      </c>
      <c r="B9" s="7" t="s">
        <v>47</v>
      </c>
    </row>
    <row r="10" spans="1:2" x14ac:dyDescent="0.3">
      <c r="A10" t="s">
        <v>53</v>
      </c>
      <c r="B10" s="7" t="s">
        <v>48</v>
      </c>
    </row>
    <row r="11" spans="1:2" x14ac:dyDescent="0.3">
      <c r="A11" t="s">
        <v>54</v>
      </c>
      <c r="B11" s="7" t="s">
        <v>49</v>
      </c>
    </row>
    <row r="12" spans="1:2" x14ac:dyDescent="0.3">
      <c r="A12" t="s">
        <v>54</v>
      </c>
      <c r="B12" s="7" t="s">
        <v>50</v>
      </c>
    </row>
    <row r="13" spans="1:2" x14ac:dyDescent="0.3">
      <c r="A13" t="s">
        <v>53</v>
      </c>
      <c r="B13" s="7" t="s">
        <v>52</v>
      </c>
    </row>
    <row r="14" spans="1:2" x14ac:dyDescent="0.3">
      <c r="B14" s="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BDEB-4D47-AB41-A005-324F5A14173A}">
  <dimension ref="A1:B22"/>
  <sheetViews>
    <sheetView zoomScaleNormal="100" workbookViewId="0">
      <selection activeCell="B18" sqref="B18"/>
    </sheetView>
  </sheetViews>
  <sheetFormatPr baseColWidth="10" defaultRowHeight="23" x14ac:dyDescent="0.3"/>
  <cols>
    <col min="2" max="2" width="147" style="7" bestFit="1" customWidth="1"/>
  </cols>
  <sheetData>
    <row r="1" spans="1:2" x14ac:dyDescent="0.3">
      <c r="A1" t="s">
        <v>53</v>
      </c>
      <c r="B1" s="7" t="s">
        <v>40</v>
      </c>
    </row>
    <row r="2" spans="1:2" x14ac:dyDescent="0.3">
      <c r="A2" t="s">
        <v>53</v>
      </c>
      <c r="B2" s="7" t="s">
        <v>41</v>
      </c>
    </row>
    <row r="3" spans="1:2" x14ac:dyDescent="0.3">
      <c r="A3" t="s">
        <v>53</v>
      </c>
      <c r="B3" s="7" t="s">
        <v>42</v>
      </c>
    </row>
    <row r="4" spans="1:2" x14ac:dyDescent="0.3">
      <c r="A4" t="s">
        <v>53</v>
      </c>
      <c r="B4" s="8" t="s">
        <v>74</v>
      </c>
    </row>
    <row r="5" spans="1:2" x14ac:dyDescent="0.3">
      <c r="A5" t="s">
        <v>53</v>
      </c>
      <c r="B5" s="7" t="s">
        <v>55</v>
      </c>
    </row>
    <row r="6" spans="1:2" x14ac:dyDescent="0.3">
      <c r="A6" t="s">
        <v>53</v>
      </c>
      <c r="B6" s="7" t="s">
        <v>56</v>
      </c>
    </row>
    <row r="7" spans="1:2" x14ac:dyDescent="0.3">
      <c r="A7" t="s">
        <v>53</v>
      </c>
      <c r="B7" s="7" t="s">
        <v>57</v>
      </c>
    </row>
    <row r="8" spans="1:2" x14ac:dyDescent="0.3">
      <c r="A8" t="s">
        <v>54</v>
      </c>
      <c r="B8" s="7" t="s">
        <v>58</v>
      </c>
    </row>
    <row r="9" spans="1:2" x14ac:dyDescent="0.3">
      <c r="A9" t="s">
        <v>53</v>
      </c>
      <c r="B9" s="7" t="s">
        <v>59</v>
      </c>
    </row>
    <row r="10" spans="1:2" x14ac:dyDescent="0.3">
      <c r="A10" t="s">
        <v>54</v>
      </c>
      <c r="B10" s="7" t="s">
        <v>60</v>
      </c>
    </row>
    <row r="11" spans="1:2" x14ac:dyDescent="0.3">
      <c r="A11" t="s">
        <v>53</v>
      </c>
      <c r="B11" s="7" t="s">
        <v>61</v>
      </c>
    </row>
    <row r="12" spans="1:2" x14ac:dyDescent="0.3">
      <c r="A12" t="s">
        <v>54</v>
      </c>
      <c r="B12" s="7" t="s">
        <v>62</v>
      </c>
    </row>
    <row r="13" spans="1:2" x14ac:dyDescent="0.3">
      <c r="A13" t="s">
        <v>54</v>
      </c>
      <c r="B13" s="7" t="s">
        <v>63</v>
      </c>
    </row>
    <row r="14" spans="1:2" x14ac:dyDescent="0.3">
      <c r="A14" t="s">
        <v>53</v>
      </c>
      <c r="B14" s="7" t="s">
        <v>64</v>
      </c>
    </row>
    <row r="15" spans="1:2" x14ac:dyDescent="0.3">
      <c r="A15" t="s">
        <v>54</v>
      </c>
      <c r="B15" s="7" t="s">
        <v>65</v>
      </c>
    </row>
    <row r="16" spans="1:2" x14ac:dyDescent="0.3">
      <c r="A16" t="s">
        <v>54</v>
      </c>
      <c r="B16" s="7" t="s">
        <v>67</v>
      </c>
    </row>
    <row r="17" spans="1:2" x14ac:dyDescent="0.3">
      <c r="A17" t="s">
        <v>53</v>
      </c>
      <c r="B17" s="7" t="s">
        <v>66</v>
      </c>
    </row>
    <row r="18" spans="1:2" x14ac:dyDescent="0.3">
      <c r="A18" t="s">
        <v>54</v>
      </c>
      <c r="B18" s="7" t="s">
        <v>68</v>
      </c>
    </row>
    <row r="19" spans="1:2" x14ac:dyDescent="0.3">
      <c r="A19" t="s">
        <v>53</v>
      </c>
      <c r="B19" s="7" t="s">
        <v>69</v>
      </c>
    </row>
    <row r="20" spans="1:2" x14ac:dyDescent="0.3">
      <c r="A20" t="s">
        <v>54</v>
      </c>
      <c r="B20" s="7" t="s">
        <v>70</v>
      </c>
    </row>
    <row r="21" spans="1:2" x14ac:dyDescent="0.3">
      <c r="A21" t="s">
        <v>53</v>
      </c>
      <c r="B21" s="7" t="s">
        <v>72</v>
      </c>
    </row>
    <row r="22" spans="1:2" x14ac:dyDescent="0.3">
      <c r="A22" t="s">
        <v>73</v>
      </c>
      <c r="B22" s="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CC8A-E00B-B243-9A5B-6ABCEC2F4C1C}">
  <dimension ref="A1:BP100"/>
  <sheetViews>
    <sheetView tabSelected="1" topLeftCell="A37" zoomScaleNormal="100" workbookViewId="0">
      <selection activeCell="J57" sqref="J57:K57"/>
    </sheetView>
  </sheetViews>
  <sheetFormatPr baseColWidth="10" defaultRowHeight="21" x14ac:dyDescent="0.25"/>
  <cols>
    <col min="1" max="1" width="4.5" style="18" bestFit="1" customWidth="1"/>
    <col min="2" max="2" width="3" style="18" bestFit="1" customWidth="1"/>
    <col min="3" max="3" width="62.83203125" style="18" bestFit="1" customWidth="1"/>
    <col min="4" max="12" width="3" style="18" bestFit="1" customWidth="1"/>
    <col min="13" max="68" width="4.5" style="18" bestFit="1" customWidth="1"/>
    <col min="69" max="16384" width="10.83203125" style="18"/>
  </cols>
  <sheetData>
    <row r="1" spans="1:68" s="25" customFormat="1" ht="19" x14ac:dyDescent="0.25">
      <c r="D1" s="25">
        <v>1</v>
      </c>
      <c r="E1" s="25">
        <v>2</v>
      </c>
      <c r="F1" s="25">
        <v>3</v>
      </c>
      <c r="G1" s="25">
        <v>4</v>
      </c>
      <c r="H1" s="25">
        <v>5</v>
      </c>
      <c r="I1" s="25">
        <v>6</v>
      </c>
      <c r="J1" s="25">
        <v>7</v>
      </c>
      <c r="K1" s="25">
        <v>8</v>
      </c>
      <c r="L1" s="25">
        <v>9</v>
      </c>
      <c r="M1" s="25">
        <v>10</v>
      </c>
      <c r="N1" s="25">
        <v>11</v>
      </c>
      <c r="O1" s="25">
        <v>12</v>
      </c>
      <c r="P1" s="25">
        <v>13</v>
      </c>
      <c r="Q1" s="25">
        <v>14</v>
      </c>
      <c r="R1" s="25">
        <v>15</v>
      </c>
      <c r="S1" s="25">
        <v>16</v>
      </c>
      <c r="T1" s="25">
        <v>17</v>
      </c>
      <c r="U1" s="25">
        <v>18</v>
      </c>
      <c r="V1" s="25">
        <v>19</v>
      </c>
      <c r="W1" s="25">
        <v>20</v>
      </c>
      <c r="X1" s="25">
        <v>21</v>
      </c>
      <c r="Y1" s="25">
        <v>22</v>
      </c>
      <c r="Z1" s="25">
        <v>23</v>
      </c>
      <c r="AA1" s="25">
        <v>24</v>
      </c>
      <c r="AB1" s="25">
        <v>25</v>
      </c>
      <c r="AC1" s="25">
        <v>26</v>
      </c>
      <c r="AD1" s="25">
        <v>27</v>
      </c>
      <c r="AE1" s="25">
        <v>28</v>
      </c>
      <c r="AF1" s="25">
        <v>29</v>
      </c>
      <c r="AG1" s="25">
        <v>30</v>
      </c>
      <c r="AH1" s="25">
        <v>31</v>
      </c>
      <c r="AI1" s="25">
        <v>32</v>
      </c>
      <c r="AJ1" s="25">
        <v>33</v>
      </c>
      <c r="AK1" s="25">
        <v>34</v>
      </c>
      <c r="AL1" s="25">
        <v>35</v>
      </c>
      <c r="AM1" s="25">
        <v>36</v>
      </c>
      <c r="AN1" s="25">
        <v>37</v>
      </c>
      <c r="AO1" s="25">
        <v>38</v>
      </c>
      <c r="AP1" s="25">
        <v>39</v>
      </c>
      <c r="AQ1" s="25">
        <v>40</v>
      </c>
      <c r="AR1" s="25">
        <v>41</v>
      </c>
      <c r="AS1" s="25">
        <v>42</v>
      </c>
      <c r="AT1" s="25">
        <v>43</v>
      </c>
      <c r="AU1" s="25">
        <v>44</v>
      </c>
      <c r="AV1" s="25">
        <v>45</v>
      </c>
      <c r="AW1" s="25">
        <v>46</v>
      </c>
      <c r="AX1" s="25">
        <v>47</v>
      </c>
      <c r="AY1" s="25">
        <v>48</v>
      </c>
      <c r="AZ1" s="25">
        <v>49</v>
      </c>
      <c r="BA1" s="25">
        <v>50</v>
      </c>
      <c r="BB1" s="25">
        <v>51</v>
      </c>
      <c r="BC1" s="25">
        <v>52</v>
      </c>
      <c r="BD1" s="25">
        <v>53</v>
      </c>
      <c r="BE1" s="25">
        <v>54</v>
      </c>
      <c r="BF1" s="25">
        <v>55</v>
      </c>
      <c r="BG1" s="25">
        <v>56</v>
      </c>
      <c r="BH1" s="25">
        <v>57</v>
      </c>
      <c r="BI1" s="25">
        <v>58</v>
      </c>
      <c r="BJ1" s="25">
        <v>59</v>
      </c>
      <c r="BK1" s="25">
        <v>60</v>
      </c>
      <c r="BL1" s="25">
        <v>61</v>
      </c>
      <c r="BM1" s="25">
        <v>62</v>
      </c>
      <c r="BN1" s="25">
        <v>63</v>
      </c>
      <c r="BO1" s="25">
        <v>64</v>
      </c>
      <c r="BP1" s="25">
        <v>65</v>
      </c>
    </row>
    <row r="2" spans="1:68" s="20" customFormat="1" x14ac:dyDescent="0.25">
      <c r="A2" s="20">
        <f>LEN(C2)</f>
        <v>65</v>
      </c>
      <c r="B2" s="19" cm="1">
        <f t="array" ref="B2">SUM(LEN(D2:DP2)-LEN(SUBSTITUTE(D2:DP2,"[","")))-SUM(LEN(D2:DP2)-LEN(SUBSTITUTE(D2:DP2,"]","")))</f>
        <v>0</v>
      </c>
      <c r="C2" s="20" t="s">
        <v>76</v>
      </c>
      <c r="D2" s="21" t="str">
        <f t="shared" ref="D2:AI2" si="0">MID($C$2,D1,1)</f>
        <v>[</v>
      </c>
      <c r="E2" s="21" t="str">
        <f t="shared" si="0"/>
        <v>[</v>
      </c>
      <c r="F2" s="21" t="str">
        <f t="shared" si="0"/>
        <v>[</v>
      </c>
      <c r="G2" s="21" t="str">
        <f t="shared" si="0"/>
        <v>[</v>
      </c>
      <c r="H2" s="22" t="str">
        <f t="shared" si="0"/>
        <v>[</v>
      </c>
      <c r="I2" s="22" t="str">
        <f t="shared" si="0"/>
        <v>6</v>
      </c>
      <c r="J2" s="22" t="str">
        <f t="shared" si="0"/>
        <v>,</v>
      </c>
      <c r="K2" s="22" t="str">
        <f t="shared" si="0"/>
        <v>6</v>
      </c>
      <c r="L2" s="22" t="str">
        <f t="shared" si="0"/>
        <v>]</v>
      </c>
      <c r="M2" s="21" t="str">
        <f t="shared" si="0"/>
        <v>,</v>
      </c>
      <c r="N2" s="21" t="str">
        <f t="shared" si="0"/>
        <v>[</v>
      </c>
      <c r="O2" s="21" t="str">
        <f t="shared" si="0"/>
        <v>6</v>
      </c>
      <c r="P2" s="21" t="str">
        <f t="shared" si="0"/>
        <v>,</v>
      </c>
      <c r="Q2" s="21" t="str">
        <f t="shared" si="0"/>
        <v>6</v>
      </c>
      <c r="R2" s="21" t="str">
        <f t="shared" si="0"/>
        <v>]</v>
      </c>
      <c r="S2" s="21" t="str">
        <f t="shared" si="0"/>
        <v>]</v>
      </c>
      <c r="T2" s="21" t="str">
        <f t="shared" si="0"/>
        <v>,</v>
      </c>
      <c r="U2" s="21" t="str">
        <f t="shared" si="0"/>
        <v>[</v>
      </c>
      <c r="V2" s="21" t="str">
        <f t="shared" si="0"/>
        <v>[</v>
      </c>
      <c r="W2" s="21" t="str">
        <f t="shared" si="0"/>
        <v>6</v>
      </c>
      <c r="X2" s="21" t="str">
        <f t="shared" si="0"/>
        <v>,</v>
      </c>
      <c r="Y2" s="21" t="str">
        <f t="shared" si="0"/>
        <v>0</v>
      </c>
      <c r="Z2" s="21" t="str">
        <f t="shared" si="0"/>
        <v>]</v>
      </c>
      <c r="AA2" s="21" t="str">
        <f t="shared" si="0"/>
        <v>,</v>
      </c>
      <c r="AB2" s="21" t="str">
        <f t="shared" si="0"/>
        <v>[</v>
      </c>
      <c r="AC2" s="21" t="str">
        <f t="shared" si="0"/>
        <v>6</v>
      </c>
      <c r="AD2" s="21" t="str">
        <f t="shared" si="0"/>
        <v>,</v>
      </c>
      <c r="AE2" s="21" t="str">
        <f t="shared" si="0"/>
        <v>7</v>
      </c>
      <c r="AF2" s="21" t="str">
        <f t="shared" si="0"/>
        <v>]</v>
      </c>
      <c r="AG2" s="21" t="str">
        <f t="shared" si="0"/>
        <v>]</v>
      </c>
      <c r="AH2" s="21" t="str">
        <f t="shared" si="0"/>
        <v>]</v>
      </c>
      <c r="AI2" s="21" t="str">
        <f t="shared" si="0"/>
        <v>,</v>
      </c>
      <c r="AJ2" s="21" t="str">
        <f t="shared" ref="AJ2:BC2" si="1">MID($C$2,AJ1,1)</f>
        <v>[</v>
      </c>
      <c r="AK2" s="21" t="str">
        <f t="shared" si="1"/>
        <v>[</v>
      </c>
      <c r="AL2" s="21" t="str">
        <f t="shared" si="1"/>
        <v>[</v>
      </c>
      <c r="AM2" s="21" t="str">
        <f t="shared" si="1"/>
        <v>7</v>
      </c>
      <c r="AN2" s="21" t="str">
        <f t="shared" si="1"/>
        <v>,</v>
      </c>
      <c r="AO2" s="21" t="str">
        <f t="shared" si="1"/>
        <v>7</v>
      </c>
      <c r="AP2" s="21" t="str">
        <f t="shared" si="1"/>
        <v>]</v>
      </c>
      <c r="AQ2" s="21" t="str">
        <f t="shared" si="1"/>
        <v>,</v>
      </c>
      <c r="AR2" s="21" t="str">
        <f t="shared" si="1"/>
        <v>[</v>
      </c>
      <c r="AS2" s="20" t="str">
        <f t="shared" si="1"/>
        <v>8</v>
      </c>
      <c r="AT2" s="20" t="str">
        <f t="shared" si="1"/>
        <v>,</v>
      </c>
      <c r="AU2" s="20" t="str">
        <f t="shared" si="1"/>
        <v>9</v>
      </c>
      <c r="AV2" s="20" t="str">
        <f t="shared" si="1"/>
        <v>]</v>
      </c>
      <c r="AW2" s="20" t="str">
        <f t="shared" si="1"/>
        <v>]</v>
      </c>
      <c r="AX2" s="20" t="str">
        <f t="shared" si="1"/>
        <v>,</v>
      </c>
      <c r="AY2" s="20" t="str">
        <f t="shared" si="1"/>
        <v>[</v>
      </c>
      <c r="AZ2" s="20" t="str">
        <f t="shared" si="1"/>
        <v>8</v>
      </c>
      <c r="BA2" s="20" t="str">
        <f t="shared" si="1"/>
        <v>,</v>
      </c>
      <c r="BB2" s="20" t="str">
        <f t="shared" si="1"/>
        <v>[</v>
      </c>
      <c r="BC2" s="20" t="str">
        <f t="shared" si="1"/>
        <v>8</v>
      </c>
      <c r="BD2" s="20" t="str">
        <f t="shared" ref="BD2:BP2" si="2">MID($C$2,BD1,1)</f>
        <v>,</v>
      </c>
      <c r="BE2" s="20" t="str">
        <f t="shared" si="2"/>
        <v>1</v>
      </c>
      <c r="BF2" s="20" t="str">
        <f t="shared" si="2"/>
        <v>]</v>
      </c>
      <c r="BG2" s="20" t="str">
        <f t="shared" si="2"/>
        <v>]</v>
      </c>
      <c r="BH2" s="20" t="str">
        <f t="shared" si="2"/>
        <v>]</v>
      </c>
      <c r="BI2" s="20" t="str">
        <f t="shared" si="2"/>
        <v>]</v>
      </c>
      <c r="BJ2" s="20" t="str">
        <f t="shared" si="2"/>
        <v>,</v>
      </c>
      <c r="BK2" s="20" t="str">
        <f t="shared" si="2"/>
        <v>[</v>
      </c>
      <c r="BL2" s="20" t="str">
        <f t="shared" si="2"/>
        <v>2</v>
      </c>
      <c r="BM2" s="20" t="str">
        <f t="shared" si="2"/>
        <v>,</v>
      </c>
      <c r="BN2" s="20" t="str">
        <f t="shared" si="2"/>
        <v>9</v>
      </c>
      <c r="BO2" s="20" t="str">
        <f t="shared" si="2"/>
        <v>]</v>
      </c>
      <c r="BP2" s="20" t="str">
        <f t="shared" si="2"/>
        <v>]</v>
      </c>
    </row>
    <row r="3" spans="1:68" x14ac:dyDescent="0.25">
      <c r="A3" s="20">
        <f t="shared" ref="A3:A9" si="3">LEN(C3)</f>
        <v>62</v>
      </c>
      <c r="B3" s="19" cm="1">
        <f t="array" ref="B3">SUM(LEN(D3:DP3)-LEN(SUBSTITUTE(D3:DP3,"[","")))-SUM(LEN(D3:DP3)-LEN(SUBSTITUTE(D3:DP3,"]","")))</f>
        <v>0</v>
      </c>
      <c r="C3" s="20" t="s">
        <v>77</v>
      </c>
      <c r="D3" s="21" t="str">
        <f t="shared" ref="D3:AI3" si="4">MID($C$3,D1,1)</f>
        <v>[</v>
      </c>
      <c r="E3" s="21" t="str">
        <f t="shared" si="4"/>
        <v>[</v>
      </c>
      <c r="F3" s="21" t="str">
        <f t="shared" si="4"/>
        <v>[</v>
      </c>
      <c r="G3" s="21" t="str">
        <f t="shared" si="4"/>
        <v>[</v>
      </c>
      <c r="H3" s="21" t="str">
        <f t="shared" si="4"/>
        <v>0</v>
      </c>
      <c r="I3" s="21" t="str">
        <f t="shared" si="4"/>
        <v>,</v>
      </c>
      <c r="J3" s="22" t="str">
        <f t="shared" si="4"/>
        <v>[</v>
      </c>
      <c r="K3" s="22" t="str">
        <f t="shared" si="4"/>
        <v>1</v>
      </c>
      <c r="L3" s="22" t="str">
        <f t="shared" si="4"/>
        <v>2</v>
      </c>
      <c r="M3" s="22" t="str">
        <f t="shared" si="4"/>
        <v>,</v>
      </c>
      <c r="N3" s="22" t="str">
        <f t="shared" si="4"/>
        <v>6</v>
      </c>
      <c r="O3" s="22" t="str">
        <f t="shared" si="4"/>
        <v>]</v>
      </c>
      <c r="P3" s="21" t="str">
        <f t="shared" si="4"/>
        <v>]</v>
      </c>
      <c r="Q3" s="21" t="str">
        <f t="shared" si="4"/>
        <v>,</v>
      </c>
      <c r="R3" s="21" t="str">
        <f t="shared" si="4"/>
        <v>[</v>
      </c>
      <c r="S3" s="21" t="str">
        <f t="shared" si="4"/>
        <v>[</v>
      </c>
      <c r="T3" s="21" t="str">
        <f t="shared" si="4"/>
        <v>6</v>
      </c>
      <c r="U3" s="21" t="str">
        <f t="shared" si="4"/>
        <v>,</v>
      </c>
      <c r="V3" s="21" t="str">
        <f t="shared" si="4"/>
        <v>0</v>
      </c>
      <c r="W3" s="21" t="str">
        <f t="shared" si="4"/>
        <v>]</v>
      </c>
      <c r="X3" s="21" t="str">
        <f t="shared" si="4"/>
        <v>,</v>
      </c>
      <c r="Y3" s="21" t="str">
        <f t="shared" si="4"/>
        <v>[</v>
      </c>
      <c r="Z3" s="21" t="str">
        <f t="shared" si="4"/>
        <v>6</v>
      </c>
      <c r="AA3" s="21" t="str">
        <f t="shared" si="4"/>
        <v>,</v>
      </c>
      <c r="AB3" s="21" t="str">
        <f t="shared" si="4"/>
        <v>7</v>
      </c>
      <c r="AC3" s="21" t="str">
        <f t="shared" si="4"/>
        <v>]</v>
      </c>
      <c r="AD3" s="21" t="str">
        <f t="shared" si="4"/>
        <v>]</v>
      </c>
      <c r="AE3" s="21" t="str">
        <f t="shared" si="4"/>
        <v>]</v>
      </c>
      <c r="AF3" s="21" t="str">
        <f t="shared" si="4"/>
        <v>,</v>
      </c>
      <c r="AG3" s="21" t="str">
        <f t="shared" si="4"/>
        <v>[</v>
      </c>
      <c r="AH3" s="21" t="str">
        <f t="shared" si="4"/>
        <v>[</v>
      </c>
      <c r="AI3" s="21" t="str">
        <f t="shared" si="4"/>
        <v>[</v>
      </c>
      <c r="AJ3" s="21" t="str">
        <f t="shared" ref="AJ3:BN3" si="5">MID($C$3,AJ1,1)</f>
        <v>7</v>
      </c>
      <c r="AK3" s="21" t="str">
        <f t="shared" si="5"/>
        <v>,</v>
      </c>
      <c r="AL3" s="21" t="str">
        <f t="shared" si="5"/>
        <v>7</v>
      </c>
      <c r="AM3" s="21" t="str">
        <f t="shared" si="5"/>
        <v>]</v>
      </c>
      <c r="AN3" s="21" t="str">
        <f t="shared" si="5"/>
        <v>,</v>
      </c>
      <c r="AO3" s="21" t="str">
        <f t="shared" si="5"/>
        <v>[</v>
      </c>
      <c r="AP3" s="21" t="str">
        <f t="shared" si="5"/>
        <v>8</v>
      </c>
      <c r="AQ3" s="21" t="str">
        <f t="shared" si="5"/>
        <v>,</v>
      </c>
      <c r="AR3" s="21" t="str">
        <f t="shared" si="5"/>
        <v>9</v>
      </c>
      <c r="AS3" s="20" t="str">
        <f t="shared" si="5"/>
        <v>]</v>
      </c>
      <c r="AT3" s="20" t="str">
        <f t="shared" si="5"/>
        <v>]</v>
      </c>
      <c r="AU3" s="20" t="str">
        <f t="shared" si="5"/>
        <v>,</v>
      </c>
      <c r="AV3" s="20" t="str">
        <f t="shared" si="5"/>
        <v>[</v>
      </c>
      <c r="AW3" s="20" t="str">
        <f t="shared" si="5"/>
        <v>8</v>
      </c>
      <c r="AX3" s="20" t="str">
        <f t="shared" si="5"/>
        <v>,</v>
      </c>
      <c r="AY3" s="20" t="str">
        <f t="shared" si="5"/>
        <v>[</v>
      </c>
      <c r="AZ3" s="20" t="str">
        <f t="shared" si="5"/>
        <v>8</v>
      </c>
      <c r="BA3" s="20" t="str">
        <f t="shared" si="5"/>
        <v>,</v>
      </c>
      <c r="BB3" s="20" t="str">
        <f t="shared" si="5"/>
        <v>1</v>
      </c>
      <c r="BC3" s="20" t="str">
        <f t="shared" si="5"/>
        <v>]</v>
      </c>
      <c r="BD3" s="20" t="str">
        <f t="shared" si="5"/>
        <v>]</v>
      </c>
      <c r="BE3" s="20" t="str">
        <f t="shared" si="5"/>
        <v>]</v>
      </c>
      <c r="BF3" s="20" t="str">
        <f t="shared" si="5"/>
        <v>]</v>
      </c>
      <c r="BG3" s="20" t="str">
        <f t="shared" si="5"/>
        <v>,</v>
      </c>
      <c r="BH3" s="20" t="str">
        <f t="shared" si="5"/>
        <v>[</v>
      </c>
      <c r="BI3" s="20" t="str">
        <f t="shared" si="5"/>
        <v>2</v>
      </c>
      <c r="BJ3" s="20" t="str">
        <f t="shared" si="5"/>
        <v>,</v>
      </c>
      <c r="BK3" s="20" t="str">
        <f t="shared" si="5"/>
        <v>9</v>
      </c>
      <c r="BL3" s="20" t="str">
        <f t="shared" si="5"/>
        <v>]</v>
      </c>
      <c r="BM3" s="20" t="str">
        <f t="shared" si="5"/>
        <v>]</v>
      </c>
      <c r="BN3" s="20" t="str">
        <f t="shared" si="5"/>
        <v/>
      </c>
    </row>
    <row r="4" spans="1:68" x14ac:dyDescent="0.25">
      <c r="A4" s="20">
        <f t="shared" si="3"/>
        <v>59</v>
      </c>
      <c r="B4" s="19" cm="1">
        <f t="array" ref="B4">SUM(LEN(D4:DP4)-LEN(SUBSTITUTE(D4:DP4,"[","")))-SUM(LEN(D4:DP4)-LEN(SUBSTITUTE(D4:DP4,"]","")))</f>
        <v>0</v>
      </c>
      <c r="C4" s="20" t="s">
        <v>78</v>
      </c>
      <c r="D4" s="21" t="str">
        <f t="shared" ref="D4:AI4" si="6">MID($C$4,D1,1)</f>
        <v>[</v>
      </c>
      <c r="E4" s="21" t="str">
        <f t="shared" si="6"/>
        <v>[</v>
      </c>
      <c r="F4" s="21" t="str">
        <f t="shared" si="6"/>
        <v>[</v>
      </c>
      <c r="G4" s="21" t="str">
        <f t="shared" si="6"/>
        <v>[</v>
      </c>
      <c r="H4" s="21" t="str">
        <f t="shared" si="6"/>
        <v>1</v>
      </c>
      <c r="I4" s="21" t="str">
        <f t="shared" si="6"/>
        <v>2</v>
      </c>
      <c r="J4" s="21" t="str">
        <f t="shared" si="6"/>
        <v>,</v>
      </c>
      <c r="K4" s="21" t="str">
        <f t="shared" si="6"/>
        <v>0</v>
      </c>
      <c r="L4" s="21" t="str">
        <f t="shared" si="6"/>
        <v>]</v>
      </c>
      <c r="M4" s="21" t="str">
        <f t="shared" si="6"/>
        <v>,</v>
      </c>
      <c r="N4" s="21" t="str">
        <f t="shared" si="6"/>
        <v>[</v>
      </c>
      <c r="O4" s="22" t="str">
        <f t="shared" si="6"/>
        <v>[</v>
      </c>
      <c r="P4" s="22" t="str">
        <f t="shared" si="6"/>
        <v>1</v>
      </c>
      <c r="Q4" s="22" t="str">
        <f t="shared" si="6"/>
        <v>2</v>
      </c>
      <c r="R4" s="22" t="str">
        <f t="shared" si="6"/>
        <v>,</v>
      </c>
      <c r="S4" s="22" t="str">
        <f t="shared" si="6"/>
        <v>0</v>
      </c>
      <c r="T4" s="22" t="str">
        <f t="shared" si="6"/>
        <v>]</v>
      </c>
      <c r="U4" s="21" t="str">
        <f t="shared" si="6"/>
        <v>,</v>
      </c>
      <c r="V4" s="21" t="str">
        <f t="shared" si="6"/>
        <v>[</v>
      </c>
      <c r="W4" s="21" t="str">
        <f t="shared" si="6"/>
        <v>6</v>
      </c>
      <c r="X4" s="21" t="str">
        <f t="shared" si="6"/>
        <v>,</v>
      </c>
      <c r="Y4" s="21" t="str">
        <f t="shared" si="6"/>
        <v>7</v>
      </c>
      <c r="Z4" s="21" t="str">
        <f t="shared" si="6"/>
        <v>]</v>
      </c>
      <c r="AA4" s="21" t="str">
        <f t="shared" si="6"/>
        <v>]</v>
      </c>
      <c r="AB4" s="21" t="str">
        <f t="shared" si="6"/>
        <v>]</v>
      </c>
      <c r="AC4" s="21" t="str">
        <f t="shared" si="6"/>
        <v>,</v>
      </c>
      <c r="AD4" s="21" t="str">
        <f t="shared" si="6"/>
        <v>[</v>
      </c>
      <c r="AE4" s="21" t="str">
        <f t="shared" si="6"/>
        <v>[</v>
      </c>
      <c r="AF4" s="21" t="str">
        <f t="shared" si="6"/>
        <v>[</v>
      </c>
      <c r="AG4" s="21" t="str">
        <f t="shared" si="6"/>
        <v>7</v>
      </c>
      <c r="AH4" s="21" t="str">
        <f t="shared" si="6"/>
        <v>,</v>
      </c>
      <c r="AI4" s="21" t="str">
        <f t="shared" si="6"/>
        <v>7</v>
      </c>
      <c r="AJ4" s="21" t="str">
        <f t="shared" ref="AJ4:BM4" si="7">MID($C$4,AJ1,1)</f>
        <v>]</v>
      </c>
      <c r="AK4" s="21" t="str">
        <f t="shared" si="7"/>
        <v>,</v>
      </c>
      <c r="AL4" s="21" t="str">
        <f t="shared" si="7"/>
        <v>[</v>
      </c>
      <c r="AM4" s="21" t="str">
        <f t="shared" si="7"/>
        <v>8</v>
      </c>
      <c r="AN4" s="21" t="str">
        <f t="shared" si="7"/>
        <v>,</v>
      </c>
      <c r="AO4" s="21" t="str">
        <f t="shared" si="7"/>
        <v>9</v>
      </c>
      <c r="AP4" s="21" t="str">
        <f t="shared" si="7"/>
        <v>]</v>
      </c>
      <c r="AQ4" s="21" t="str">
        <f t="shared" si="7"/>
        <v>]</v>
      </c>
      <c r="AR4" s="21" t="str">
        <f t="shared" si="7"/>
        <v>,</v>
      </c>
      <c r="AS4" s="20" t="str">
        <f t="shared" si="7"/>
        <v>[</v>
      </c>
      <c r="AT4" s="20" t="str">
        <f t="shared" si="7"/>
        <v>8</v>
      </c>
      <c r="AU4" s="20" t="str">
        <f t="shared" si="7"/>
        <v>,</v>
      </c>
      <c r="AV4" s="20" t="str">
        <f t="shared" si="7"/>
        <v>[</v>
      </c>
      <c r="AW4" s="20" t="str">
        <f t="shared" si="7"/>
        <v>8</v>
      </c>
      <c r="AX4" s="20" t="str">
        <f t="shared" si="7"/>
        <v>,</v>
      </c>
      <c r="AY4" s="20" t="str">
        <f t="shared" si="7"/>
        <v>1</v>
      </c>
      <c r="AZ4" s="20" t="str">
        <f t="shared" si="7"/>
        <v>]</v>
      </c>
      <c r="BA4" s="20" t="str">
        <f t="shared" si="7"/>
        <v>]</v>
      </c>
      <c r="BB4" s="20" t="str">
        <f t="shared" si="7"/>
        <v>]</v>
      </c>
      <c r="BC4" s="20" t="str">
        <f t="shared" si="7"/>
        <v>]</v>
      </c>
      <c r="BD4" s="20" t="str">
        <f t="shared" si="7"/>
        <v>,</v>
      </c>
      <c r="BE4" s="20" t="str">
        <f t="shared" si="7"/>
        <v>[</v>
      </c>
      <c r="BF4" s="20" t="str">
        <f t="shared" si="7"/>
        <v>2</v>
      </c>
      <c r="BG4" s="20" t="str">
        <f t="shared" si="7"/>
        <v>,</v>
      </c>
      <c r="BH4" s="20" t="str">
        <f t="shared" si="7"/>
        <v>9</v>
      </c>
      <c r="BI4" s="20" t="str">
        <f t="shared" si="7"/>
        <v>]</v>
      </c>
      <c r="BJ4" s="20" t="str">
        <f t="shared" si="7"/>
        <v>]</v>
      </c>
      <c r="BK4" s="20" t="str">
        <f t="shared" si="7"/>
        <v/>
      </c>
      <c r="BL4" s="20" t="str">
        <f t="shared" si="7"/>
        <v/>
      </c>
      <c r="BM4" s="20" t="str">
        <f t="shared" si="7"/>
        <v/>
      </c>
    </row>
    <row r="5" spans="1:68" x14ac:dyDescent="0.25">
      <c r="A5" s="20">
        <f t="shared" si="3"/>
        <v>55</v>
      </c>
      <c r="B5" s="19" cm="1">
        <f t="array" ref="B5">SUM(LEN(D5:DP5)-LEN(SUBSTITUTE(D5:DP5,"[","")))-SUM(LEN(D5:DP5)-LEN(SUBSTITUTE(D5:DP5,"]","")))</f>
        <v>0</v>
      </c>
      <c r="C5" s="20" t="s">
        <v>79</v>
      </c>
      <c r="D5" s="21" t="str">
        <f t="shared" ref="D5:AI5" si="8">MID($C$5,D1,1)</f>
        <v>[</v>
      </c>
      <c r="E5" s="21" t="str">
        <f t="shared" si="8"/>
        <v>[</v>
      </c>
      <c r="F5" s="21" t="str">
        <f t="shared" si="8"/>
        <v>[</v>
      </c>
      <c r="G5" s="21" t="str">
        <f t="shared" si="8"/>
        <v>[</v>
      </c>
      <c r="H5" s="21" t="str">
        <f t="shared" si="8"/>
        <v>1</v>
      </c>
      <c r="I5" s="21" t="str">
        <f t="shared" si="8"/>
        <v>2</v>
      </c>
      <c r="J5" s="21" t="str">
        <f t="shared" si="8"/>
        <v>,</v>
      </c>
      <c r="K5" s="21" t="str">
        <f t="shared" si="8"/>
        <v>1</v>
      </c>
      <c r="L5" s="21" t="str">
        <f t="shared" si="8"/>
        <v>2</v>
      </c>
      <c r="M5" s="21" t="str">
        <f t="shared" si="8"/>
        <v>]</v>
      </c>
      <c r="N5" s="21" t="str">
        <f t="shared" si="8"/>
        <v>,</v>
      </c>
      <c r="O5" s="21" t="str">
        <f t="shared" si="8"/>
        <v>[</v>
      </c>
      <c r="P5" s="21" t="str">
        <f t="shared" si="8"/>
        <v>0</v>
      </c>
      <c r="Q5" s="21" t="str">
        <f t="shared" si="8"/>
        <v>,</v>
      </c>
      <c r="R5" s="22" t="str">
        <f t="shared" si="8"/>
        <v>[</v>
      </c>
      <c r="S5" s="22" t="str">
        <f t="shared" si="8"/>
        <v>6</v>
      </c>
      <c r="T5" s="22" t="str">
        <f t="shared" si="8"/>
        <v>,</v>
      </c>
      <c r="U5" s="22" t="str">
        <f t="shared" si="8"/>
        <v>7</v>
      </c>
      <c r="V5" s="22" t="str">
        <f t="shared" si="8"/>
        <v>]</v>
      </c>
      <c r="W5" s="21" t="str">
        <f t="shared" si="8"/>
        <v>]</v>
      </c>
      <c r="X5" s="21" t="str">
        <f t="shared" si="8"/>
        <v>]</v>
      </c>
      <c r="Y5" s="21" t="str">
        <f t="shared" si="8"/>
        <v>,</v>
      </c>
      <c r="Z5" s="21" t="str">
        <f t="shared" si="8"/>
        <v>[</v>
      </c>
      <c r="AA5" s="21" t="str">
        <f t="shared" si="8"/>
        <v>[</v>
      </c>
      <c r="AB5" s="21" t="str">
        <f t="shared" si="8"/>
        <v>[</v>
      </c>
      <c r="AC5" s="21" t="str">
        <f t="shared" si="8"/>
        <v>7</v>
      </c>
      <c r="AD5" s="21" t="str">
        <f t="shared" si="8"/>
        <v>,</v>
      </c>
      <c r="AE5" s="21" t="str">
        <f t="shared" si="8"/>
        <v>7</v>
      </c>
      <c r="AF5" s="21" t="str">
        <f t="shared" si="8"/>
        <v>]</v>
      </c>
      <c r="AG5" s="21" t="str">
        <f t="shared" si="8"/>
        <v>,</v>
      </c>
      <c r="AH5" s="21" t="str">
        <f t="shared" si="8"/>
        <v>[</v>
      </c>
      <c r="AI5" s="21" t="str">
        <f t="shared" si="8"/>
        <v>8</v>
      </c>
      <c r="AJ5" s="21" t="str">
        <f t="shared" ref="AJ5:BJ5" si="9">MID($C$5,AJ1,1)</f>
        <v>,</v>
      </c>
      <c r="AK5" s="21" t="str">
        <f t="shared" si="9"/>
        <v>9</v>
      </c>
      <c r="AL5" s="21" t="str">
        <f t="shared" si="9"/>
        <v>]</v>
      </c>
      <c r="AM5" s="21" t="str">
        <f t="shared" si="9"/>
        <v>]</v>
      </c>
      <c r="AN5" s="21" t="str">
        <f t="shared" si="9"/>
        <v>,</v>
      </c>
      <c r="AO5" s="21" t="str">
        <f t="shared" si="9"/>
        <v>[</v>
      </c>
      <c r="AP5" s="21" t="str">
        <f t="shared" si="9"/>
        <v>8</v>
      </c>
      <c r="AQ5" s="21" t="str">
        <f t="shared" si="9"/>
        <v>,</v>
      </c>
      <c r="AR5" s="21" t="str">
        <f t="shared" si="9"/>
        <v>[</v>
      </c>
      <c r="AS5" s="20" t="str">
        <f t="shared" si="9"/>
        <v>8</v>
      </c>
      <c r="AT5" s="20" t="str">
        <f t="shared" si="9"/>
        <v>,</v>
      </c>
      <c r="AU5" s="20" t="str">
        <f t="shared" si="9"/>
        <v>1</v>
      </c>
      <c r="AV5" s="20" t="str">
        <f t="shared" si="9"/>
        <v>]</v>
      </c>
      <c r="AW5" s="20" t="str">
        <f t="shared" si="9"/>
        <v>]</v>
      </c>
      <c r="AX5" s="20" t="str">
        <f t="shared" si="9"/>
        <v>]</v>
      </c>
      <c r="AY5" s="20" t="str">
        <f t="shared" si="9"/>
        <v>]</v>
      </c>
      <c r="AZ5" s="20" t="str">
        <f t="shared" si="9"/>
        <v>,</v>
      </c>
      <c r="BA5" s="20" t="str">
        <f t="shared" si="9"/>
        <v>[</v>
      </c>
      <c r="BB5" s="20" t="str">
        <f t="shared" si="9"/>
        <v>2</v>
      </c>
      <c r="BC5" s="20" t="str">
        <f t="shared" si="9"/>
        <v>,</v>
      </c>
      <c r="BD5" s="20" t="str">
        <f t="shared" si="9"/>
        <v>9</v>
      </c>
      <c r="BE5" s="20" t="str">
        <f t="shared" si="9"/>
        <v>]</v>
      </c>
      <c r="BF5" s="20" t="str">
        <f t="shared" si="9"/>
        <v>]</v>
      </c>
      <c r="BG5" s="20" t="str">
        <f t="shared" si="9"/>
        <v/>
      </c>
      <c r="BH5" s="20" t="str">
        <f t="shared" si="9"/>
        <v/>
      </c>
      <c r="BI5" s="20" t="str">
        <f t="shared" si="9"/>
        <v/>
      </c>
      <c r="BJ5" s="20" t="str">
        <f t="shared" si="9"/>
        <v/>
      </c>
    </row>
    <row r="6" spans="1:68" x14ac:dyDescent="0.25">
      <c r="A6" s="20">
        <f t="shared" si="3"/>
        <v>52</v>
      </c>
      <c r="B6" s="19" cm="1">
        <f t="array" ref="B6">SUM(LEN(D6:DP6)-LEN(SUBSTITUTE(D6:DP6,"[","")))-SUM(LEN(D6:DP6)-LEN(SUBSTITUTE(D6:DP6,"]","")))</f>
        <v>0</v>
      </c>
      <c r="C6" s="20" t="s">
        <v>75</v>
      </c>
      <c r="D6" s="21" t="str">
        <f t="shared" ref="D6:AI6" si="10">MID($C$6,D1,1)</f>
        <v>[</v>
      </c>
      <c r="E6" s="21" t="str">
        <f t="shared" si="10"/>
        <v>[</v>
      </c>
      <c r="F6" s="21" t="str">
        <f t="shared" si="10"/>
        <v>[</v>
      </c>
      <c r="G6" s="21" t="str">
        <f t="shared" si="10"/>
        <v>[</v>
      </c>
      <c r="H6" s="21" t="str">
        <f t="shared" si="10"/>
        <v>1</v>
      </c>
      <c r="I6" s="21" t="str">
        <f t="shared" si="10"/>
        <v>2</v>
      </c>
      <c r="J6" s="21" t="str">
        <f t="shared" si="10"/>
        <v>,</v>
      </c>
      <c r="K6" s="21" t="str">
        <f t="shared" si="10"/>
        <v>1</v>
      </c>
      <c r="L6" s="21" t="str">
        <f t="shared" si="10"/>
        <v>2</v>
      </c>
      <c r="M6" s="21" t="str">
        <f t="shared" si="10"/>
        <v>]</v>
      </c>
      <c r="N6" s="21" t="str">
        <f t="shared" si="10"/>
        <v>,</v>
      </c>
      <c r="O6" s="21" t="str">
        <f t="shared" si="10"/>
        <v>[</v>
      </c>
      <c r="P6" s="21" t="str">
        <f t="shared" si="10"/>
        <v>6</v>
      </c>
      <c r="Q6" s="21" t="str">
        <f t="shared" si="10"/>
        <v>,</v>
      </c>
      <c r="R6" s="21" t="str">
        <f t="shared" si="10"/>
        <v>0</v>
      </c>
      <c r="S6" s="21" t="str">
        <f t="shared" si="10"/>
        <v>]</v>
      </c>
      <c r="T6" s="21" t="str">
        <f t="shared" si="10"/>
        <v>]</v>
      </c>
      <c r="U6" s="21" t="str">
        <f t="shared" si="10"/>
        <v>,</v>
      </c>
      <c r="V6" s="21" t="str">
        <f t="shared" si="10"/>
        <v>[</v>
      </c>
      <c r="W6" s="21" t="str">
        <f t="shared" si="10"/>
        <v>[</v>
      </c>
      <c r="X6" s="22" t="str">
        <f t="shared" si="10"/>
        <v>[</v>
      </c>
      <c r="Y6" s="22" t="str">
        <f t="shared" si="10"/>
        <v>1</v>
      </c>
      <c r="Z6" s="22" t="str">
        <f t="shared" si="10"/>
        <v>4</v>
      </c>
      <c r="AA6" s="22" t="str">
        <f t="shared" si="10"/>
        <v>,</v>
      </c>
      <c r="AB6" s="22" t="str">
        <f t="shared" si="10"/>
        <v>7</v>
      </c>
      <c r="AC6" s="22" t="str">
        <f t="shared" si="10"/>
        <v>]</v>
      </c>
      <c r="AD6" s="21" t="str">
        <f t="shared" si="10"/>
        <v>,</v>
      </c>
      <c r="AE6" s="21" t="str">
        <f t="shared" si="10"/>
        <v>[</v>
      </c>
      <c r="AF6" s="21" t="str">
        <f t="shared" si="10"/>
        <v>8</v>
      </c>
      <c r="AG6" s="21" t="str">
        <f t="shared" si="10"/>
        <v>,</v>
      </c>
      <c r="AH6" s="21" t="str">
        <f t="shared" si="10"/>
        <v>9</v>
      </c>
      <c r="AI6" s="21" t="str">
        <f t="shared" si="10"/>
        <v>]</v>
      </c>
      <c r="AJ6" s="21" t="str">
        <f t="shared" ref="AJ6:BF6" si="11">MID($C$6,AJ1,1)</f>
        <v>]</v>
      </c>
      <c r="AK6" s="21" t="str">
        <f t="shared" si="11"/>
        <v>,</v>
      </c>
      <c r="AL6" s="21" t="str">
        <f t="shared" si="11"/>
        <v>[</v>
      </c>
      <c r="AM6" s="21" t="str">
        <f t="shared" si="11"/>
        <v>8</v>
      </c>
      <c r="AN6" s="21" t="str">
        <f t="shared" si="11"/>
        <v>,</v>
      </c>
      <c r="AO6" s="21" t="str">
        <f t="shared" si="11"/>
        <v>[</v>
      </c>
      <c r="AP6" s="21" t="str">
        <f t="shared" si="11"/>
        <v>8</v>
      </c>
      <c r="AQ6" s="21" t="str">
        <f t="shared" si="11"/>
        <v>,</v>
      </c>
      <c r="AR6" s="21" t="str">
        <f t="shared" si="11"/>
        <v>1</v>
      </c>
      <c r="AS6" s="20" t="str">
        <f t="shared" si="11"/>
        <v>]</v>
      </c>
      <c r="AT6" s="20" t="str">
        <f t="shared" si="11"/>
        <v>]</v>
      </c>
      <c r="AU6" s="20" t="str">
        <f t="shared" si="11"/>
        <v>]</v>
      </c>
      <c r="AV6" s="20" t="str">
        <f t="shared" si="11"/>
        <v>]</v>
      </c>
      <c r="AW6" s="20" t="str">
        <f t="shared" si="11"/>
        <v>,</v>
      </c>
      <c r="AX6" s="20" t="str">
        <f t="shared" si="11"/>
        <v>[</v>
      </c>
      <c r="AY6" s="20" t="str">
        <f t="shared" si="11"/>
        <v>2</v>
      </c>
      <c r="AZ6" s="20" t="str">
        <f t="shared" si="11"/>
        <v>,</v>
      </c>
      <c r="BA6" s="20" t="str">
        <f t="shared" si="11"/>
        <v>9</v>
      </c>
      <c r="BB6" s="20" t="str">
        <f t="shared" si="11"/>
        <v>]</v>
      </c>
      <c r="BC6" s="20" t="str">
        <f t="shared" si="11"/>
        <v>]</v>
      </c>
      <c r="BD6" s="20" t="str">
        <f t="shared" si="11"/>
        <v/>
      </c>
      <c r="BE6" s="20" t="str">
        <f t="shared" si="11"/>
        <v/>
      </c>
      <c r="BF6" s="20" t="str">
        <f t="shared" si="11"/>
        <v/>
      </c>
    </row>
    <row r="7" spans="1:68" x14ac:dyDescent="0.25">
      <c r="A7" s="20">
        <f t="shared" si="3"/>
        <v>49</v>
      </c>
      <c r="B7" s="19" cm="1">
        <f t="array" ref="B7">SUM(LEN(D7:DP7)-LEN(SUBSTITUTE(D7:DP7,"[","")))-SUM(LEN(D7:DP7)-LEN(SUBSTITUTE(D7:DP7,"]","")))</f>
        <v>0</v>
      </c>
      <c r="C7" s="20" t="s">
        <v>80</v>
      </c>
      <c r="D7" s="21" t="str">
        <f t="shared" ref="D7:AI7" si="12">MID($C$7,D1,1)</f>
        <v>[</v>
      </c>
      <c r="E7" s="21" t="str">
        <f t="shared" si="12"/>
        <v>[</v>
      </c>
      <c r="F7" s="21" t="str">
        <f t="shared" si="12"/>
        <v>[</v>
      </c>
      <c r="G7" s="21" t="str">
        <f t="shared" si="12"/>
        <v>[</v>
      </c>
      <c r="H7" s="21" t="str">
        <f t="shared" si="12"/>
        <v>1</v>
      </c>
      <c r="I7" s="21" t="str">
        <f t="shared" si="12"/>
        <v>2</v>
      </c>
      <c r="J7" s="21" t="str">
        <f t="shared" si="12"/>
        <v>,</v>
      </c>
      <c r="K7" s="21" t="str">
        <f t="shared" si="12"/>
        <v>1</v>
      </c>
      <c r="L7" s="21" t="str">
        <f t="shared" si="12"/>
        <v>2</v>
      </c>
      <c r="M7" s="21" t="str">
        <f t="shared" si="12"/>
        <v>]</v>
      </c>
      <c r="N7" s="21" t="str">
        <f t="shared" si="12"/>
        <v>,</v>
      </c>
      <c r="O7" s="21" t="str">
        <f t="shared" si="12"/>
        <v>[</v>
      </c>
      <c r="P7" s="21" t="str">
        <f t="shared" si="12"/>
        <v>6</v>
      </c>
      <c r="Q7" s="21" t="str">
        <f t="shared" si="12"/>
        <v>,</v>
      </c>
      <c r="R7" s="21" t="str">
        <f t="shared" si="12"/>
        <v>1</v>
      </c>
      <c r="S7" s="21" t="str">
        <f t="shared" si="12"/>
        <v>4</v>
      </c>
      <c r="T7" s="21" t="str">
        <f t="shared" si="12"/>
        <v>]</v>
      </c>
      <c r="U7" s="21" t="str">
        <f t="shared" si="12"/>
        <v>]</v>
      </c>
      <c r="V7" s="21" t="str">
        <f t="shared" si="12"/>
        <v>,</v>
      </c>
      <c r="W7" s="21" t="str">
        <f t="shared" si="12"/>
        <v>[</v>
      </c>
      <c r="X7" s="21" t="str">
        <f t="shared" si="12"/>
        <v>[</v>
      </c>
      <c r="Y7" s="21" t="str">
        <f t="shared" si="12"/>
        <v>0</v>
      </c>
      <c r="Z7" s="21" t="str">
        <f t="shared" si="12"/>
        <v>,</v>
      </c>
      <c r="AA7" s="22" t="str">
        <f t="shared" si="12"/>
        <v>[</v>
      </c>
      <c r="AB7" s="22" t="str">
        <f t="shared" si="12"/>
        <v>1</v>
      </c>
      <c r="AC7" s="22" t="str">
        <f t="shared" si="12"/>
        <v>5</v>
      </c>
      <c r="AD7" s="22" t="str">
        <f t="shared" si="12"/>
        <v>,</v>
      </c>
      <c r="AE7" s="22" t="str">
        <f t="shared" si="12"/>
        <v>9</v>
      </c>
      <c r="AF7" s="22" t="str">
        <f t="shared" si="12"/>
        <v>]</v>
      </c>
      <c r="AG7" s="21" t="str">
        <f t="shared" si="12"/>
        <v>]</v>
      </c>
      <c r="AH7" s="21" t="str">
        <f t="shared" si="12"/>
        <v>,</v>
      </c>
      <c r="AI7" s="21" t="str">
        <f t="shared" si="12"/>
        <v>[</v>
      </c>
      <c r="AJ7" s="21" t="str">
        <f t="shared" ref="AJ7:BC7" si="13">MID($C$7,AJ1,1)</f>
        <v>8</v>
      </c>
      <c r="AK7" s="21" t="str">
        <f t="shared" si="13"/>
        <v>,</v>
      </c>
      <c r="AL7" s="21" t="str">
        <f t="shared" si="13"/>
        <v>[</v>
      </c>
      <c r="AM7" s="21" t="str">
        <f t="shared" si="13"/>
        <v>8</v>
      </c>
      <c r="AN7" s="21" t="str">
        <f t="shared" si="13"/>
        <v>,</v>
      </c>
      <c r="AO7" s="21" t="str">
        <f t="shared" si="13"/>
        <v>1</v>
      </c>
      <c r="AP7" s="21" t="str">
        <f t="shared" si="13"/>
        <v>]</v>
      </c>
      <c r="AQ7" s="21" t="str">
        <f t="shared" si="13"/>
        <v>]</v>
      </c>
      <c r="AR7" s="21" t="str">
        <f t="shared" si="13"/>
        <v>]</v>
      </c>
      <c r="AS7" s="20" t="str">
        <f t="shared" si="13"/>
        <v>]</v>
      </c>
      <c r="AT7" s="20" t="str">
        <f t="shared" si="13"/>
        <v>,</v>
      </c>
      <c r="AU7" s="20" t="str">
        <f t="shared" si="13"/>
        <v>[</v>
      </c>
      <c r="AV7" s="20" t="str">
        <f t="shared" si="13"/>
        <v>2</v>
      </c>
      <c r="AW7" s="20" t="str">
        <f t="shared" si="13"/>
        <v>,</v>
      </c>
      <c r="AX7" s="20" t="str">
        <f t="shared" si="13"/>
        <v>9</v>
      </c>
      <c r="AY7" s="20" t="str">
        <f t="shared" si="13"/>
        <v>]</v>
      </c>
      <c r="AZ7" s="20" t="str">
        <f t="shared" si="13"/>
        <v>]</v>
      </c>
      <c r="BA7" s="20" t="str">
        <f t="shared" si="13"/>
        <v/>
      </c>
      <c r="BB7" s="20" t="str">
        <f t="shared" si="13"/>
        <v/>
      </c>
      <c r="BC7" s="20" t="str">
        <f t="shared" si="13"/>
        <v/>
      </c>
    </row>
    <row r="8" spans="1:68" x14ac:dyDescent="0.25">
      <c r="A8" s="20">
        <f t="shared" si="3"/>
        <v>46</v>
      </c>
      <c r="B8" s="19" cm="1">
        <f t="array" ref="B8">SUM(LEN(D8:DP8)-LEN(SUBSTITUTE(D8:DP8,"[","")))-SUM(LEN(D8:DP8)-LEN(SUBSTITUTE(D8:DP8,"]","")))</f>
        <v>0</v>
      </c>
      <c r="C8" s="20" t="s">
        <v>81</v>
      </c>
      <c r="D8" s="21" t="str">
        <f t="shared" ref="D8:AI8" si="14">MID($C$8,D1,1)</f>
        <v>[</v>
      </c>
      <c r="E8" s="21" t="str">
        <f t="shared" si="14"/>
        <v>[</v>
      </c>
      <c r="F8" s="21" t="str">
        <f t="shared" si="14"/>
        <v>[</v>
      </c>
      <c r="G8" s="21" t="str">
        <f t="shared" si="14"/>
        <v>[</v>
      </c>
      <c r="H8" s="21" t="str">
        <f t="shared" si="14"/>
        <v>1</v>
      </c>
      <c r="I8" s="21" t="str">
        <f t="shared" si="14"/>
        <v>2</v>
      </c>
      <c r="J8" s="21" t="str">
        <f t="shared" si="14"/>
        <v>,</v>
      </c>
      <c r="K8" s="21" t="str">
        <f t="shared" si="14"/>
        <v>1</v>
      </c>
      <c r="L8" s="21" t="str">
        <f t="shared" si="14"/>
        <v>2</v>
      </c>
      <c r="M8" s="21" t="str">
        <f t="shared" si="14"/>
        <v>]</v>
      </c>
      <c r="N8" s="21" t="str">
        <f t="shared" si="14"/>
        <v>,</v>
      </c>
      <c r="O8" s="21" t="str">
        <f t="shared" si="14"/>
        <v>[</v>
      </c>
      <c r="P8" s="21" t="str">
        <f t="shared" si="14"/>
        <v>6</v>
      </c>
      <c r="Q8" s="21" t="str">
        <f t="shared" si="14"/>
        <v>,</v>
      </c>
      <c r="R8" s="21" t="str">
        <f t="shared" si="14"/>
        <v>1</v>
      </c>
      <c r="S8" s="21" t="str">
        <f t="shared" si="14"/>
        <v>4</v>
      </c>
      <c r="T8" s="21" t="str">
        <f t="shared" si="14"/>
        <v>]</v>
      </c>
      <c r="U8" s="21" t="str">
        <f t="shared" si="14"/>
        <v>]</v>
      </c>
      <c r="V8" s="21" t="str">
        <f t="shared" si="14"/>
        <v>,</v>
      </c>
      <c r="W8" s="21" t="str">
        <f t="shared" si="14"/>
        <v>[</v>
      </c>
      <c r="X8" s="21" t="str">
        <f t="shared" si="14"/>
        <v>[</v>
      </c>
      <c r="Y8" s="21" t="str">
        <f t="shared" si="14"/>
        <v>1</v>
      </c>
      <c r="Z8" s="21" t="str">
        <f t="shared" si="14"/>
        <v>5</v>
      </c>
      <c r="AA8" s="21" t="str">
        <f t="shared" si="14"/>
        <v>,</v>
      </c>
      <c r="AB8" s="21" t="str">
        <f t="shared" si="14"/>
        <v>0</v>
      </c>
      <c r="AC8" s="21" t="str">
        <f t="shared" si="14"/>
        <v>]</v>
      </c>
      <c r="AD8" s="21" t="str">
        <f t="shared" si="14"/>
        <v>,</v>
      </c>
      <c r="AE8" s="21" t="str">
        <f t="shared" si="14"/>
        <v>[</v>
      </c>
      <c r="AF8" s="21" t="str">
        <f t="shared" si="14"/>
        <v>1</v>
      </c>
      <c r="AG8" s="21" t="str">
        <f t="shared" si="14"/>
        <v>7</v>
      </c>
      <c r="AH8" s="21" t="str">
        <f t="shared" si="14"/>
        <v>,</v>
      </c>
      <c r="AI8" s="22" t="str">
        <f t="shared" si="14"/>
        <v>[</v>
      </c>
      <c r="AJ8" s="22" t="str">
        <f t="shared" ref="AJ8:AZ8" si="15">MID($C$8,AJ1,1)</f>
        <v>8</v>
      </c>
      <c r="AK8" s="22" t="str">
        <f t="shared" si="15"/>
        <v>,</v>
      </c>
      <c r="AL8" s="22" t="str">
        <f t="shared" si="15"/>
        <v>1</v>
      </c>
      <c r="AM8" s="22" t="str">
        <f t="shared" si="15"/>
        <v>]</v>
      </c>
      <c r="AN8" s="21" t="str">
        <f t="shared" si="15"/>
        <v>]</v>
      </c>
      <c r="AO8" s="21" t="str">
        <f t="shared" si="15"/>
        <v>]</v>
      </c>
      <c r="AP8" s="21" t="str">
        <f t="shared" si="15"/>
        <v>]</v>
      </c>
      <c r="AQ8" s="21" t="str">
        <f t="shared" si="15"/>
        <v>,</v>
      </c>
      <c r="AR8" s="21" t="str">
        <f t="shared" si="15"/>
        <v>[</v>
      </c>
      <c r="AS8" s="20" t="str">
        <f t="shared" si="15"/>
        <v>2</v>
      </c>
      <c r="AT8" s="20" t="str">
        <f t="shared" si="15"/>
        <v>,</v>
      </c>
      <c r="AU8" s="20" t="str">
        <f t="shared" si="15"/>
        <v>9</v>
      </c>
      <c r="AV8" s="20" t="str">
        <f t="shared" si="15"/>
        <v>]</v>
      </c>
      <c r="AW8" s="20" t="str">
        <f t="shared" si="15"/>
        <v>]</v>
      </c>
      <c r="AX8" s="20" t="str">
        <f t="shared" si="15"/>
        <v/>
      </c>
      <c r="AY8" s="20" t="str">
        <f t="shared" si="15"/>
        <v/>
      </c>
      <c r="AZ8" s="20" t="str">
        <f t="shared" si="15"/>
        <v/>
      </c>
    </row>
    <row r="9" spans="1:68" x14ac:dyDescent="0.25">
      <c r="A9" s="20">
        <f t="shared" si="3"/>
        <v>42</v>
      </c>
      <c r="B9" s="19" cm="1">
        <f t="array" ref="B9">SUM(LEN(D9:DP9)-LEN(SUBSTITUTE(D9:DP9,"[","")))-SUM(LEN(D9:DP9)-LEN(SUBSTITUTE(D9:DP9,"]","")))</f>
        <v>0</v>
      </c>
      <c r="C9" s="20" t="s">
        <v>82</v>
      </c>
      <c r="D9" s="21" t="str">
        <f t="shared" ref="D9:AV10" si="16">MID($C$9,D1,1)</f>
        <v>[</v>
      </c>
      <c r="E9" s="21" t="str">
        <f t="shared" si="16"/>
        <v>[</v>
      </c>
      <c r="F9" s="21" t="str">
        <f t="shared" si="16"/>
        <v>[</v>
      </c>
      <c r="G9" s="21" t="str">
        <f t="shared" si="16"/>
        <v>[</v>
      </c>
      <c r="H9" s="22" t="str">
        <f t="shared" si="16"/>
        <v>1</v>
      </c>
      <c r="I9" s="22" t="str">
        <f t="shared" si="16"/>
        <v>2</v>
      </c>
      <c r="J9" s="21" t="str">
        <f t="shared" si="16"/>
        <v>,</v>
      </c>
      <c r="K9" s="21" t="str">
        <f t="shared" si="16"/>
        <v>1</v>
      </c>
      <c r="L9" s="21" t="str">
        <f t="shared" si="16"/>
        <v>2</v>
      </c>
      <c r="M9" s="21" t="str">
        <f t="shared" si="16"/>
        <v>]</v>
      </c>
      <c r="N9" s="21" t="str">
        <f t="shared" si="16"/>
        <v>,</v>
      </c>
      <c r="O9" s="21" t="str">
        <f t="shared" si="16"/>
        <v>[</v>
      </c>
      <c r="P9" s="21" t="str">
        <f t="shared" si="16"/>
        <v>6</v>
      </c>
      <c r="Q9" s="21" t="str">
        <f t="shared" si="16"/>
        <v>,</v>
      </c>
      <c r="R9" s="21" t="str">
        <f t="shared" si="16"/>
        <v>1</v>
      </c>
      <c r="S9" s="21" t="str">
        <f t="shared" si="16"/>
        <v>4</v>
      </c>
      <c r="T9" s="21" t="str">
        <f t="shared" si="16"/>
        <v>]</v>
      </c>
      <c r="U9" s="21" t="str">
        <f t="shared" si="16"/>
        <v>]</v>
      </c>
      <c r="V9" s="21" t="str">
        <f t="shared" si="16"/>
        <v>,</v>
      </c>
      <c r="W9" s="21" t="str">
        <f t="shared" si="16"/>
        <v>[</v>
      </c>
      <c r="X9" s="21" t="str">
        <f t="shared" si="16"/>
        <v>[</v>
      </c>
      <c r="Y9" s="21" t="str">
        <f t="shared" si="16"/>
        <v>1</v>
      </c>
      <c r="Z9" s="21" t="str">
        <f t="shared" si="16"/>
        <v>5</v>
      </c>
      <c r="AA9" s="21" t="str">
        <f t="shared" si="16"/>
        <v>,</v>
      </c>
      <c r="AB9" s="21" t="str">
        <f t="shared" si="16"/>
        <v>0</v>
      </c>
      <c r="AC9" s="21" t="str">
        <f t="shared" si="16"/>
        <v>]</v>
      </c>
      <c r="AD9" s="21" t="str">
        <f t="shared" si="16"/>
        <v>,</v>
      </c>
      <c r="AE9" s="21" t="str">
        <f t="shared" si="16"/>
        <v>[</v>
      </c>
      <c r="AF9" s="21" t="str">
        <f t="shared" si="16"/>
        <v>2</v>
      </c>
      <c r="AG9" s="21" t="str">
        <f t="shared" si="16"/>
        <v>5</v>
      </c>
      <c r="AH9" s="21" t="str">
        <f t="shared" si="16"/>
        <v>,</v>
      </c>
      <c r="AI9" s="21" t="str">
        <f t="shared" si="16"/>
        <v>0</v>
      </c>
      <c r="AJ9" s="21" t="str">
        <f t="shared" si="16"/>
        <v>]</v>
      </c>
      <c r="AK9" s="21" t="str">
        <f t="shared" si="16"/>
        <v>]</v>
      </c>
      <c r="AL9" s="21" t="str">
        <f t="shared" si="16"/>
        <v>]</v>
      </c>
      <c r="AM9" s="21" t="str">
        <f t="shared" si="16"/>
        <v>,</v>
      </c>
      <c r="AN9" s="21" t="str">
        <f t="shared" si="16"/>
        <v>[</v>
      </c>
      <c r="AO9" s="21" t="str">
        <f t="shared" si="16"/>
        <v>3</v>
      </c>
      <c r="AP9" s="21" t="str">
        <f t="shared" si="16"/>
        <v>,</v>
      </c>
      <c r="AQ9" s="21" t="str">
        <f t="shared" si="16"/>
        <v>9</v>
      </c>
      <c r="AR9" s="21" t="str">
        <f t="shared" si="16"/>
        <v>]</v>
      </c>
      <c r="AS9" s="20" t="str">
        <f t="shared" si="16"/>
        <v>]</v>
      </c>
      <c r="AT9" s="20" t="str">
        <f t="shared" si="16"/>
        <v/>
      </c>
      <c r="AU9" s="20" t="str">
        <f t="shared" si="16"/>
        <v/>
      </c>
      <c r="AV9" s="20" t="str">
        <f t="shared" si="16"/>
        <v/>
      </c>
    </row>
    <row r="10" spans="1:68" x14ac:dyDescent="0.25">
      <c r="A10" s="20">
        <f t="shared" ref="A10:A24" si="17">LEN(C10)</f>
        <v>45</v>
      </c>
      <c r="B10" s="19" cm="1">
        <f t="array" ref="B10">SUM(LEN(D10:DP10)-LEN(SUBSTITUTE(D10:DP10,"[","")))-SUM(LEN(D10:DP10)-LEN(SUBSTITUTE(D10:DP10,"]","")))</f>
        <v>0</v>
      </c>
      <c r="C10" s="20" t="s">
        <v>83</v>
      </c>
      <c r="D10" s="21" t="str">
        <f>MID($C$10,D1,1)</f>
        <v>[</v>
      </c>
      <c r="E10" s="21" t="str">
        <f t="shared" ref="E10:AW10" si="18">MID($C$10,E1,1)</f>
        <v>[</v>
      </c>
      <c r="F10" s="21" t="str">
        <f t="shared" si="18"/>
        <v>[</v>
      </c>
      <c r="G10" s="21" t="str">
        <f t="shared" si="18"/>
        <v>[</v>
      </c>
      <c r="H10" s="22" t="str">
        <f t="shared" si="18"/>
        <v>[</v>
      </c>
      <c r="I10" s="22" t="str">
        <f t="shared" si="18"/>
        <v>6</v>
      </c>
      <c r="J10" s="22" t="str">
        <f t="shared" si="18"/>
        <v>,</v>
      </c>
      <c r="K10" s="22" t="str">
        <f t="shared" si="18"/>
        <v>6</v>
      </c>
      <c r="L10" s="22" t="str">
        <f t="shared" si="18"/>
        <v>]</v>
      </c>
      <c r="M10" s="21" t="str">
        <f t="shared" si="18"/>
        <v>,</v>
      </c>
      <c r="N10" s="21" t="str">
        <f t="shared" si="18"/>
        <v>1</v>
      </c>
      <c r="O10" s="21" t="str">
        <f t="shared" si="18"/>
        <v>2</v>
      </c>
      <c r="P10" s="21" t="str">
        <f t="shared" si="18"/>
        <v>]</v>
      </c>
      <c r="Q10" s="21" t="str">
        <f t="shared" si="18"/>
        <v>,</v>
      </c>
      <c r="R10" s="21" t="str">
        <f t="shared" si="18"/>
        <v>[</v>
      </c>
      <c r="S10" s="21" t="str">
        <f t="shared" si="18"/>
        <v>6</v>
      </c>
      <c r="T10" s="21" t="str">
        <f t="shared" si="18"/>
        <v>,</v>
      </c>
      <c r="U10" s="21" t="str">
        <f t="shared" si="18"/>
        <v>1</v>
      </c>
      <c r="V10" s="21" t="str">
        <f t="shared" si="18"/>
        <v>4</v>
      </c>
      <c r="W10" s="21" t="str">
        <f t="shared" si="18"/>
        <v>]</v>
      </c>
      <c r="X10" s="21" t="str">
        <f t="shared" si="18"/>
        <v>]</v>
      </c>
      <c r="Y10" s="21" t="str">
        <f t="shared" si="18"/>
        <v>,</v>
      </c>
      <c r="Z10" s="21" t="str">
        <f t="shared" si="18"/>
        <v>[</v>
      </c>
      <c r="AA10" s="21" t="str">
        <f t="shared" si="18"/>
        <v>[</v>
      </c>
      <c r="AB10" s="21" t="str">
        <f t="shared" si="18"/>
        <v>1</v>
      </c>
      <c r="AC10" s="21" t="str">
        <f t="shared" si="18"/>
        <v>5</v>
      </c>
      <c r="AD10" s="21" t="str">
        <f t="shared" si="18"/>
        <v>,</v>
      </c>
      <c r="AE10" s="21" t="str">
        <f t="shared" si="18"/>
        <v>0</v>
      </c>
      <c r="AF10" s="21" t="str">
        <f t="shared" si="18"/>
        <v>]</v>
      </c>
      <c r="AG10" s="21" t="str">
        <f t="shared" si="18"/>
        <v>,</v>
      </c>
      <c r="AH10" s="21" t="str">
        <f t="shared" si="18"/>
        <v>[</v>
      </c>
      <c r="AI10" s="21" t="str">
        <f t="shared" si="18"/>
        <v>2</v>
      </c>
      <c r="AJ10" s="21" t="str">
        <f t="shared" si="18"/>
        <v>5</v>
      </c>
      <c r="AK10" s="21" t="str">
        <f t="shared" si="18"/>
        <v>,</v>
      </c>
      <c r="AL10" s="21" t="str">
        <f t="shared" si="18"/>
        <v>0</v>
      </c>
      <c r="AM10" s="21" t="str">
        <f t="shared" si="18"/>
        <v>]</v>
      </c>
      <c r="AN10" s="21" t="str">
        <f t="shared" si="18"/>
        <v>]</v>
      </c>
      <c r="AO10" s="21" t="str">
        <f t="shared" si="18"/>
        <v>]</v>
      </c>
      <c r="AP10" s="21" t="str">
        <f t="shared" si="18"/>
        <v>,</v>
      </c>
      <c r="AQ10" s="21" t="str">
        <f t="shared" si="18"/>
        <v>[</v>
      </c>
      <c r="AR10" s="21" t="str">
        <f t="shared" si="18"/>
        <v>3</v>
      </c>
      <c r="AS10" s="20" t="str">
        <f t="shared" si="18"/>
        <v>,</v>
      </c>
      <c r="AT10" s="20" t="str">
        <f t="shared" si="18"/>
        <v>9</v>
      </c>
      <c r="AU10" s="20" t="str">
        <f t="shared" si="18"/>
        <v>]</v>
      </c>
      <c r="AV10" s="20" t="str">
        <f>MID($C$10,AV1,1)</f>
        <v>]</v>
      </c>
      <c r="AW10" s="20" t="str">
        <f t="shared" si="18"/>
        <v/>
      </c>
    </row>
    <row r="11" spans="1:68" x14ac:dyDescent="0.25">
      <c r="A11" s="20">
        <f t="shared" si="17"/>
        <v>41</v>
      </c>
      <c r="B11" s="19" cm="1">
        <f t="array" ref="B11">SUM(LEN(D11:DP11)-LEN(SUBSTITUTE(D11:DP11,"[","")))-SUM(LEN(D11:DP11)-LEN(SUBSTITUTE(D11:DP11,"]","")))</f>
        <v>0</v>
      </c>
      <c r="C11" s="20" t="s">
        <v>84</v>
      </c>
      <c r="D11" s="21" t="str">
        <f>MID($C$11,D1,1)</f>
        <v>[</v>
      </c>
      <c r="E11" s="21" t="str">
        <f t="shared" ref="E11:AV11" si="19">MID($C$11,E1,1)</f>
        <v>[</v>
      </c>
      <c r="F11" s="21" t="str">
        <f t="shared" si="19"/>
        <v>[</v>
      </c>
      <c r="G11" s="21" t="str">
        <f t="shared" si="19"/>
        <v>[</v>
      </c>
      <c r="H11" s="21" t="str">
        <f t="shared" si="19"/>
        <v>0</v>
      </c>
      <c r="I11" s="21" t="str">
        <f t="shared" si="19"/>
        <v>,</v>
      </c>
      <c r="J11" s="22" t="str">
        <f t="shared" si="19"/>
        <v>1</v>
      </c>
      <c r="K11" s="22" t="str">
        <f t="shared" si="19"/>
        <v>8</v>
      </c>
      <c r="L11" s="21" t="str">
        <f t="shared" si="19"/>
        <v>]</v>
      </c>
      <c r="M11" s="21" t="str">
        <f t="shared" si="19"/>
        <v>,</v>
      </c>
      <c r="N11" s="21" t="str">
        <f t="shared" si="19"/>
        <v>[</v>
      </c>
      <c r="O11" s="21" t="str">
        <f t="shared" si="19"/>
        <v>6</v>
      </c>
      <c r="P11" s="21" t="str">
        <f t="shared" si="19"/>
        <v>,</v>
      </c>
      <c r="Q11" s="21" t="str">
        <f t="shared" si="19"/>
        <v>1</v>
      </c>
      <c r="R11" s="21" t="str">
        <f t="shared" si="19"/>
        <v>4</v>
      </c>
      <c r="S11" s="21" t="str">
        <f t="shared" si="19"/>
        <v>]</v>
      </c>
      <c r="T11" s="21" t="str">
        <f t="shared" si="19"/>
        <v>]</v>
      </c>
      <c r="U11" s="21" t="str">
        <f t="shared" si="19"/>
        <v>,</v>
      </c>
      <c r="V11" s="21" t="str">
        <f t="shared" si="19"/>
        <v>[</v>
      </c>
      <c r="W11" s="21" t="str">
        <f t="shared" si="19"/>
        <v>[</v>
      </c>
      <c r="X11" s="21" t="str">
        <f t="shared" si="19"/>
        <v>1</v>
      </c>
      <c r="Y11" s="21" t="str">
        <f t="shared" si="19"/>
        <v>5</v>
      </c>
      <c r="Z11" s="21" t="str">
        <f t="shared" si="19"/>
        <v>,</v>
      </c>
      <c r="AA11" s="21" t="str">
        <f t="shared" si="19"/>
        <v>0</v>
      </c>
      <c r="AB11" s="21" t="str">
        <f t="shared" si="19"/>
        <v>]</v>
      </c>
      <c r="AC11" s="21" t="str">
        <f t="shared" si="19"/>
        <v>,</v>
      </c>
      <c r="AD11" s="21" t="str">
        <f t="shared" si="19"/>
        <v>[</v>
      </c>
      <c r="AE11" s="21" t="str">
        <f t="shared" si="19"/>
        <v>2</v>
      </c>
      <c r="AF11" s="21" t="str">
        <f t="shared" si="19"/>
        <v>5</v>
      </c>
      <c r="AG11" s="21" t="str">
        <f t="shared" si="19"/>
        <v>,</v>
      </c>
      <c r="AH11" s="21" t="str">
        <f t="shared" si="19"/>
        <v>0</v>
      </c>
      <c r="AI11" s="21" t="str">
        <f t="shared" si="19"/>
        <v>]</v>
      </c>
      <c r="AJ11" s="21" t="str">
        <f t="shared" si="19"/>
        <v>]</v>
      </c>
      <c r="AK11" s="21" t="str">
        <f t="shared" si="19"/>
        <v>]</v>
      </c>
      <c r="AL11" s="21" t="str">
        <f t="shared" si="19"/>
        <v>,</v>
      </c>
      <c r="AM11" s="21" t="str">
        <f t="shared" si="19"/>
        <v>[</v>
      </c>
      <c r="AN11" s="21" t="str">
        <f t="shared" si="19"/>
        <v>3</v>
      </c>
      <c r="AO11" s="21" t="str">
        <f t="shared" si="19"/>
        <v>,</v>
      </c>
      <c r="AP11" s="21" t="str">
        <f t="shared" si="19"/>
        <v>9</v>
      </c>
      <c r="AQ11" s="21" t="str">
        <f t="shared" si="19"/>
        <v>]</v>
      </c>
      <c r="AR11" s="21" t="str">
        <f t="shared" si="19"/>
        <v>]</v>
      </c>
      <c r="AS11" s="20" t="str">
        <f t="shared" si="19"/>
        <v/>
      </c>
      <c r="AT11" s="20" t="str">
        <f t="shared" si="19"/>
        <v/>
      </c>
      <c r="AU11" s="20" t="str">
        <f t="shared" si="19"/>
        <v/>
      </c>
      <c r="AV11" s="20" t="str">
        <f t="shared" si="19"/>
        <v/>
      </c>
    </row>
    <row r="12" spans="1:68" x14ac:dyDescent="0.25">
      <c r="A12" s="20">
        <f t="shared" si="17"/>
        <v>44</v>
      </c>
      <c r="B12" s="19" cm="1">
        <f t="array" ref="B12">SUM(LEN(D12:DP12)-LEN(SUBSTITUTE(D12:DP12,"[","")))-SUM(LEN(D12:DP12)-LEN(SUBSTITUTE(D12:DP12,"]","")))</f>
        <v>0</v>
      </c>
      <c r="C12" s="20" t="s">
        <v>85</v>
      </c>
      <c r="D12" s="21" t="str">
        <f>MID($C$12,D1,1)</f>
        <v>[</v>
      </c>
      <c r="E12" s="21" t="str">
        <f t="shared" ref="E12:AR12" si="20">MID($C$12,E1,1)</f>
        <v>[</v>
      </c>
      <c r="F12" s="21" t="str">
        <f t="shared" si="20"/>
        <v>[</v>
      </c>
      <c r="G12" s="21" t="str">
        <f t="shared" si="20"/>
        <v>[</v>
      </c>
      <c r="H12" s="21" t="str">
        <f t="shared" si="20"/>
        <v>0</v>
      </c>
      <c r="I12" s="21" t="str">
        <f t="shared" si="20"/>
        <v>,</v>
      </c>
      <c r="J12" s="22" t="str">
        <f t="shared" si="20"/>
        <v>[</v>
      </c>
      <c r="K12" s="22" t="str">
        <f t="shared" si="20"/>
        <v>9</v>
      </c>
      <c r="L12" s="22" t="str">
        <f t="shared" si="20"/>
        <v>,</v>
      </c>
      <c r="M12" s="22" t="str">
        <f t="shared" si="20"/>
        <v>9</v>
      </c>
      <c r="N12" s="22" t="str">
        <f t="shared" si="20"/>
        <v>]</v>
      </c>
      <c r="O12" s="21" t="str">
        <f t="shared" si="20"/>
        <v>]</v>
      </c>
      <c r="P12" s="21" t="str">
        <f t="shared" si="20"/>
        <v>,</v>
      </c>
      <c r="Q12" s="21" t="str">
        <f t="shared" si="20"/>
        <v>[</v>
      </c>
      <c r="R12" s="21" t="str">
        <f t="shared" si="20"/>
        <v>6</v>
      </c>
      <c r="S12" s="21" t="str">
        <f t="shared" si="20"/>
        <v>,</v>
      </c>
      <c r="T12" s="21" t="str">
        <f t="shared" si="20"/>
        <v>1</v>
      </c>
      <c r="U12" s="21" t="str">
        <f t="shared" si="20"/>
        <v>4</v>
      </c>
      <c r="V12" s="21" t="str">
        <f t="shared" si="20"/>
        <v>]</v>
      </c>
      <c r="W12" s="21" t="str">
        <f t="shared" si="20"/>
        <v>]</v>
      </c>
      <c r="X12" s="21" t="str">
        <f t="shared" si="20"/>
        <v>,</v>
      </c>
      <c r="Y12" s="21" t="str">
        <f t="shared" si="20"/>
        <v>[</v>
      </c>
      <c r="Z12" s="21" t="str">
        <f t="shared" si="20"/>
        <v>[</v>
      </c>
      <c r="AA12" s="21" t="str">
        <f t="shared" si="20"/>
        <v>1</v>
      </c>
      <c r="AB12" s="21" t="str">
        <f t="shared" si="20"/>
        <v>5</v>
      </c>
      <c r="AC12" s="21" t="str">
        <f t="shared" si="20"/>
        <v>,</v>
      </c>
      <c r="AD12" s="21" t="str">
        <f t="shared" si="20"/>
        <v>0</v>
      </c>
      <c r="AE12" s="21" t="str">
        <f t="shared" si="20"/>
        <v>]</v>
      </c>
      <c r="AF12" s="21" t="str">
        <f t="shared" si="20"/>
        <v>,</v>
      </c>
      <c r="AG12" s="21" t="str">
        <f t="shared" si="20"/>
        <v>[</v>
      </c>
      <c r="AH12" s="21" t="str">
        <f t="shared" si="20"/>
        <v>2</v>
      </c>
      <c r="AI12" s="21" t="str">
        <f t="shared" si="20"/>
        <v>5</v>
      </c>
      <c r="AJ12" s="21" t="str">
        <f t="shared" si="20"/>
        <v>,</v>
      </c>
      <c r="AK12" s="21" t="str">
        <f t="shared" si="20"/>
        <v>0</v>
      </c>
      <c r="AL12" s="21" t="str">
        <f t="shared" si="20"/>
        <v>]</v>
      </c>
      <c r="AM12" s="21" t="str">
        <f t="shared" si="20"/>
        <v>]</v>
      </c>
      <c r="AN12" s="21" t="str">
        <f t="shared" si="20"/>
        <v>]</v>
      </c>
      <c r="AO12" s="21" t="str">
        <f t="shared" si="20"/>
        <v>,</v>
      </c>
      <c r="AP12" s="21" t="str">
        <f t="shared" si="20"/>
        <v>[</v>
      </c>
      <c r="AQ12" s="21" t="str">
        <f t="shared" si="20"/>
        <v>3</v>
      </c>
      <c r="AR12" s="21" t="str">
        <f t="shared" si="20"/>
        <v>,</v>
      </c>
      <c r="AS12" s="20" t="str">
        <f>MID($C$12,AS1,1)</f>
        <v>9</v>
      </c>
      <c r="AT12" s="20" t="str">
        <f t="shared" ref="AT12:AW12" si="21">MID($C$12,AT1,1)</f>
        <v>]</v>
      </c>
      <c r="AU12" s="20" t="str">
        <f t="shared" si="21"/>
        <v>]</v>
      </c>
      <c r="AV12" s="20" t="str">
        <f t="shared" si="21"/>
        <v/>
      </c>
      <c r="AW12" s="20" t="str">
        <f t="shared" si="21"/>
        <v/>
      </c>
    </row>
    <row r="13" spans="1:68" x14ac:dyDescent="0.25">
      <c r="A13" s="20">
        <f t="shared" si="17"/>
        <v>41</v>
      </c>
      <c r="B13" s="19" cm="1">
        <f t="array" ref="B13">SUM(LEN(D13:DP13)-LEN(SUBSTITUTE(D13:DP13,"[","")))-SUM(LEN(D13:DP13)-LEN(SUBSTITUTE(D13:DP13,"]","")))</f>
        <v>0</v>
      </c>
      <c r="C13" s="20" t="s">
        <v>86</v>
      </c>
      <c r="D13" s="21" t="str">
        <f>MID($C$13,D1,1)</f>
        <v>[</v>
      </c>
      <c r="E13" s="21" t="str">
        <f t="shared" ref="E13:AR13" si="22">MID($C$13,E1,1)</f>
        <v>[</v>
      </c>
      <c r="F13" s="21" t="str">
        <f t="shared" si="22"/>
        <v>[</v>
      </c>
      <c r="G13" s="21" t="str">
        <f t="shared" si="22"/>
        <v>[</v>
      </c>
      <c r="H13" s="21" t="str">
        <f t="shared" si="22"/>
        <v>9</v>
      </c>
      <c r="I13" s="21" t="str">
        <f t="shared" si="22"/>
        <v>,</v>
      </c>
      <c r="J13" s="21" t="str">
        <f t="shared" si="22"/>
        <v>0</v>
      </c>
      <c r="K13" s="21" t="str">
        <f t="shared" si="22"/>
        <v>]</v>
      </c>
      <c r="L13" s="21" t="str">
        <f t="shared" si="22"/>
        <v>,</v>
      </c>
      <c r="M13" s="21" t="str">
        <f t="shared" si="22"/>
        <v>[</v>
      </c>
      <c r="N13" s="22" t="str">
        <f t="shared" si="22"/>
        <v>1</v>
      </c>
      <c r="O13" s="22" t="str">
        <f t="shared" si="22"/>
        <v>5</v>
      </c>
      <c r="P13" s="21" t="str">
        <f t="shared" si="22"/>
        <v>,</v>
      </c>
      <c r="Q13" s="21" t="str">
        <f t="shared" si="22"/>
        <v>1</v>
      </c>
      <c r="R13" s="21" t="str">
        <f t="shared" si="22"/>
        <v>4</v>
      </c>
      <c r="S13" s="21" t="str">
        <f t="shared" si="22"/>
        <v>]</v>
      </c>
      <c r="T13" s="21" t="str">
        <f t="shared" si="22"/>
        <v>]</v>
      </c>
      <c r="U13" s="21" t="str">
        <f t="shared" si="22"/>
        <v>,</v>
      </c>
      <c r="V13" s="21" t="str">
        <f t="shared" si="22"/>
        <v>[</v>
      </c>
      <c r="W13" s="21" t="str">
        <f t="shared" si="22"/>
        <v>[</v>
      </c>
      <c r="X13" s="21" t="str">
        <f t="shared" si="22"/>
        <v>1</v>
      </c>
      <c r="Y13" s="21" t="str">
        <f t="shared" si="22"/>
        <v>5</v>
      </c>
      <c r="Z13" s="21" t="str">
        <f t="shared" si="22"/>
        <v>,</v>
      </c>
      <c r="AA13" s="21" t="str">
        <f t="shared" si="22"/>
        <v>0</v>
      </c>
      <c r="AB13" s="21" t="str">
        <f t="shared" si="22"/>
        <v>]</v>
      </c>
      <c r="AC13" s="21" t="str">
        <f t="shared" si="22"/>
        <v>,</v>
      </c>
      <c r="AD13" s="21" t="str">
        <f t="shared" si="22"/>
        <v>[</v>
      </c>
      <c r="AE13" s="21" t="str">
        <f t="shared" si="22"/>
        <v>2</v>
      </c>
      <c r="AF13" s="21" t="str">
        <f t="shared" si="22"/>
        <v>5</v>
      </c>
      <c r="AG13" s="21" t="str">
        <f t="shared" si="22"/>
        <v>,</v>
      </c>
      <c r="AH13" s="21" t="str">
        <f t="shared" si="22"/>
        <v>0</v>
      </c>
      <c r="AI13" s="21" t="str">
        <f t="shared" si="22"/>
        <v>]</v>
      </c>
      <c r="AJ13" s="21" t="str">
        <f t="shared" si="22"/>
        <v>]</v>
      </c>
      <c r="AK13" s="21" t="str">
        <f t="shared" si="22"/>
        <v>]</v>
      </c>
      <c r="AL13" s="21" t="str">
        <f t="shared" si="22"/>
        <v>,</v>
      </c>
      <c r="AM13" s="21" t="str">
        <f t="shared" si="22"/>
        <v>[</v>
      </c>
      <c r="AN13" s="21" t="str">
        <f t="shared" si="22"/>
        <v>3</v>
      </c>
      <c r="AO13" s="21" t="str">
        <f t="shared" si="22"/>
        <v>,</v>
      </c>
      <c r="AP13" s="21" t="str">
        <f t="shared" si="22"/>
        <v>9</v>
      </c>
      <c r="AQ13" s="21" t="str">
        <f t="shared" si="22"/>
        <v>]</v>
      </c>
      <c r="AR13" s="21" t="str">
        <f t="shared" si="22"/>
        <v>]</v>
      </c>
      <c r="AS13" s="20" t="str">
        <f>MID($C$13,AS1,1)</f>
        <v/>
      </c>
      <c r="AT13" s="20" t="str">
        <f t="shared" ref="AT13:AW13" si="23">MID($C$13,AT1,1)</f>
        <v/>
      </c>
      <c r="AU13" s="20" t="str">
        <f t="shared" si="23"/>
        <v/>
      </c>
      <c r="AV13" s="20" t="str">
        <f t="shared" si="23"/>
        <v/>
      </c>
      <c r="AW13" s="20" t="str">
        <f t="shared" si="23"/>
        <v/>
      </c>
    </row>
    <row r="14" spans="1:68" x14ac:dyDescent="0.25">
      <c r="A14" s="20">
        <f t="shared" si="17"/>
        <v>44</v>
      </c>
      <c r="B14" s="19" cm="1">
        <f t="array" ref="B14">SUM(LEN(D14:DP14)-LEN(SUBSTITUTE(D14:DP14,"[","")))-SUM(LEN(D14:DP14)-LEN(SUBSTITUTE(D14:DP14,"]","")))</f>
        <v>0</v>
      </c>
      <c r="C14" s="20" t="s">
        <v>87</v>
      </c>
      <c r="D14" s="21" t="str">
        <f>MID($C$14,D1,1)</f>
        <v>[</v>
      </c>
      <c r="E14" s="21" t="str">
        <f t="shared" ref="E14:AU14" si="24">MID($C$14,E1,1)</f>
        <v>[</v>
      </c>
      <c r="F14" s="21" t="str">
        <f t="shared" si="24"/>
        <v>[</v>
      </c>
      <c r="G14" s="21" t="str">
        <f t="shared" si="24"/>
        <v>[</v>
      </c>
      <c r="H14" s="21" t="str">
        <f t="shared" si="24"/>
        <v>9</v>
      </c>
      <c r="I14" s="21" t="str">
        <f t="shared" si="24"/>
        <v>,</v>
      </c>
      <c r="J14" s="21" t="str">
        <f t="shared" si="24"/>
        <v>0</v>
      </c>
      <c r="K14" s="21" t="str">
        <f t="shared" si="24"/>
        <v>]</v>
      </c>
      <c r="L14" s="21" t="str">
        <f t="shared" si="24"/>
        <v>,</v>
      </c>
      <c r="M14" s="21" t="str">
        <f t="shared" si="24"/>
        <v>[</v>
      </c>
      <c r="N14" s="22" t="str">
        <f t="shared" si="24"/>
        <v>[</v>
      </c>
      <c r="O14" s="22" t="str">
        <f t="shared" si="24"/>
        <v>7</v>
      </c>
      <c r="P14" s="22" t="str">
        <f t="shared" si="24"/>
        <v>,</v>
      </c>
      <c r="Q14" s="22" t="str">
        <f t="shared" si="24"/>
        <v>8</v>
      </c>
      <c r="R14" s="22" t="str">
        <f t="shared" si="24"/>
        <v>]</v>
      </c>
      <c r="S14" s="21" t="str">
        <f t="shared" si="24"/>
        <v>,</v>
      </c>
      <c r="T14" s="21" t="str">
        <f t="shared" si="24"/>
        <v>1</v>
      </c>
      <c r="U14" s="21" t="str">
        <f t="shared" si="24"/>
        <v>4</v>
      </c>
      <c r="V14" s="21" t="str">
        <f t="shared" si="24"/>
        <v>]</v>
      </c>
      <c r="W14" s="21" t="str">
        <f t="shared" si="24"/>
        <v>]</v>
      </c>
      <c r="X14" s="21" t="str">
        <f t="shared" si="24"/>
        <v>,</v>
      </c>
      <c r="Y14" s="21" t="str">
        <f t="shared" si="24"/>
        <v>[</v>
      </c>
      <c r="Z14" s="21" t="str">
        <f t="shared" si="24"/>
        <v>[</v>
      </c>
      <c r="AA14" s="21" t="str">
        <f t="shared" si="24"/>
        <v>1</v>
      </c>
      <c r="AB14" s="21" t="str">
        <f t="shared" si="24"/>
        <v>5</v>
      </c>
      <c r="AC14" s="21" t="str">
        <f t="shared" si="24"/>
        <v>,</v>
      </c>
      <c r="AD14" s="21" t="str">
        <f t="shared" si="24"/>
        <v>0</v>
      </c>
      <c r="AE14" s="21" t="str">
        <f t="shared" si="24"/>
        <v>]</v>
      </c>
      <c r="AF14" s="21" t="str">
        <f t="shared" si="24"/>
        <v>,</v>
      </c>
      <c r="AG14" s="21" t="str">
        <f t="shared" si="24"/>
        <v>[</v>
      </c>
      <c r="AH14" s="21" t="str">
        <f t="shared" si="24"/>
        <v>2</v>
      </c>
      <c r="AI14" s="21" t="str">
        <f t="shared" si="24"/>
        <v>5</v>
      </c>
      <c r="AJ14" s="21" t="str">
        <f t="shared" si="24"/>
        <v>,</v>
      </c>
      <c r="AK14" s="21" t="str">
        <f t="shared" si="24"/>
        <v>0</v>
      </c>
      <c r="AL14" s="21" t="str">
        <f t="shared" si="24"/>
        <v>]</v>
      </c>
      <c r="AM14" s="21" t="str">
        <f t="shared" si="24"/>
        <v>]</v>
      </c>
      <c r="AN14" s="21" t="str">
        <f t="shared" si="24"/>
        <v>]</v>
      </c>
      <c r="AO14" s="21" t="str">
        <f t="shared" si="24"/>
        <v>,</v>
      </c>
      <c r="AP14" s="21" t="str">
        <f t="shared" si="24"/>
        <v>[</v>
      </c>
      <c r="AQ14" s="21" t="str">
        <f t="shared" si="24"/>
        <v>3</v>
      </c>
      <c r="AR14" s="21" t="str">
        <f t="shared" si="24"/>
        <v>,</v>
      </c>
      <c r="AS14" s="20" t="str">
        <f t="shared" si="24"/>
        <v>9</v>
      </c>
      <c r="AT14" s="20" t="str">
        <f t="shared" si="24"/>
        <v>]</v>
      </c>
      <c r="AU14" s="20" t="str">
        <f t="shared" si="24"/>
        <v>]</v>
      </c>
      <c r="AV14" s="20" t="str">
        <f>MID($C$14,AV1,1)</f>
        <v/>
      </c>
      <c r="AW14" s="20" t="str">
        <f t="shared" ref="AW14:AX14" si="25">MID($C$14,AW1,1)</f>
        <v/>
      </c>
      <c r="AX14" s="20" t="str">
        <f t="shared" si="25"/>
        <v/>
      </c>
    </row>
    <row r="15" spans="1:68" x14ac:dyDescent="0.25">
      <c r="A15" s="20">
        <f t="shared" si="17"/>
        <v>40</v>
      </c>
      <c r="B15" s="19" cm="1">
        <f t="array" ref="B15">SUM(LEN(D15:DP15)-LEN(SUBSTITUTE(D15:DP15,"[","")))-SUM(LEN(D15:DP15)-LEN(SUBSTITUTE(D15:DP15,"]","")))</f>
        <v>0</v>
      </c>
      <c r="C15" s="20" t="s">
        <v>88</v>
      </c>
      <c r="D15" s="21" t="str">
        <f>MID($C$15,D1,1)</f>
        <v>[</v>
      </c>
      <c r="E15" s="21" t="str">
        <f t="shared" ref="E15:AU15" si="26">MID($C$15,E1,1)</f>
        <v>[</v>
      </c>
      <c r="F15" s="21" t="str">
        <f t="shared" si="26"/>
        <v>[</v>
      </c>
      <c r="G15" s="21" t="str">
        <f t="shared" si="26"/>
        <v>[</v>
      </c>
      <c r="H15" s="21" t="str">
        <f t="shared" si="26"/>
        <v>9</v>
      </c>
      <c r="I15" s="21" t="str">
        <f t="shared" si="26"/>
        <v>,</v>
      </c>
      <c r="J15" s="21" t="str">
        <f t="shared" si="26"/>
        <v>7</v>
      </c>
      <c r="K15" s="21" t="str">
        <f t="shared" si="26"/>
        <v>]</v>
      </c>
      <c r="L15" s="21" t="str">
        <f t="shared" si="26"/>
        <v>,</v>
      </c>
      <c r="M15" s="21" t="str">
        <f t="shared" si="26"/>
        <v>[</v>
      </c>
      <c r="N15" s="21" t="str">
        <f t="shared" si="26"/>
        <v>0</v>
      </c>
      <c r="O15" s="21" t="str">
        <f t="shared" si="26"/>
        <v>,</v>
      </c>
      <c r="P15" s="22" t="str">
        <f t="shared" si="26"/>
        <v>2</v>
      </c>
      <c r="Q15" s="22" t="str">
        <f t="shared" si="26"/>
        <v>2</v>
      </c>
      <c r="R15" s="21" t="str">
        <f t="shared" si="26"/>
        <v>]</v>
      </c>
      <c r="S15" s="21" t="str">
        <f t="shared" si="26"/>
        <v>]</v>
      </c>
      <c r="T15" s="21" t="str">
        <f t="shared" si="26"/>
        <v>,</v>
      </c>
      <c r="U15" s="21" t="str">
        <f t="shared" si="26"/>
        <v>[</v>
      </c>
      <c r="V15" s="21" t="str">
        <f t="shared" si="26"/>
        <v>[</v>
      </c>
      <c r="W15" s="21" t="str">
        <f t="shared" si="26"/>
        <v>1</v>
      </c>
      <c r="X15" s="21" t="str">
        <f t="shared" si="26"/>
        <v>5</v>
      </c>
      <c r="Y15" s="21" t="str">
        <f t="shared" si="26"/>
        <v>,</v>
      </c>
      <c r="Z15" s="21" t="str">
        <f t="shared" si="26"/>
        <v>0</v>
      </c>
      <c r="AA15" s="21" t="str">
        <f t="shared" si="26"/>
        <v>]</v>
      </c>
      <c r="AB15" s="21" t="str">
        <f t="shared" si="26"/>
        <v>,</v>
      </c>
      <c r="AC15" s="21" t="str">
        <f t="shared" si="26"/>
        <v>[</v>
      </c>
      <c r="AD15" s="21" t="str">
        <f t="shared" si="26"/>
        <v>2</v>
      </c>
      <c r="AE15" s="21" t="str">
        <f t="shared" si="26"/>
        <v>5</v>
      </c>
      <c r="AF15" s="21" t="str">
        <f t="shared" si="26"/>
        <v>,</v>
      </c>
      <c r="AG15" s="21" t="str">
        <f t="shared" si="26"/>
        <v>0</v>
      </c>
      <c r="AH15" s="21" t="str">
        <f t="shared" si="26"/>
        <v>]</v>
      </c>
      <c r="AI15" s="21" t="str">
        <f t="shared" si="26"/>
        <v>]</v>
      </c>
      <c r="AJ15" s="21" t="str">
        <f t="shared" si="26"/>
        <v>]</v>
      </c>
      <c r="AK15" s="21" t="str">
        <f t="shared" si="26"/>
        <v>,</v>
      </c>
      <c r="AL15" s="21" t="str">
        <f t="shared" si="26"/>
        <v>[</v>
      </c>
      <c r="AM15" s="21" t="str">
        <f t="shared" si="26"/>
        <v>3</v>
      </c>
      <c r="AN15" s="21" t="str">
        <f t="shared" si="26"/>
        <v>,</v>
      </c>
      <c r="AO15" s="21" t="str">
        <f t="shared" si="26"/>
        <v>9</v>
      </c>
      <c r="AP15" s="21" t="str">
        <f t="shared" si="26"/>
        <v>]</v>
      </c>
      <c r="AQ15" s="21" t="str">
        <f t="shared" si="26"/>
        <v>]</v>
      </c>
      <c r="AR15" s="21" t="str">
        <f t="shared" si="26"/>
        <v/>
      </c>
      <c r="AS15" s="20" t="str">
        <f t="shared" si="26"/>
        <v/>
      </c>
      <c r="AT15" s="20" t="str">
        <f t="shared" si="26"/>
        <v/>
      </c>
      <c r="AU15" s="20" t="str">
        <f t="shared" si="26"/>
        <v/>
      </c>
      <c r="AV15" s="20" t="str">
        <f>MID($C$15,AV1,1)</f>
        <v/>
      </c>
      <c r="AW15" s="20" t="str">
        <f t="shared" ref="AW15:AX15" si="27">MID($C$15,AW1,1)</f>
        <v/>
      </c>
      <c r="AX15" s="20" t="str">
        <f t="shared" si="27"/>
        <v/>
      </c>
    </row>
    <row r="16" spans="1:68" x14ac:dyDescent="0.25">
      <c r="A16" s="20">
        <f t="shared" si="17"/>
        <v>45</v>
      </c>
      <c r="B16" s="19" cm="1">
        <f t="array" ref="B16">SUM(LEN(D16:DP16)-LEN(SUBSTITUTE(D16:DP16,"[","")))-SUM(LEN(D16:DP16)-LEN(SUBSTITUTE(D16:DP16,"]","")))</f>
        <v>0</v>
      </c>
      <c r="C16" s="20" t="s">
        <v>89</v>
      </c>
      <c r="D16" s="20" t="str">
        <f>MID($C$16,D1,1)</f>
        <v>[</v>
      </c>
      <c r="E16" s="20" t="str">
        <f t="shared" ref="E16:AU16" si="28">MID($C$16,E1,1)</f>
        <v>[</v>
      </c>
      <c r="F16" s="20" t="str">
        <f t="shared" si="28"/>
        <v>[</v>
      </c>
      <c r="G16" s="20" t="str">
        <f t="shared" si="28"/>
        <v>[</v>
      </c>
      <c r="H16" s="20" t="str">
        <f t="shared" si="28"/>
        <v>9</v>
      </c>
      <c r="I16" s="20" t="str">
        <f t="shared" si="28"/>
        <v>,</v>
      </c>
      <c r="J16" s="20" t="str">
        <f t="shared" si="28"/>
        <v>7</v>
      </c>
      <c r="K16" s="20" t="str">
        <f t="shared" si="28"/>
        <v>]</v>
      </c>
      <c r="L16" s="20" t="str">
        <f t="shared" si="28"/>
        <v>,</v>
      </c>
      <c r="M16" s="20" t="str">
        <f t="shared" si="28"/>
        <v>[</v>
      </c>
      <c r="N16" s="20" t="str">
        <f t="shared" si="28"/>
        <v>0</v>
      </c>
      <c r="O16" s="20" t="str">
        <f t="shared" si="28"/>
        <v>,</v>
      </c>
      <c r="P16" s="24" t="str">
        <f t="shared" si="28"/>
        <v>[</v>
      </c>
      <c r="Q16" s="24" t="str">
        <f t="shared" si="28"/>
        <v>1</v>
      </c>
      <c r="R16" s="24" t="str">
        <f t="shared" si="28"/>
        <v>1</v>
      </c>
      <c r="S16" s="24" t="str">
        <f t="shared" si="28"/>
        <v>,</v>
      </c>
      <c r="T16" s="24" t="str">
        <f t="shared" si="28"/>
        <v>1</v>
      </c>
      <c r="U16" s="24" t="str">
        <f t="shared" si="28"/>
        <v>1</v>
      </c>
      <c r="V16" s="24" t="str">
        <f t="shared" si="28"/>
        <v>]</v>
      </c>
      <c r="W16" s="20" t="str">
        <f t="shared" si="28"/>
        <v>]</v>
      </c>
      <c r="X16" s="20" t="str">
        <f t="shared" si="28"/>
        <v>]</v>
      </c>
      <c r="Y16" s="20" t="str">
        <f t="shared" si="28"/>
        <v>,</v>
      </c>
      <c r="Z16" s="20" t="str">
        <f t="shared" si="28"/>
        <v>[</v>
      </c>
      <c r="AA16" s="20" t="str">
        <f t="shared" si="28"/>
        <v>[</v>
      </c>
      <c r="AB16" s="20" t="str">
        <f t="shared" si="28"/>
        <v>1</v>
      </c>
      <c r="AC16" s="20" t="str">
        <f t="shared" si="28"/>
        <v>5</v>
      </c>
      <c r="AD16" s="20" t="str">
        <f t="shared" si="28"/>
        <v>,</v>
      </c>
      <c r="AE16" s="20" t="str">
        <f t="shared" si="28"/>
        <v>0</v>
      </c>
      <c r="AF16" s="20" t="str">
        <f t="shared" si="28"/>
        <v>]</v>
      </c>
      <c r="AG16" s="20" t="str">
        <f t="shared" si="28"/>
        <v>,</v>
      </c>
      <c r="AH16" s="20" t="str">
        <f t="shared" si="28"/>
        <v>[</v>
      </c>
      <c r="AI16" s="20" t="str">
        <f t="shared" si="28"/>
        <v>2</v>
      </c>
      <c r="AJ16" s="20" t="str">
        <f t="shared" si="28"/>
        <v>5</v>
      </c>
      <c r="AK16" s="20" t="str">
        <f t="shared" si="28"/>
        <v>,</v>
      </c>
      <c r="AL16" s="20" t="str">
        <f t="shared" si="28"/>
        <v>0</v>
      </c>
      <c r="AM16" s="20" t="str">
        <f t="shared" si="28"/>
        <v>]</v>
      </c>
      <c r="AN16" s="20" t="str">
        <f t="shared" si="28"/>
        <v>]</v>
      </c>
      <c r="AO16" s="20" t="str">
        <f t="shared" si="28"/>
        <v>]</v>
      </c>
      <c r="AP16" s="20" t="str">
        <f t="shared" si="28"/>
        <v>,</v>
      </c>
      <c r="AQ16" s="20" t="str">
        <f t="shared" si="28"/>
        <v>[</v>
      </c>
      <c r="AR16" s="20" t="str">
        <f t="shared" si="28"/>
        <v>3</v>
      </c>
      <c r="AS16" s="20" t="str">
        <f t="shared" si="28"/>
        <v>,</v>
      </c>
      <c r="AT16" s="20" t="str">
        <f t="shared" si="28"/>
        <v>9</v>
      </c>
      <c r="AU16" s="20" t="str">
        <f t="shared" si="28"/>
        <v>]</v>
      </c>
      <c r="AV16" s="20" t="str">
        <f>MID($C$16,AV1,1)</f>
        <v>]</v>
      </c>
      <c r="AW16" s="20" t="str">
        <f t="shared" ref="AW16:AX16" si="29">MID($C$16,AW1,1)</f>
        <v/>
      </c>
      <c r="AX16" s="20" t="str">
        <f t="shared" si="29"/>
        <v/>
      </c>
    </row>
    <row r="17" spans="1:51" x14ac:dyDescent="0.25">
      <c r="A17" s="20">
        <f t="shared" si="17"/>
        <v>40</v>
      </c>
      <c r="B17" s="19" cm="1">
        <f t="array" ref="B17">SUM(LEN(D17:DP17)-LEN(SUBSTITUTE(D17:DP17,"[","")))-SUM(LEN(D17:DP17)-LEN(SUBSTITUTE(D17:DP17,"]","")))</f>
        <v>0</v>
      </c>
      <c r="C17" s="20" t="s">
        <v>90</v>
      </c>
      <c r="D17" s="20" t="str">
        <f>MID($C$17,D1,1)</f>
        <v>[</v>
      </c>
      <c r="E17" s="20" t="str">
        <f t="shared" ref="E17:AV17" si="30">MID($C$17,E1,1)</f>
        <v>[</v>
      </c>
      <c r="F17" s="20" t="str">
        <f t="shared" si="30"/>
        <v>[</v>
      </c>
      <c r="G17" s="20" t="str">
        <f t="shared" si="30"/>
        <v>[</v>
      </c>
      <c r="H17" s="20" t="str">
        <f t="shared" si="30"/>
        <v>9</v>
      </c>
      <c r="I17" s="20" t="str">
        <f t="shared" si="30"/>
        <v>,</v>
      </c>
      <c r="J17" s="20" t="str">
        <f t="shared" si="30"/>
        <v>7</v>
      </c>
      <c r="K17" s="20" t="str">
        <f t="shared" si="30"/>
        <v>]</v>
      </c>
      <c r="L17" s="20" t="str">
        <f t="shared" si="30"/>
        <v>,</v>
      </c>
      <c r="M17" s="20" t="str">
        <f t="shared" si="30"/>
        <v>[</v>
      </c>
      <c r="N17" s="24" t="str">
        <f t="shared" si="30"/>
        <v>1</v>
      </c>
      <c r="O17" s="24" t="str">
        <f t="shared" si="30"/>
        <v>1</v>
      </c>
      <c r="P17" s="20" t="str">
        <f t="shared" si="30"/>
        <v>,</v>
      </c>
      <c r="Q17" s="20" t="str">
        <f t="shared" si="30"/>
        <v>0</v>
      </c>
      <c r="R17" s="20" t="str">
        <f t="shared" si="30"/>
        <v>]</v>
      </c>
      <c r="S17" s="20" t="str">
        <f t="shared" si="30"/>
        <v>]</v>
      </c>
      <c r="T17" s="20" t="str">
        <f t="shared" si="30"/>
        <v>,</v>
      </c>
      <c r="U17" s="20" t="str">
        <f t="shared" si="30"/>
        <v>[</v>
      </c>
      <c r="V17" s="20" t="str">
        <f t="shared" si="30"/>
        <v>[</v>
      </c>
      <c r="W17" s="20" t="str">
        <f t="shared" si="30"/>
        <v>2</v>
      </c>
      <c r="X17" s="20" t="str">
        <f t="shared" si="30"/>
        <v>6</v>
      </c>
      <c r="Y17" s="20" t="str">
        <f t="shared" si="30"/>
        <v>,</v>
      </c>
      <c r="Z17" s="20" t="str">
        <f t="shared" si="30"/>
        <v>0</v>
      </c>
      <c r="AA17" s="20" t="str">
        <f t="shared" si="30"/>
        <v>]</v>
      </c>
      <c r="AB17" s="20" t="str">
        <f t="shared" si="30"/>
        <v>,</v>
      </c>
      <c r="AC17" s="20" t="str">
        <f t="shared" si="30"/>
        <v>[</v>
      </c>
      <c r="AD17" s="20" t="str">
        <f t="shared" si="30"/>
        <v>2</v>
      </c>
      <c r="AE17" s="20" t="str">
        <f t="shared" si="30"/>
        <v>5</v>
      </c>
      <c r="AF17" s="20" t="str">
        <f t="shared" si="30"/>
        <v>,</v>
      </c>
      <c r="AG17" s="20" t="str">
        <f t="shared" si="30"/>
        <v>0</v>
      </c>
      <c r="AH17" s="20" t="str">
        <f t="shared" si="30"/>
        <v>]</v>
      </c>
      <c r="AI17" s="20" t="str">
        <f t="shared" si="30"/>
        <v>]</v>
      </c>
      <c r="AJ17" s="20" t="str">
        <f t="shared" si="30"/>
        <v>]</v>
      </c>
      <c r="AK17" s="20" t="str">
        <f t="shared" si="30"/>
        <v>,</v>
      </c>
      <c r="AL17" s="20" t="str">
        <f t="shared" si="30"/>
        <v>[</v>
      </c>
      <c r="AM17" s="20" t="str">
        <f t="shared" si="30"/>
        <v>3</v>
      </c>
      <c r="AN17" s="20" t="str">
        <f t="shared" si="30"/>
        <v>,</v>
      </c>
      <c r="AO17" s="20" t="str">
        <f t="shared" si="30"/>
        <v>9</v>
      </c>
      <c r="AP17" s="20" t="str">
        <f t="shared" si="30"/>
        <v>]</v>
      </c>
      <c r="AQ17" s="20" t="str">
        <f t="shared" si="30"/>
        <v>]</v>
      </c>
      <c r="AR17" s="20" t="str">
        <f t="shared" si="30"/>
        <v/>
      </c>
      <c r="AS17" s="20" t="str">
        <f t="shared" si="30"/>
        <v/>
      </c>
      <c r="AT17" s="20" t="str">
        <f t="shared" si="30"/>
        <v/>
      </c>
      <c r="AU17" s="20" t="str">
        <f t="shared" si="30"/>
        <v/>
      </c>
      <c r="AV17" s="20" t="str">
        <f t="shared" si="30"/>
        <v/>
      </c>
    </row>
    <row r="18" spans="1:51" x14ac:dyDescent="0.25">
      <c r="A18" s="20">
        <f t="shared" si="17"/>
        <v>43</v>
      </c>
      <c r="B18" s="19" cm="1">
        <f t="array" ref="B18">SUM(LEN(D18:DP18)-LEN(SUBSTITUTE(D18:DP18,"[","")))-SUM(LEN(D18:DP18)-LEN(SUBSTITUTE(D18:DP18,"]","")))</f>
        <v>0</v>
      </c>
      <c r="C18" s="20" t="s">
        <v>91</v>
      </c>
      <c r="D18" s="20" t="str">
        <f>MID($C$18,D1,1)</f>
        <v>[</v>
      </c>
      <c r="E18" s="20" t="str">
        <f t="shared" ref="E18:AY18" si="31">MID($C$18,E1,1)</f>
        <v>[</v>
      </c>
      <c r="F18" s="20" t="str">
        <f t="shared" si="31"/>
        <v>[</v>
      </c>
      <c r="G18" s="20" t="str">
        <f t="shared" si="31"/>
        <v>[</v>
      </c>
      <c r="H18" s="20" t="str">
        <f t="shared" si="31"/>
        <v>9</v>
      </c>
      <c r="I18" s="20" t="str">
        <f t="shared" si="31"/>
        <v>,</v>
      </c>
      <c r="J18" s="20" t="str">
        <f t="shared" si="31"/>
        <v>7</v>
      </c>
      <c r="K18" s="20" t="str">
        <f t="shared" si="31"/>
        <v>]</v>
      </c>
      <c r="L18" s="20" t="str">
        <f t="shared" si="31"/>
        <v>,</v>
      </c>
      <c r="M18" s="20" t="str">
        <f t="shared" si="31"/>
        <v>[</v>
      </c>
      <c r="N18" s="24" t="str">
        <f t="shared" si="31"/>
        <v>[</v>
      </c>
      <c r="O18" s="24" t="str">
        <f t="shared" si="31"/>
        <v>5</v>
      </c>
      <c r="P18" s="24" t="str">
        <f t="shared" si="31"/>
        <v>,</v>
      </c>
      <c r="Q18" s="24" t="str">
        <f t="shared" si="31"/>
        <v>6</v>
      </c>
      <c r="R18" s="24" t="str">
        <f t="shared" si="31"/>
        <v>]</v>
      </c>
      <c r="S18" s="20" t="str">
        <f t="shared" si="31"/>
        <v>,</v>
      </c>
      <c r="T18" s="20" t="str">
        <f t="shared" si="31"/>
        <v>0</v>
      </c>
      <c r="U18" s="20" t="str">
        <f t="shared" si="31"/>
        <v>]</v>
      </c>
      <c r="V18" s="20" t="str">
        <f t="shared" si="31"/>
        <v>]</v>
      </c>
      <c r="W18" s="20" t="str">
        <f t="shared" si="31"/>
        <v>,</v>
      </c>
      <c r="X18" s="20" t="str">
        <f t="shared" si="31"/>
        <v>[</v>
      </c>
      <c r="Y18" s="20" t="str">
        <f t="shared" si="31"/>
        <v>[</v>
      </c>
      <c r="Z18" s="20" t="str">
        <f t="shared" si="31"/>
        <v>2</v>
      </c>
      <c r="AA18" s="20" t="str">
        <f t="shared" si="31"/>
        <v>6</v>
      </c>
      <c r="AB18" s="20" t="str">
        <f t="shared" si="31"/>
        <v>,</v>
      </c>
      <c r="AC18" s="20" t="str">
        <f t="shared" si="31"/>
        <v>0</v>
      </c>
      <c r="AD18" s="20" t="str">
        <f t="shared" si="31"/>
        <v>]</v>
      </c>
      <c r="AE18" s="20" t="str">
        <f t="shared" si="31"/>
        <v>,</v>
      </c>
      <c r="AF18" s="20" t="str">
        <f t="shared" si="31"/>
        <v>[</v>
      </c>
      <c r="AG18" s="20" t="str">
        <f t="shared" si="31"/>
        <v>2</v>
      </c>
      <c r="AH18" s="20" t="str">
        <f t="shared" si="31"/>
        <v>5</v>
      </c>
      <c r="AI18" s="20" t="str">
        <f t="shared" si="31"/>
        <v>,</v>
      </c>
      <c r="AJ18" s="20" t="str">
        <f t="shared" si="31"/>
        <v>0</v>
      </c>
      <c r="AK18" s="20" t="str">
        <f t="shared" si="31"/>
        <v>]</v>
      </c>
      <c r="AL18" s="20" t="str">
        <f t="shared" si="31"/>
        <v>]</v>
      </c>
      <c r="AM18" s="20" t="str">
        <f t="shared" si="31"/>
        <v>]</v>
      </c>
      <c r="AN18" s="20" t="str">
        <f t="shared" si="31"/>
        <v>,</v>
      </c>
      <c r="AO18" s="20" t="str">
        <f t="shared" si="31"/>
        <v>[</v>
      </c>
      <c r="AP18" s="20" t="str">
        <f t="shared" si="31"/>
        <v>3</v>
      </c>
      <c r="AQ18" s="20" t="str">
        <f t="shared" si="31"/>
        <v>,</v>
      </c>
      <c r="AR18" s="20" t="str">
        <f t="shared" si="31"/>
        <v>9</v>
      </c>
      <c r="AS18" s="20" t="str">
        <f t="shared" si="31"/>
        <v>]</v>
      </c>
      <c r="AT18" s="20" t="str">
        <f t="shared" si="31"/>
        <v>]</v>
      </c>
      <c r="AU18" s="20" t="str">
        <f t="shared" si="31"/>
        <v/>
      </c>
      <c r="AV18" s="20" t="str">
        <f t="shared" si="31"/>
        <v/>
      </c>
      <c r="AW18" s="20" t="str">
        <f t="shared" si="31"/>
        <v/>
      </c>
      <c r="AX18" s="20" t="str">
        <f t="shared" si="31"/>
        <v/>
      </c>
      <c r="AY18" s="20" t="str">
        <f t="shared" si="31"/>
        <v/>
      </c>
    </row>
    <row r="19" spans="1:51" x14ac:dyDescent="0.25">
      <c r="A19" s="20">
        <f t="shared" si="17"/>
        <v>40</v>
      </c>
      <c r="B19" s="19" cm="1">
        <f t="array" ref="B19">SUM(LEN(D19:DP19)-LEN(SUBSTITUTE(D19:DP19,"[","")))-SUM(LEN(D19:DP19)-LEN(SUBSTITUTE(D19:DP19,"]","")))</f>
        <v>0</v>
      </c>
      <c r="C19" s="20" t="s">
        <v>92</v>
      </c>
      <c r="D19" s="20" t="str">
        <f>MID($C$19,D1,1)</f>
        <v>[</v>
      </c>
      <c r="E19" s="20" t="str">
        <f t="shared" ref="E19:AY19" si="32">MID($C$19,E1,1)</f>
        <v>[</v>
      </c>
      <c r="F19" s="20" t="str">
        <f t="shared" si="32"/>
        <v>[</v>
      </c>
      <c r="G19" s="20" t="str">
        <f t="shared" si="32"/>
        <v>[</v>
      </c>
      <c r="H19" s="20" t="str">
        <f t="shared" si="32"/>
        <v>9</v>
      </c>
      <c r="I19" s="20" t="str">
        <f t="shared" si="32"/>
        <v>,</v>
      </c>
      <c r="J19" s="24" t="str">
        <f t="shared" si="32"/>
        <v>1</v>
      </c>
      <c r="K19" s="24" t="str">
        <f t="shared" si="32"/>
        <v>2</v>
      </c>
      <c r="L19" s="20" t="str">
        <f t="shared" si="32"/>
        <v>]</v>
      </c>
      <c r="M19" s="20" t="str">
        <f t="shared" si="32"/>
        <v>,</v>
      </c>
      <c r="N19" s="20" t="str">
        <f t="shared" si="32"/>
        <v>[</v>
      </c>
      <c r="O19" s="20" t="str">
        <f t="shared" si="32"/>
        <v>0</v>
      </c>
      <c r="P19" s="20" t="str">
        <f t="shared" si="32"/>
        <v>,</v>
      </c>
      <c r="Q19" s="20" t="str">
        <f t="shared" si="32"/>
        <v>6</v>
      </c>
      <c r="R19" s="20" t="str">
        <f t="shared" si="32"/>
        <v>]</v>
      </c>
      <c r="S19" s="20" t="str">
        <f t="shared" si="32"/>
        <v>]</v>
      </c>
      <c r="T19" s="20" t="str">
        <f t="shared" si="32"/>
        <v>,</v>
      </c>
      <c r="U19" s="20" t="str">
        <f t="shared" si="32"/>
        <v>[</v>
      </c>
      <c r="V19" s="20" t="str">
        <f t="shared" si="32"/>
        <v>[</v>
      </c>
      <c r="W19" s="20" t="str">
        <f t="shared" si="32"/>
        <v>2</v>
      </c>
      <c r="X19" s="20" t="str">
        <f t="shared" si="32"/>
        <v>6</v>
      </c>
      <c r="Y19" s="20" t="str">
        <f t="shared" si="32"/>
        <v>,</v>
      </c>
      <c r="Z19" s="20" t="str">
        <f t="shared" si="32"/>
        <v>0</v>
      </c>
      <c r="AA19" s="20" t="str">
        <f t="shared" si="32"/>
        <v>]</v>
      </c>
      <c r="AB19" s="20" t="str">
        <f t="shared" si="32"/>
        <v>,</v>
      </c>
      <c r="AC19" s="20" t="str">
        <f t="shared" si="32"/>
        <v>[</v>
      </c>
      <c r="AD19" s="20" t="str">
        <f t="shared" si="32"/>
        <v>2</v>
      </c>
      <c r="AE19" s="20" t="str">
        <f t="shared" si="32"/>
        <v>5</v>
      </c>
      <c r="AF19" s="20" t="str">
        <f t="shared" si="32"/>
        <v>,</v>
      </c>
      <c r="AG19" s="20" t="str">
        <f t="shared" si="32"/>
        <v>0</v>
      </c>
      <c r="AH19" s="20" t="str">
        <f t="shared" si="32"/>
        <v>]</v>
      </c>
      <c r="AI19" s="20" t="str">
        <f t="shared" si="32"/>
        <v>]</v>
      </c>
      <c r="AJ19" s="20" t="str">
        <f t="shared" si="32"/>
        <v>]</v>
      </c>
      <c r="AK19" s="20" t="str">
        <f t="shared" si="32"/>
        <v>,</v>
      </c>
      <c r="AL19" s="20" t="str">
        <f t="shared" si="32"/>
        <v>[</v>
      </c>
      <c r="AM19" s="20" t="str">
        <f t="shared" si="32"/>
        <v>3</v>
      </c>
      <c r="AN19" s="20" t="str">
        <f t="shared" si="32"/>
        <v>,</v>
      </c>
      <c r="AO19" s="20" t="str">
        <f t="shared" si="32"/>
        <v>9</v>
      </c>
      <c r="AP19" s="20" t="str">
        <f t="shared" si="32"/>
        <v>]</v>
      </c>
      <c r="AQ19" s="20" t="str">
        <f t="shared" si="32"/>
        <v>]</v>
      </c>
      <c r="AR19" s="20" t="str">
        <f t="shared" si="32"/>
        <v/>
      </c>
      <c r="AS19" s="20" t="str">
        <f t="shared" si="32"/>
        <v/>
      </c>
      <c r="AT19" s="20" t="str">
        <f t="shared" si="32"/>
        <v/>
      </c>
      <c r="AU19" s="20" t="str">
        <f t="shared" si="32"/>
        <v/>
      </c>
      <c r="AV19" s="20" t="str">
        <f t="shared" si="32"/>
        <v/>
      </c>
      <c r="AW19" s="20" t="str">
        <f t="shared" si="32"/>
        <v/>
      </c>
      <c r="AX19" s="20" t="str">
        <f t="shared" si="32"/>
        <v/>
      </c>
      <c r="AY19" s="20" t="str">
        <f t="shared" si="32"/>
        <v/>
      </c>
    </row>
    <row r="20" spans="1:51" x14ac:dyDescent="0.25">
      <c r="A20" s="20">
        <f t="shared" si="17"/>
        <v>43</v>
      </c>
      <c r="B20" s="19" cm="1">
        <f t="array" ref="B20">SUM(LEN(D20:DP20)-LEN(SUBSTITUTE(D20:DP20,"[","")))-SUM(LEN(D20:DP20)-LEN(SUBSTITUTE(D20:DP20,"]","")))</f>
        <v>0</v>
      </c>
      <c r="C20" s="20" t="s">
        <v>93</v>
      </c>
      <c r="D20" s="20" t="str">
        <f>MID($C$20,D1,1)</f>
        <v>[</v>
      </c>
      <c r="E20" s="20" t="str">
        <f t="shared" ref="E20:AY20" si="33">MID($C$20,E1,1)</f>
        <v>[</v>
      </c>
      <c r="F20" s="20" t="str">
        <f t="shared" si="33"/>
        <v>[</v>
      </c>
      <c r="G20" s="20" t="str">
        <f t="shared" si="33"/>
        <v>[</v>
      </c>
      <c r="H20" s="20" t="str">
        <f t="shared" si="33"/>
        <v>9</v>
      </c>
      <c r="I20" s="20" t="str">
        <f t="shared" si="33"/>
        <v>,</v>
      </c>
      <c r="J20" s="24" t="str">
        <f t="shared" si="33"/>
        <v>[</v>
      </c>
      <c r="K20" s="24" t="str">
        <f t="shared" si="33"/>
        <v>6</v>
      </c>
      <c r="L20" s="24" t="str">
        <f t="shared" si="33"/>
        <v>,</v>
      </c>
      <c r="M20" s="24" t="str">
        <f t="shared" si="33"/>
        <v>6</v>
      </c>
      <c r="N20" s="24" t="str">
        <f t="shared" si="33"/>
        <v>]</v>
      </c>
      <c r="O20" s="20" t="str">
        <f t="shared" si="33"/>
        <v>]</v>
      </c>
      <c r="P20" s="20" t="str">
        <f t="shared" si="33"/>
        <v>,</v>
      </c>
      <c r="Q20" s="20" t="str">
        <f t="shared" si="33"/>
        <v>[</v>
      </c>
      <c r="R20" s="20" t="str">
        <f t="shared" si="33"/>
        <v>0</v>
      </c>
      <c r="S20" s="20" t="str">
        <f t="shared" si="33"/>
        <v>,</v>
      </c>
      <c r="T20" s="20" t="str">
        <f t="shared" si="33"/>
        <v>6</v>
      </c>
      <c r="U20" s="20" t="str">
        <f t="shared" si="33"/>
        <v>]</v>
      </c>
      <c r="V20" s="20" t="str">
        <f t="shared" si="33"/>
        <v>]</v>
      </c>
      <c r="W20" s="20" t="str">
        <f t="shared" si="33"/>
        <v>,</v>
      </c>
      <c r="X20" s="20" t="str">
        <f t="shared" si="33"/>
        <v>[</v>
      </c>
      <c r="Y20" s="20" t="str">
        <f t="shared" si="33"/>
        <v>[</v>
      </c>
      <c r="Z20" s="20" t="str">
        <f t="shared" si="33"/>
        <v>2</v>
      </c>
      <c r="AA20" s="20" t="str">
        <f t="shared" si="33"/>
        <v>6</v>
      </c>
      <c r="AB20" s="20" t="str">
        <f t="shared" si="33"/>
        <v>,</v>
      </c>
      <c r="AC20" s="20" t="str">
        <f t="shared" si="33"/>
        <v>0</v>
      </c>
      <c r="AD20" s="20" t="str">
        <f t="shared" si="33"/>
        <v>]</v>
      </c>
      <c r="AE20" s="20" t="str">
        <f t="shared" si="33"/>
        <v>,</v>
      </c>
      <c r="AF20" s="20" t="str">
        <f t="shared" si="33"/>
        <v>[</v>
      </c>
      <c r="AG20" s="20" t="str">
        <f t="shared" si="33"/>
        <v>2</v>
      </c>
      <c r="AH20" s="20" t="str">
        <f t="shared" si="33"/>
        <v>5</v>
      </c>
      <c r="AI20" s="20" t="str">
        <f t="shared" si="33"/>
        <v>,</v>
      </c>
      <c r="AJ20" s="20" t="str">
        <f t="shared" si="33"/>
        <v>0</v>
      </c>
      <c r="AK20" s="20" t="str">
        <f t="shared" si="33"/>
        <v>]</v>
      </c>
      <c r="AL20" s="20" t="str">
        <f t="shared" si="33"/>
        <v>]</v>
      </c>
      <c r="AM20" s="20" t="str">
        <f t="shared" si="33"/>
        <v>]</v>
      </c>
      <c r="AN20" s="20" t="str">
        <f t="shared" si="33"/>
        <v>,</v>
      </c>
      <c r="AO20" s="20" t="str">
        <f t="shared" si="33"/>
        <v>[</v>
      </c>
      <c r="AP20" s="20" t="str">
        <f t="shared" si="33"/>
        <v>3</v>
      </c>
      <c r="AQ20" s="20" t="str">
        <f t="shared" si="33"/>
        <v>,</v>
      </c>
      <c r="AR20" s="20" t="str">
        <f t="shared" si="33"/>
        <v>9</v>
      </c>
      <c r="AS20" s="20" t="str">
        <f t="shared" si="33"/>
        <v>]</v>
      </c>
      <c r="AT20" s="20" t="str">
        <f t="shared" si="33"/>
        <v>]</v>
      </c>
      <c r="AU20" s="20" t="str">
        <f t="shared" si="33"/>
        <v/>
      </c>
      <c r="AV20" s="20" t="str">
        <f t="shared" si="33"/>
        <v/>
      </c>
      <c r="AW20" s="20" t="str">
        <f t="shared" si="33"/>
        <v/>
      </c>
      <c r="AX20" s="20" t="str">
        <f t="shared" si="33"/>
        <v/>
      </c>
      <c r="AY20" s="20" t="str">
        <f t="shared" si="33"/>
        <v/>
      </c>
    </row>
    <row r="21" spans="1:51" x14ac:dyDescent="0.25">
      <c r="A21" s="20">
        <f t="shared" si="17"/>
        <v>40</v>
      </c>
      <c r="B21" s="19" cm="1">
        <f t="array" ref="B21">SUM(LEN(D21:DP21)-LEN(SUBSTITUTE(D21:DP21,"[","")))-SUM(LEN(D21:DP21)-LEN(SUBSTITUTE(D21:DP21,"]","")))</f>
        <v>0</v>
      </c>
      <c r="C21" s="20" t="s">
        <v>94</v>
      </c>
      <c r="D21" s="20" t="str">
        <f>MID($C$21,D1,1)</f>
        <v>[</v>
      </c>
      <c r="E21" s="20" t="str">
        <f t="shared" ref="E21:AT21" si="34">MID($C$21,E1,1)</f>
        <v>[</v>
      </c>
      <c r="F21" s="20" t="str">
        <f t="shared" si="34"/>
        <v>[</v>
      </c>
      <c r="G21" s="20" t="str">
        <f t="shared" si="34"/>
        <v>[</v>
      </c>
      <c r="H21" s="24" t="str">
        <f t="shared" si="34"/>
        <v>1</v>
      </c>
      <c r="I21" s="24" t="str">
        <f t="shared" si="34"/>
        <v>5</v>
      </c>
      <c r="J21" s="20" t="str">
        <f t="shared" si="34"/>
        <v>,</v>
      </c>
      <c r="K21" s="20" t="str">
        <f t="shared" si="34"/>
        <v>0</v>
      </c>
      <c r="L21" s="20" t="str">
        <f t="shared" si="34"/>
        <v>]</v>
      </c>
      <c r="M21" s="20" t="str">
        <f t="shared" si="34"/>
        <v>,</v>
      </c>
      <c r="N21" s="20" t="str">
        <f t="shared" si="34"/>
        <v>[</v>
      </c>
      <c r="O21" s="20" t="str">
        <f t="shared" si="34"/>
        <v>6</v>
      </c>
      <c r="P21" s="20" t="str">
        <f t="shared" si="34"/>
        <v>,</v>
      </c>
      <c r="Q21" s="20" t="str">
        <f t="shared" si="34"/>
        <v>6</v>
      </c>
      <c r="R21" s="20" t="str">
        <f t="shared" si="34"/>
        <v>]</v>
      </c>
      <c r="S21" s="20" t="str">
        <f t="shared" si="34"/>
        <v>]</v>
      </c>
      <c r="T21" s="20" t="str">
        <f t="shared" si="34"/>
        <v>,</v>
      </c>
      <c r="U21" s="20" t="str">
        <f t="shared" si="34"/>
        <v>[</v>
      </c>
      <c r="V21" s="20" t="str">
        <f t="shared" si="34"/>
        <v>[</v>
      </c>
      <c r="W21" s="20" t="str">
        <f t="shared" si="34"/>
        <v>2</v>
      </c>
      <c r="X21" s="20" t="str">
        <f t="shared" si="34"/>
        <v>6</v>
      </c>
      <c r="Y21" s="20" t="str">
        <f t="shared" si="34"/>
        <v>,</v>
      </c>
      <c r="Z21" s="20" t="str">
        <f t="shared" si="34"/>
        <v>0</v>
      </c>
      <c r="AA21" s="20" t="str">
        <f t="shared" si="34"/>
        <v>]</v>
      </c>
      <c r="AB21" s="20" t="str">
        <f t="shared" si="34"/>
        <v>,</v>
      </c>
      <c r="AC21" s="20" t="str">
        <f t="shared" si="34"/>
        <v>[</v>
      </c>
      <c r="AD21" s="20" t="str">
        <f t="shared" si="34"/>
        <v>2</v>
      </c>
      <c r="AE21" s="20" t="str">
        <f t="shared" si="34"/>
        <v>5</v>
      </c>
      <c r="AF21" s="20" t="str">
        <f t="shared" si="34"/>
        <v>,</v>
      </c>
      <c r="AG21" s="20" t="str">
        <f t="shared" si="34"/>
        <v>0</v>
      </c>
      <c r="AH21" s="20" t="str">
        <f t="shared" si="34"/>
        <v>]</v>
      </c>
      <c r="AI21" s="20" t="str">
        <f t="shared" si="34"/>
        <v>]</v>
      </c>
      <c r="AJ21" s="20" t="str">
        <f t="shared" si="34"/>
        <v>]</v>
      </c>
      <c r="AK21" s="20" t="str">
        <f t="shared" si="34"/>
        <v>,</v>
      </c>
      <c r="AL21" s="20" t="str">
        <f t="shared" si="34"/>
        <v>[</v>
      </c>
      <c r="AM21" s="20" t="str">
        <f t="shared" si="34"/>
        <v>3</v>
      </c>
      <c r="AN21" s="20" t="str">
        <f t="shared" si="34"/>
        <v>,</v>
      </c>
      <c r="AO21" s="20" t="str">
        <f t="shared" si="34"/>
        <v>9</v>
      </c>
      <c r="AP21" s="20" t="str">
        <f t="shared" si="34"/>
        <v>]</v>
      </c>
      <c r="AQ21" s="20" t="str">
        <f t="shared" si="34"/>
        <v>]</v>
      </c>
      <c r="AR21" s="20" t="str">
        <f t="shared" si="34"/>
        <v/>
      </c>
      <c r="AS21" s="20" t="str">
        <f t="shared" si="34"/>
        <v/>
      </c>
      <c r="AT21" s="20" t="str">
        <f t="shared" si="34"/>
        <v/>
      </c>
      <c r="AU21" s="21"/>
      <c r="AV21" s="21"/>
      <c r="AW21" s="21"/>
      <c r="AX21" s="21"/>
      <c r="AY21" s="21"/>
    </row>
    <row r="22" spans="1:51" x14ac:dyDescent="0.25">
      <c r="A22" s="20">
        <f t="shared" si="17"/>
        <v>43</v>
      </c>
      <c r="B22" s="19" cm="1">
        <f t="array" ref="B22">SUM(LEN(D22:DP22)-LEN(SUBSTITUTE(D22:DP22,"[","")))-SUM(LEN(D22:DP22)-LEN(SUBSTITUTE(D22:DP22,"]","")))</f>
        <v>0</v>
      </c>
      <c r="C22" s="20" t="s">
        <v>95</v>
      </c>
      <c r="D22" s="20" t="str">
        <f>MID($C$22,D1,1)</f>
        <v>[</v>
      </c>
      <c r="E22" s="20" t="str">
        <f t="shared" ref="E22:AW22" si="35">MID($C$22,E1,1)</f>
        <v>[</v>
      </c>
      <c r="F22" s="20" t="str">
        <f t="shared" si="35"/>
        <v>[</v>
      </c>
      <c r="G22" s="20" t="str">
        <f t="shared" si="35"/>
        <v>[</v>
      </c>
      <c r="H22" s="24" t="str">
        <f t="shared" si="35"/>
        <v>[</v>
      </c>
      <c r="I22" s="24" t="str">
        <f t="shared" si="35"/>
        <v>7</v>
      </c>
      <c r="J22" s="24" t="str">
        <f t="shared" si="35"/>
        <v>,</v>
      </c>
      <c r="K22" s="24" t="str">
        <f t="shared" si="35"/>
        <v>8</v>
      </c>
      <c r="L22" s="24" t="str">
        <f t="shared" si="35"/>
        <v>]</v>
      </c>
      <c r="M22" s="20" t="str">
        <f t="shared" si="35"/>
        <v>,</v>
      </c>
      <c r="N22" s="20" t="str">
        <f t="shared" si="35"/>
        <v>0</v>
      </c>
      <c r="O22" s="20" t="str">
        <f t="shared" si="35"/>
        <v>]</v>
      </c>
      <c r="P22" s="20" t="str">
        <f t="shared" si="35"/>
        <v>,</v>
      </c>
      <c r="Q22" s="20" t="str">
        <f t="shared" si="35"/>
        <v>[</v>
      </c>
      <c r="R22" s="20" t="str">
        <f t="shared" si="35"/>
        <v>6</v>
      </c>
      <c r="S22" s="20" t="str">
        <f t="shared" si="35"/>
        <v>,</v>
      </c>
      <c r="T22" s="20" t="str">
        <f t="shared" si="35"/>
        <v>6</v>
      </c>
      <c r="U22" s="20" t="str">
        <f t="shared" si="35"/>
        <v>]</v>
      </c>
      <c r="V22" s="20" t="str">
        <f t="shared" si="35"/>
        <v>]</v>
      </c>
      <c r="W22" s="20" t="str">
        <f t="shared" si="35"/>
        <v>,</v>
      </c>
      <c r="X22" s="20" t="str">
        <f t="shared" si="35"/>
        <v>[</v>
      </c>
      <c r="Y22" s="20" t="str">
        <f t="shared" si="35"/>
        <v>[</v>
      </c>
      <c r="Z22" s="20" t="str">
        <f t="shared" si="35"/>
        <v>2</v>
      </c>
      <c r="AA22" s="20" t="str">
        <f t="shared" si="35"/>
        <v>6</v>
      </c>
      <c r="AB22" s="20" t="str">
        <f t="shared" si="35"/>
        <v>,</v>
      </c>
      <c r="AC22" s="20" t="str">
        <f t="shared" si="35"/>
        <v>0</v>
      </c>
      <c r="AD22" s="20" t="str">
        <f t="shared" si="35"/>
        <v>]</v>
      </c>
      <c r="AE22" s="20" t="str">
        <f t="shared" si="35"/>
        <v>,</v>
      </c>
      <c r="AF22" s="20" t="str">
        <f t="shared" si="35"/>
        <v>[</v>
      </c>
      <c r="AG22" s="20" t="str">
        <f t="shared" si="35"/>
        <v>2</v>
      </c>
      <c r="AH22" s="20" t="str">
        <f t="shared" si="35"/>
        <v>5</v>
      </c>
      <c r="AI22" s="20" t="str">
        <f t="shared" si="35"/>
        <v>,</v>
      </c>
      <c r="AJ22" s="20" t="str">
        <f t="shared" si="35"/>
        <v>0</v>
      </c>
      <c r="AK22" s="20" t="str">
        <f t="shared" si="35"/>
        <v>]</v>
      </c>
      <c r="AL22" s="20" t="str">
        <f t="shared" si="35"/>
        <v>]</v>
      </c>
      <c r="AM22" s="20" t="str">
        <f t="shared" si="35"/>
        <v>]</v>
      </c>
      <c r="AN22" s="20" t="str">
        <f t="shared" si="35"/>
        <v>,</v>
      </c>
      <c r="AO22" s="20" t="str">
        <f t="shared" si="35"/>
        <v>[</v>
      </c>
      <c r="AP22" s="20" t="str">
        <f t="shared" si="35"/>
        <v>3</v>
      </c>
      <c r="AQ22" s="20" t="str">
        <f t="shared" si="35"/>
        <v>,</v>
      </c>
      <c r="AR22" s="20" t="str">
        <f t="shared" si="35"/>
        <v>9</v>
      </c>
      <c r="AS22" s="20" t="str">
        <f t="shared" si="35"/>
        <v>]</v>
      </c>
      <c r="AT22" s="20" t="str">
        <f t="shared" si="35"/>
        <v>]</v>
      </c>
      <c r="AU22" s="20" t="str">
        <f>MID($C$22,AU1,1)</f>
        <v/>
      </c>
      <c r="AV22" s="20" t="str">
        <f t="shared" si="35"/>
        <v/>
      </c>
      <c r="AW22" s="20" t="str">
        <f t="shared" si="35"/>
        <v/>
      </c>
    </row>
    <row r="23" spans="1:51" x14ac:dyDescent="0.25">
      <c r="A23" s="20">
        <f t="shared" si="17"/>
        <v>39</v>
      </c>
      <c r="B23" s="19" cm="1">
        <f t="array" ref="B23">SUM(LEN(D23:DP23)-LEN(SUBSTITUTE(D23:DP23,"[","")))-SUM(LEN(D23:DP23)-LEN(SUBSTITUTE(D23:DP23,"]","")))</f>
        <v>0</v>
      </c>
      <c r="C23" s="20" t="s">
        <v>96</v>
      </c>
      <c r="D23" s="20" t="str">
        <f>MID($C$23,D1,1)</f>
        <v>[</v>
      </c>
      <c r="E23" s="20" t="str">
        <f t="shared" ref="E23:AT23" si="36">MID($C$23,E1,1)</f>
        <v>[</v>
      </c>
      <c r="F23" s="20" t="str">
        <f t="shared" si="36"/>
        <v>[</v>
      </c>
      <c r="G23" s="20" t="str">
        <f t="shared" si="36"/>
        <v>[</v>
      </c>
      <c r="H23" s="20" t="str">
        <f t="shared" si="36"/>
        <v>0</v>
      </c>
      <c r="I23" s="20" t="str">
        <f t="shared" si="36"/>
        <v>,</v>
      </c>
      <c r="J23" s="20" t="str">
        <f t="shared" si="36"/>
        <v>8</v>
      </c>
      <c r="K23" s="24" t="str">
        <f t="shared" si="36"/>
        <v>]</v>
      </c>
      <c r="L23" s="24" t="str">
        <f t="shared" si="36"/>
        <v>,</v>
      </c>
      <c r="M23" s="20" t="str">
        <f t="shared" si="36"/>
        <v>[</v>
      </c>
      <c r="N23" s="20" t="str">
        <f t="shared" si="36"/>
        <v>6</v>
      </c>
      <c r="O23" s="20" t="str">
        <f t="shared" si="36"/>
        <v>,</v>
      </c>
      <c r="P23" s="20" t="str">
        <f t="shared" si="36"/>
        <v>6</v>
      </c>
      <c r="Q23" s="20" t="str">
        <f t="shared" si="36"/>
        <v>]</v>
      </c>
      <c r="R23" s="20" t="str">
        <f t="shared" si="36"/>
        <v>]</v>
      </c>
      <c r="S23" s="20" t="str">
        <f t="shared" si="36"/>
        <v>,</v>
      </c>
      <c r="T23" s="20" t="str">
        <f t="shared" si="36"/>
        <v>[</v>
      </c>
      <c r="U23" s="20" t="str">
        <f t="shared" si="36"/>
        <v>[</v>
      </c>
      <c r="V23" s="24" t="str">
        <f t="shared" si="36"/>
        <v>2</v>
      </c>
      <c r="W23" s="24" t="str">
        <f t="shared" si="36"/>
        <v>6</v>
      </c>
      <c r="X23" s="20" t="str">
        <f t="shared" si="36"/>
        <v>,</v>
      </c>
      <c r="Y23" s="20" t="str">
        <f t="shared" si="36"/>
        <v>0</v>
      </c>
      <c r="Z23" s="20" t="str">
        <f t="shared" si="36"/>
        <v>]</v>
      </c>
      <c r="AA23" s="20" t="str">
        <f t="shared" si="36"/>
        <v>,</v>
      </c>
      <c r="AB23" s="20" t="str">
        <f t="shared" si="36"/>
        <v>[</v>
      </c>
      <c r="AC23" s="20" t="str">
        <f t="shared" si="36"/>
        <v>2</v>
      </c>
      <c r="AD23" s="20" t="str">
        <f t="shared" si="36"/>
        <v>5</v>
      </c>
      <c r="AE23" s="20" t="str">
        <f t="shared" si="36"/>
        <v>,</v>
      </c>
      <c r="AF23" s="20" t="str">
        <f t="shared" si="36"/>
        <v>0</v>
      </c>
      <c r="AG23" s="20" t="str">
        <f t="shared" si="36"/>
        <v>]</v>
      </c>
      <c r="AH23" s="20" t="str">
        <f t="shared" si="36"/>
        <v>]</v>
      </c>
      <c r="AI23" s="20" t="str">
        <f t="shared" si="36"/>
        <v>]</v>
      </c>
      <c r="AJ23" s="20" t="str">
        <f t="shared" si="36"/>
        <v>,</v>
      </c>
      <c r="AK23" s="20" t="str">
        <f t="shared" si="36"/>
        <v>[</v>
      </c>
      <c r="AL23" s="20" t="str">
        <f t="shared" si="36"/>
        <v>3</v>
      </c>
      <c r="AM23" s="20" t="str">
        <f t="shared" si="36"/>
        <v>,</v>
      </c>
      <c r="AN23" s="20" t="str">
        <f t="shared" si="36"/>
        <v>9</v>
      </c>
      <c r="AO23" s="20" t="str">
        <f t="shared" si="36"/>
        <v>]</v>
      </c>
      <c r="AP23" s="20" t="str">
        <f t="shared" si="36"/>
        <v>]</v>
      </c>
      <c r="AQ23" s="20" t="str">
        <f t="shared" si="36"/>
        <v/>
      </c>
      <c r="AR23" s="20" t="str">
        <f t="shared" si="36"/>
        <v/>
      </c>
      <c r="AS23" s="20" t="str">
        <f t="shared" si="36"/>
        <v/>
      </c>
      <c r="AT23" s="20" t="str">
        <f t="shared" si="36"/>
        <v/>
      </c>
    </row>
    <row r="24" spans="1:51" x14ac:dyDescent="0.25">
      <c r="A24" s="20">
        <f t="shared" ref="A24:A33" si="37">LEN(C24)</f>
        <v>44</v>
      </c>
      <c r="B24" s="19" cm="1">
        <f t="array" ref="B24">SUM(LEN(D24:DP24)-LEN(SUBSTITUTE(D24:DP24,"[","")))-SUM(LEN(D24:DP24)-LEN(SUBSTITUTE(D24:DP24,"]","")))</f>
        <v>0</v>
      </c>
      <c r="C24" s="20" t="s">
        <v>97</v>
      </c>
      <c r="D24" s="20" t="str">
        <f>MID($C$24,D1,1)</f>
        <v>[</v>
      </c>
      <c r="E24" s="20" t="str">
        <f t="shared" ref="E24:AU24" si="38">MID($C$24,E1,1)</f>
        <v>[</v>
      </c>
      <c r="F24" s="20" t="str">
        <f t="shared" si="38"/>
        <v>[</v>
      </c>
      <c r="G24" s="20" t="str">
        <f t="shared" si="38"/>
        <v>[</v>
      </c>
      <c r="H24" s="20" t="str">
        <f t="shared" si="38"/>
        <v>0</v>
      </c>
      <c r="I24" s="20" t="str">
        <f t="shared" si="38"/>
        <v>,</v>
      </c>
      <c r="J24" s="20" t="str">
        <f t="shared" si="38"/>
        <v>8</v>
      </c>
      <c r="K24" s="20" t="str">
        <f t="shared" si="38"/>
        <v>]</v>
      </c>
      <c r="L24" s="20" t="str">
        <f t="shared" si="38"/>
        <v>,</v>
      </c>
      <c r="M24" s="20" t="str">
        <f t="shared" si="38"/>
        <v>[</v>
      </c>
      <c r="N24" s="20" t="str">
        <f t="shared" si="38"/>
        <v>6</v>
      </c>
      <c r="O24" s="20" t="str">
        <f t="shared" si="38"/>
        <v>,</v>
      </c>
      <c r="P24" s="20" t="str">
        <f t="shared" si="38"/>
        <v>6</v>
      </c>
      <c r="Q24" s="20" t="str">
        <f t="shared" si="38"/>
        <v>]</v>
      </c>
      <c r="R24" s="20" t="str">
        <f t="shared" si="38"/>
        <v>]</v>
      </c>
      <c r="S24" s="20" t="str">
        <f t="shared" si="38"/>
        <v>,</v>
      </c>
      <c r="T24" s="20" t="str">
        <f t="shared" si="38"/>
        <v>[</v>
      </c>
      <c r="U24" s="20" t="str">
        <f t="shared" si="38"/>
        <v>[</v>
      </c>
      <c r="V24" s="24" t="str">
        <f t="shared" si="38"/>
        <v>[</v>
      </c>
      <c r="W24" s="24" t="str">
        <f t="shared" si="38"/>
        <v>1</v>
      </c>
      <c r="X24" s="24" t="str">
        <f t="shared" si="38"/>
        <v>3</v>
      </c>
      <c r="Y24" s="24" t="str">
        <f t="shared" si="38"/>
        <v>,</v>
      </c>
      <c r="Z24" s="24" t="str">
        <f t="shared" si="38"/>
        <v>1</v>
      </c>
      <c r="AA24" s="24" t="str">
        <f t="shared" si="38"/>
        <v>3</v>
      </c>
      <c r="AB24" s="24" t="str">
        <f t="shared" si="38"/>
        <v>]</v>
      </c>
      <c r="AC24" s="20" t="str">
        <f t="shared" si="38"/>
        <v>,</v>
      </c>
      <c r="AD24" s="20" t="str">
        <f t="shared" si="38"/>
        <v>0</v>
      </c>
      <c r="AE24" s="20" t="str">
        <f t="shared" si="38"/>
        <v>]</v>
      </c>
      <c r="AF24" s="20" t="str">
        <f t="shared" si="38"/>
        <v>,</v>
      </c>
      <c r="AG24" s="20" t="str">
        <f t="shared" si="38"/>
        <v>[</v>
      </c>
      <c r="AH24" s="20" t="str">
        <f t="shared" si="38"/>
        <v>2</v>
      </c>
      <c r="AI24" s="20" t="str">
        <f t="shared" si="38"/>
        <v>5</v>
      </c>
      <c r="AJ24" s="20" t="str">
        <f t="shared" si="38"/>
        <v>,</v>
      </c>
      <c r="AK24" s="20" t="str">
        <f t="shared" si="38"/>
        <v>0</v>
      </c>
      <c r="AL24" s="20" t="str">
        <f t="shared" si="38"/>
        <v>]</v>
      </c>
      <c r="AM24" s="20" t="str">
        <f t="shared" si="38"/>
        <v>]</v>
      </c>
      <c r="AN24" s="20" t="str">
        <f t="shared" si="38"/>
        <v>]</v>
      </c>
      <c r="AO24" s="20" t="str">
        <f t="shared" si="38"/>
        <v>,</v>
      </c>
      <c r="AP24" s="20" t="str">
        <f t="shared" si="38"/>
        <v>[</v>
      </c>
      <c r="AQ24" s="20" t="str">
        <f t="shared" si="38"/>
        <v>3</v>
      </c>
      <c r="AR24" s="20" t="str">
        <f t="shared" si="38"/>
        <v>,</v>
      </c>
      <c r="AS24" s="20" t="str">
        <f t="shared" si="38"/>
        <v>9</v>
      </c>
      <c r="AT24" s="20" t="str">
        <f t="shared" si="38"/>
        <v>]</v>
      </c>
      <c r="AU24" s="20" t="str">
        <f t="shared" si="38"/>
        <v>]</v>
      </c>
    </row>
    <row r="25" spans="1:51" x14ac:dyDescent="0.25">
      <c r="A25" s="20">
        <f t="shared" si="37"/>
        <v>40</v>
      </c>
      <c r="B25" s="19" cm="1">
        <f t="array" ref="B25">SUM(LEN(D25:DP25)-LEN(SUBSTITUTE(D25:DP25,"[","")))-SUM(LEN(D25:DP25)-LEN(SUBSTITUTE(D25:DP25,"]","")))</f>
        <v>0</v>
      </c>
      <c r="C25" s="20" t="s">
        <v>98</v>
      </c>
      <c r="D25" s="20" t="str">
        <f>MID($C$25,D1,1)</f>
        <v>[</v>
      </c>
      <c r="E25" s="20" t="str">
        <f t="shared" ref="E25:AU25" si="39">MID($C$25,E1,1)</f>
        <v>[</v>
      </c>
      <c r="F25" s="20" t="str">
        <f t="shared" si="39"/>
        <v>[</v>
      </c>
      <c r="G25" s="20" t="str">
        <f t="shared" si="39"/>
        <v>[</v>
      </c>
      <c r="H25" s="20" t="str">
        <f t="shared" si="39"/>
        <v>0</v>
      </c>
      <c r="I25" s="20" t="str">
        <f t="shared" si="39"/>
        <v>,</v>
      </c>
      <c r="J25" s="20" t="str">
        <f t="shared" si="39"/>
        <v>8</v>
      </c>
      <c r="K25" s="20" t="str">
        <f t="shared" si="39"/>
        <v>]</v>
      </c>
      <c r="L25" s="20" t="str">
        <f t="shared" si="39"/>
        <v>,</v>
      </c>
      <c r="M25" s="20" t="str">
        <f t="shared" si="39"/>
        <v>[</v>
      </c>
      <c r="N25" s="20" t="str">
        <f t="shared" si="39"/>
        <v>6</v>
      </c>
      <c r="O25" s="20" t="str">
        <f t="shared" si="39"/>
        <v>,</v>
      </c>
      <c r="P25" s="24" t="str">
        <f t="shared" si="39"/>
        <v>1</v>
      </c>
      <c r="Q25" s="24" t="str">
        <f t="shared" si="39"/>
        <v>9</v>
      </c>
      <c r="R25" s="20" t="str">
        <f t="shared" si="39"/>
        <v>]</v>
      </c>
      <c r="S25" s="20" t="str">
        <f t="shared" si="39"/>
        <v>]</v>
      </c>
      <c r="T25" s="20" t="str">
        <f t="shared" si="39"/>
        <v>,</v>
      </c>
      <c r="U25" s="20" t="str">
        <f t="shared" si="39"/>
        <v>[</v>
      </c>
      <c r="V25" s="20" t="str">
        <f t="shared" si="39"/>
        <v>[</v>
      </c>
      <c r="W25" s="20" t="str">
        <f t="shared" si="39"/>
        <v>0</v>
      </c>
      <c r="X25" s="20" t="str">
        <f t="shared" si="39"/>
        <v>,</v>
      </c>
      <c r="Y25" s="20" t="str">
        <f t="shared" si="39"/>
        <v>1</v>
      </c>
      <c r="Z25" s="20" t="str">
        <f t="shared" si="39"/>
        <v>3</v>
      </c>
      <c r="AA25" s="20" t="str">
        <f t="shared" si="39"/>
        <v>]</v>
      </c>
      <c r="AB25" s="20" t="str">
        <f t="shared" si="39"/>
        <v>,</v>
      </c>
      <c r="AC25" s="20" t="str">
        <f t="shared" si="39"/>
        <v>[</v>
      </c>
      <c r="AD25" s="20" t="str">
        <f t="shared" si="39"/>
        <v>2</v>
      </c>
      <c r="AE25" s="20" t="str">
        <f t="shared" si="39"/>
        <v>5</v>
      </c>
      <c r="AF25" s="20" t="str">
        <f t="shared" si="39"/>
        <v>,</v>
      </c>
      <c r="AG25" s="20" t="str">
        <f t="shared" si="39"/>
        <v>0</v>
      </c>
      <c r="AH25" s="20" t="str">
        <f t="shared" si="39"/>
        <v>]</v>
      </c>
      <c r="AI25" s="20" t="str">
        <f t="shared" si="39"/>
        <v>]</v>
      </c>
      <c r="AJ25" s="20" t="str">
        <f t="shared" si="39"/>
        <v>]</v>
      </c>
      <c r="AK25" s="20" t="str">
        <f t="shared" si="39"/>
        <v>,</v>
      </c>
      <c r="AL25" s="20" t="str">
        <f t="shared" si="39"/>
        <v>[</v>
      </c>
      <c r="AM25" s="20" t="str">
        <f t="shared" si="39"/>
        <v>3</v>
      </c>
      <c r="AN25" s="20" t="str">
        <f t="shared" si="39"/>
        <v>,</v>
      </c>
      <c r="AO25" s="20" t="str">
        <f t="shared" si="39"/>
        <v>9</v>
      </c>
      <c r="AP25" s="20" t="str">
        <f t="shared" si="39"/>
        <v>]</v>
      </c>
      <c r="AQ25" s="20" t="str">
        <f t="shared" si="39"/>
        <v>]</v>
      </c>
      <c r="AR25" s="20" t="str">
        <f t="shared" si="39"/>
        <v/>
      </c>
      <c r="AS25" s="20" t="str">
        <f t="shared" si="39"/>
        <v/>
      </c>
      <c r="AT25" s="20" t="str">
        <f t="shared" si="39"/>
        <v/>
      </c>
      <c r="AU25" s="20" t="str">
        <f t="shared" si="39"/>
        <v/>
      </c>
    </row>
    <row r="26" spans="1:51" x14ac:dyDescent="0.25">
      <c r="A26" s="20">
        <f t="shared" si="37"/>
        <v>44</v>
      </c>
      <c r="B26" s="19" cm="1">
        <f t="array" ref="B26">SUM(LEN(D26:DP26)-LEN(SUBSTITUTE(D26:DP26,"[","")))-SUM(LEN(D26:DP26)-LEN(SUBSTITUTE(D26:DP26,"]","")))</f>
        <v>0</v>
      </c>
      <c r="C26" s="20" t="s">
        <v>99</v>
      </c>
      <c r="D26" s="20" t="str">
        <f>MID($C$26,D1,1)</f>
        <v>[</v>
      </c>
      <c r="E26" s="20" t="str">
        <f t="shared" ref="E26:AU26" si="40">MID($C$26,E1,1)</f>
        <v>[</v>
      </c>
      <c r="F26" s="20" t="str">
        <f t="shared" si="40"/>
        <v>[</v>
      </c>
      <c r="G26" s="20" t="str">
        <f t="shared" si="40"/>
        <v>[</v>
      </c>
      <c r="H26" s="20" t="str">
        <f t="shared" si="40"/>
        <v>0</v>
      </c>
      <c r="I26" s="20" t="str">
        <f t="shared" si="40"/>
        <v>,</v>
      </c>
      <c r="J26" s="20" t="str">
        <f t="shared" si="40"/>
        <v>8</v>
      </c>
      <c r="K26" s="20" t="str">
        <f t="shared" si="40"/>
        <v>]</v>
      </c>
      <c r="L26" s="20" t="str">
        <f t="shared" si="40"/>
        <v>,</v>
      </c>
      <c r="M26" s="20" t="str">
        <f t="shared" si="40"/>
        <v>[</v>
      </c>
      <c r="N26" s="20" t="str">
        <f t="shared" si="40"/>
        <v>6</v>
      </c>
      <c r="O26" s="20" t="str">
        <f t="shared" si="40"/>
        <v>,</v>
      </c>
      <c r="P26" s="24" t="str">
        <f t="shared" si="40"/>
        <v>[</v>
      </c>
      <c r="Q26" s="24" t="str">
        <f t="shared" si="40"/>
        <v>9</v>
      </c>
      <c r="R26" s="24" t="str">
        <f t="shared" si="40"/>
        <v>,</v>
      </c>
      <c r="S26" s="24" t="str">
        <f t="shared" si="40"/>
        <v>1</v>
      </c>
      <c r="T26" s="24" t="str">
        <f t="shared" si="40"/>
        <v>0</v>
      </c>
      <c r="U26" s="24" t="str">
        <f t="shared" si="40"/>
        <v>]</v>
      </c>
      <c r="V26" s="20" t="str">
        <f t="shared" si="40"/>
        <v>]</v>
      </c>
      <c r="W26" s="20" t="str">
        <f t="shared" si="40"/>
        <v>]</v>
      </c>
      <c r="X26" s="20" t="str">
        <f t="shared" si="40"/>
        <v>,</v>
      </c>
      <c r="Y26" s="20" t="str">
        <f t="shared" si="40"/>
        <v>[</v>
      </c>
      <c r="Z26" s="20" t="str">
        <f t="shared" si="40"/>
        <v>[</v>
      </c>
      <c r="AA26" s="20" t="str">
        <f t="shared" si="40"/>
        <v>0</v>
      </c>
      <c r="AB26" s="20" t="str">
        <f t="shared" si="40"/>
        <v>,</v>
      </c>
      <c r="AC26" s="20" t="str">
        <f t="shared" si="40"/>
        <v>1</v>
      </c>
      <c r="AD26" s="20" t="str">
        <f t="shared" si="40"/>
        <v>3</v>
      </c>
      <c r="AE26" s="20" t="str">
        <f t="shared" si="40"/>
        <v>]</v>
      </c>
      <c r="AF26" s="20" t="str">
        <f t="shared" si="40"/>
        <v>,</v>
      </c>
      <c r="AG26" s="20" t="str">
        <f t="shared" si="40"/>
        <v>[</v>
      </c>
      <c r="AH26" s="20" t="str">
        <f t="shared" si="40"/>
        <v>2</v>
      </c>
      <c r="AI26" s="20" t="str">
        <f t="shared" si="40"/>
        <v>5</v>
      </c>
      <c r="AJ26" s="20" t="str">
        <f t="shared" si="40"/>
        <v>,</v>
      </c>
      <c r="AK26" s="20" t="str">
        <f t="shared" si="40"/>
        <v>0</v>
      </c>
      <c r="AL26" s="20" t="str">
        <f t="shared" si="40"/>
        <v>]</v>
      </c>
      <c r="AM26" s="20" t="str">
        <f t="shared" si="40"/>
        <v>]</v>
      </c>
      <c r="AN26" s="20" t="str">
        <f t="shared" si="40"/>
        <v>]</v>
      </c>
      <c r="AO26" s="20" t="str">
        <f t="shared" si="40"/>
        <v>,</v>
      </c>
      <c r="AP26" s="20" t="str">
        <f t="shared" si="40"/>
        <v>[</v>
      </c>
      <c r="AQ26" s="20" t="str">
        <f t="shared" si="40"/>
        <v>3</v>
      </c>
      <c r="AR26" s="20" t="str">
        <f t="shared" si="40"/>
        <v>,</v>
      </c>
      <c r="AS26" s="20" t="str">
        <f t="shared" si="40"/>
        <v>9</v>
      </c>
      <c r="AT26" s="20" t="str">
        <f t="shared" si="40"/>
        <v>]</v>
      </c>
      <c r="AU26" s="20" t="str">
        <f t="shared" si="40"/>
        <v>]</v>
      </c>
    </row>
    <row r="27" spans="1:51" x14ac:dyDescent="0.25">
      <c r="A27" s="20">
        <f t="shared" si="37"/>
        <v>41</v>
      </c>
      <c r="B27" s="19" cm="1">
        <f t="array" ref="B27">SUM(LEN(D27:DP27)-LEN(SUBSTITUTE(D27:DP27,"[","")))-SUM(LEN(D27:DP27)-LEN(SUBSTITUTE(D27:DP27,"]","")))</f>
        <v>0</v>
      </c>
      <c r="C27" s="20" t="s">
        <v>100</v>
      </c>
      <c r="D27" s="20" t="str">
        <f>MID($C$27,D1,1)</f>
        <v>[</v>
      </c>
      <c r="E27" s="20" t="str">
        <f t="shared" ref="E27:AU27" si="41">MID($C$27,E1,1)</f>
        <v>[</v>
      </c>
      <c r="F27" s="20" t="str">
        <f t="shared" si="41"/>
        <v>[</v>
      </c>
      <c r="G27" s="20" t="str">
        <f t="shared" si="41"/>
        <v>[</v>
      </c>
      <c r="H27" s="20" t="str">
        <f t="shared" si="41"/>
        <v>0</v>
      </c>
      <c r="I27" s="20" t="str">
        <f t="shared" si="41"/>
        <v>,</v>
      </c>
      <c r="J27" s="20" t="str">
        <f t="shared" si="41"/>
        <v>8</v>
      </c>
      <c r="K27" s="20" t="str">
        <f t="shared" si="41"/>
        <v>]</v>
      </c>
      <c r="L27" s="20" t="str">
        <f t="shared" si="41"/>
        <v>,</v>
      </c>
      <c r="M27" s="20" t="str">
        <f t="shared" si="41"/>
        <v>[</v>
      </c>
      <c r="N27" s="24" t="str">
        <f t="shared" si="41"/>
        <v>1</v>
      </c>
      <c r="O27" s="24" t="str">
        <f t="shared" si="41"/>
        <v>5</v>
      </c>
      <c r="P27" s="20" t="str">
        <f t="shared" si="41"/>
        <v>,</v>
      </c>
      <c r="Q27" s="20" t="str">
        <f t="shared" si="41"/>
        <v>0</v>
      </c>
      <c r="R27" s="20" t="str">
        <f t="shared" si="41"/>
        <v>]</v>
      </c>
      <c r="S27" s="20" t="str">
        <f t="shared" si="41"/>
        <v>]</v>
      </c>
      <c r="T27" s="20" t="str">
        <f t="shared" si="41"/>
        <v>,</v>
      </c>
      <c r="U27" s="20" t="str">
        <f t="shared" si="41"/>
        <v>[</v>
      </c>
      <c r="V27" s="20" t="str">
        <f t="shared" si="41"/>
        <v>[</v>
      </c>
      <c r="W27" s="20" t="str">
        <f t="shared" si="41"/>
        <v>1</v>
      </c>
      <c r="X27" s="20" t="str">
        <f t="shared" si="41"/>
        <v>0</v>
      </c>
      <c r="Y27" s="20" t="str">
        <f t="shared" si="41"/>
        <v>,</v>
      </c>
      <c r="Z27" s="20" t="str">
        <f t="shared" si="41"/>
        <v>1</v>
      </c>
      <c r="AA27" s="20" t="str">
        <f t="shared" si="41"/>
        <v>3</v>
      </c>
      <c r="AB27" s="20" t="str">
        <f t="shared" si="41"/>
        <v>]</v>
      </c>
      <c r="AC27" s="20" t="str">
        <f t="shared" si="41"/>
        <v>,</v>
      </c>
      <c r="AD27" s="20" t="str">
        <f t="shared" si="41"/>
        <v>[</v>
      </c>
      <c r="AE27" s="20" t="str">
        <f t="shared" si="41"/>
        <v>2</v>
      </c>
      <c r="AF27" s="20" t="str">
        <f t="shared" si="41"/>
        <v>5</v>
      </c>
      <c r="AG27" s="20" t="str">
        <f t="shared" si="41"/>
        <v>,</v>
      </c>
      <c r="AH27" s="20" t="str">
        <f t="shared" si="41"/>
        <v>0</v>
      </c>
      <c r="AI27" s="20" t="str">
        <f t="shared" si="41"/>
        <v>]</v>
      </c>
      <c r="AJ27" s="20" t="str">
        <f t="shared" si="41"/>
        <v>]</v>
      </c>
      <c r="AK27" s="20" t="str">
        <f t="shared" si="41"/>
        <v>]</v>
      </c>
      <c r="AL27" s="20" t="str">
        <f t="shared" si="41"/>
        <v>,</v>
      </c>
      <c r="AM27" s="20" t="str">
        <f t="shared" si="41"/>
        <v>[</v>
      </c>
      <c r="AN27" s="20" t="str">
        <f t="shared" si="41"/>
        <v>3</v>
      </c>
      <c r="AO27" s="20" t="str">
        <f t="shared" si="41"/>
        <v>,</v>
      </c>
      <c r="AP27" s="20" t="str">
        <f t="shared" si="41"/>
        <v>9</v>
      </c>
      <c r="AQ27" s="20" t="str">
        <f t="shared" si="41"/>
        <v>]</v>
      </c>
      <c r="AR27" s="20" t="str">
        <f t="shared" si="41"/>
        <v>]</v>
      </c>
      <c r="AS27" s="20" t="str">
        <f t="shared" si="41"/>
        <v/>
      </c>
      <c r="AT27" s="20" t="str">
        <f t="shared" si="41"/>
        <v/>
      </c>
      <c r="AU27" s="20" t="str">
        <f t="shared" si="41"/>
        <v/>
      </c>
    </row>
    <row r="28" spans="1:51" x14ac:dyDescent="0.25">
      <c r="A28" s="20">
        <f t="shared" si="37"/>
        <v>44</v>
      </c>
      <c r="B28" s="19" cm="1">
        <f t="array" ref="B28">SUM(LEN(D28:DP28)-LEN(SUBSTITUTE(D28:DP28,"[","")))-SUM(LEN(D28:DP28)-LEN(SUBSTITUTE(D28:DP28,"]","")))</f>
        <v>0</v>
      </c>
      <c r="C28" s="20" t="s">
        <v>101</v>
      </c>
      <c r="D28" s="18" t="str">
        <f>MID($C$28,D1,1)</f>
        <v>[</v>
      </c>
      <c r="E28" s="18" t="str">
        <f t="shared" ref="E28:AV28" si="42">MID($C$28,E1,1)</f>
        <v>[</v>
      </c>
      <c r="F28" s="18" t="str">
        <f t="shared" si="42"/>
        <v>[</v>
      </c>
      <c r="G28" s="18" t="str">
        <f t="shared" si="42"/>
        <v>[</v>
      </c>
      <c r="H28" s="18" t="str">
        <f t="shared" si="42"/>
        <v>0</v>
      </c>
      <c r="I28" s="18" t="str">
        <f t="shared" si="42"/>
        <v>,</v>
      </c>
      <c r="J28" s="18" t="str">
        <f t="shared" si="42"/>
        <v>8</v>
      </c>
      <c r="K28" s="18" t="str">
        <f t="shared" si="42"/>
        <v>]</v>
      </c>
      <c r="L28" s="18" t="str">
        <f t="shared" si="42"/>
        <v>,</v>
      </c>
      <c r="M28" s="18" t="str">
        <f t="shared" si="42"/>
        <v>[</v>
      </c>
      <c r="N28" s="26" t="str">
        <f t="shared" si="42"/>
        <v>[</v>
      </c>
      <c r="O28" s="26" t="str">
        <f t="shared" si="42"/>
        <v>7</v>
      </c>
      <c r="P28" s="26" t="str">
        <f t="shared" si="42"/>
        <v>,</v>
      </c>
      <c r="Q28" s="26" t="str">
        <f t="shared" si="42"/>
        <v>8</v>
      </c>
      <c r="R28" s="26" t="str">
        <f t="shared" si="42"/>
        <v>]</v>
      </c>
      <c r="S28" s="18" t="str">
        <f t="shared" si="42"/>
        <v>,</v>
      </c>
      <c r="T28" s="18" t="str">
        <f t="shared" si="42"/>
        <v>0</v>
      </c>
      <c r="U28" s="18" t="str">
        <f t="shared" si="42"/>
        <v>]</v>
      </c>
      <c r="V28" s="18" t="str">
        <f t="shared" si="42"/>
        <v>]</v>
      </c>
      <c r="W28" s="18" t="str">
        <f t="shared" si="42"/>
        <v>,</v>
      </c>
      <c r="X28" s="18" t="str">
        <f t="shared" si="42"/>
        <v>[</v>
      </c>
      <c r="Y28" s="18" t="str">
        <f t="shared" si="42"/>
        <v>[</v>
      </c>
      <c r="Z28" s="18" t="str">
        <f t="shared" si="42"/>
        <v>1</v>
      </c>
      <c r="AA28" s="18" t="str">
        <f t="shared" si="42"/>
        <v>0</v>
      </c>
      <c r="AB28" s="18" t="str">
        <f t="shared" si="42"/>
        <v>,</v>
      </c>
      <c r="AC28" s="18" t="str">
        <f t="shared" si="42"/>
        <v>1</v>
      </c>
      <c r="AD28" s="18" t="str">
        <f t="shared" si="42"/>
        <v>3</v>
      </c>
      <c r="AE28" s="18" t="str">
        <f t="shared" si="42"/>
        <v>]</v>
      </c>
      <c r="AF28" s="18" t="str">
        <f t="shared" si="42"/>
        <v>,</v>
      </c>
      <c r="AG28" s="18" t="str">
        <f t="shared" si="42"/>
        <v>[</v>
      </c>
      <c r="AH28" s="18" t="str">
        <f t="shared" si="42"/>
        <v>2</v>
      </c>
      <c r="AI28" s="18" t="str">
        <f t="shared" si="42"/>
        <v>5</v>
      </c>
      <c r="AJ28" s="18" t="str">
        <f t="shared" si="42"/>
        <v>,</v>
      </c>
      <c r="AK28" s="18" t="str">
        <f t="shared" si="42"/>
        <v>0</v>
      </c>
      <c r="AL28" s="18" t="str">
        <f t="shared" si="42"/>
        <v>]</v>
      </c>
      <c r="AM28" s="18" t="str">
        <f t="shared" si="42"/>
        <v>]</v>
      </c>
      <c r="AN28" s="18" t="str">
        <f t="shared" si="42"/>
        <v>]</v>
      </c>
      <c r="AO28" s="18" t="str">
        <f t="shared" si="42"/>
        <v>,</v>
      </c>
      <c r="AP28" s="18" t="str">
        <f t="shared" si="42"/>
        <v>[</v>
      </c>
      <c r="AQ28" s="18" t="str">
        <f t="shared" si="42"/>
        <v>3</v>
      </c>
      <c r="AR28" s="18" t="str">
        <f t="shared" si="42"/>
        <v>,</v>
      </c>
      <c r="AS28" s="18" t="str">
        <f t="shared" si="42"/>
        <v>9</v>
      </c>
      <c r="AT28" s="18" t="str">
        <f t="shared" si="42"/>
        <v>]</v>
      </c>
      <c r="AU28" s="18" t="str">
        <f t="shared" si="42"/>
        <v>]</v>
      </c>
      <c r="AV28" s="18" t="str">
        <f t="shared" si="42"/>
        <v/>
      </c>
    </row>
    <row r="29" spans="1:51" x14ac:dyDescent="0.25">
      <c r="A29" s="20">
        <f t="shared" si="37"/>
        <v>41</v>
      </c>
      <c r="B29" s="19" cm="1">
        <f t="array" ref="B29">SUM(LEN(D29:DP29)-LEN(SUBSTITUTE(D29:DP29,"[","")))-SUM(LEN(D29:DP29)-LEN(SUBSTITUTE(D29:DP29,"]","")))</f>
        <v>0</v>
      </c>
      <c r="C29" s="20" t="s">
        <v>102</v>
      </c>
      <c r="D29" s="18" t="str">
        <f>MID($C$29,D1,1)</f>
        <v>[</v>
      </c>
      <c r="E29" s="18" t="str">
        <f t="shared" ref="E29:AV29" si="43">MID($C$29,E1,1)</f>
        <v>[</v>
      </c>
      <c r="F29" s="18" t="str">
        <f t="shared" si="43"/>
        <v>[</v>
      </c>
      <c r="G29" s="18" t="str">
        <f t="shared" si="43"/>
        <v>[</v>
      </c>
      <c r="H29" s="18" t="str">
        <f t="shared" si="43"/>
        <v>0</v>
      </c>
      <c r="I29" s="18" t="str">
        <f t="shared" si="43"/>
        <v>,</v>
      </c>
      <c r="J29" s="26" t="str">
        <f t="shared" si="43"/>
        <v>1</v>
      </c>
      <c r="K29" s="26" t="str">
        <f t="shared" si="43"/>
        <v>5</v>
      </c>
      <c r="L29" s="18" t="str">
        <f t="shared" si="43"/>
        <v>]</v>
      </c>
      <c r="M29" s="18" t="str">
        <f t="shared" si="43"/>
        <v>,</v>
      </c>
      <c r="N29" s="18" t="str">
        <f t="shared" si="43"/>
        <v>[</v>
      </c>
      <c r="O29" s="18" t="str">
        <f t="shared" si="43"/>
        <v>0</v>
      </c>
      <c r="P29" s="18" t="str">
        <f t="shared" si="43"/>
        <v>,</v>
      </c>
      <c r="Q29" s="18" t="str">
        <f t="shared" si="43"/>
        <v>8</v>
      </c>
      <c r="R29" s="18" t="str">
        <f t="shared" si="43"/>
        <v>]</v>
      </c>
      <c r="S29" s="18" t="str">
        <f t="shared" si="43"/>
        <v>]</v>
      </c>
      <c r="T29" s="18" t="str">
        <f t="shared" si="43"/>
        <v>,</v>
      </c>
      <c r="U29" s="18" t="str">
        <f t="shared" si="43"/>
        <v>[</v>
      </c>
      <c r="V29" s="18" t="str">
        <f t="shared" si="43"/>
        <v>[</v>
      </c>
      <c r="W29" s="18" t="str">
        <f t="shared" si="43"/>
        <v>1</v>
      </c>
      <c r="X29" s="18" t="str">
        <f t="shared" si="43"/>
        <v>0</v>
      </c>
      <c r="Y29" s="18" t="str">
        <f t="shared" si="43"/>
        <v>,</v>
      </c>
      <c r="Z29" s="18" t="str">
        <f t="shared" si="43"/>
        <v>1</v>
      </c>
      <c r="AA29" s="18" t="str">
        <f t="shared" si="43"/>
        <v>3</v>
      </c>
      <c r="AB29" s="18" t="str">
        <f t="shared" si="43"/>
        <v>]</v>
      </c>
      <c r="AC29" s="18" t="str">
        <f t="shared" si="43"/>
        <v>,</v>
      </c>
      <c r="AD29" s="18" t="str">
        <f t="shared" si="43"/>
        <v>[</v>
      </c>
      <c r="AE29" s="18" t="str">
        <f t="shared" si="43"/>
        <v>2</v>
      </c>
      <c r="AF29" s="18" t="str">
        <f t="shared" si="43"/>
        <v>5</v>
      </c>
      <c r="AG29" s="18" t="str">
        <f t="shared" si="43"/>
        <v>,</v>
      </c>
      <c r="AH29" s="18" t="str">
        <f t="shared" si="43"/>
        <v>0</v>
      </c>
      <c r="AI29" s="18" t="str">
        <f t="shared" si="43"/>
        <v>]</v>
      </c>
      <c r="AJ29" s="18" t="str">
        <f t="shared" si="43"/>
        <v>]</v>
      </c>
      <c r="AK29" s="18" t="str">
        <f t="shared" si="43"/>
        <v>]</v>
      </c>
      <c r="AL29" s="18" t="str">
        <f t="shared" si="43"/>
        <v>,</v>
      </c>
      <c r="AM29" s="18" t="str">
        <f t="shared" si="43"/>
        <v>[</v>
      </c>
      <c r="AN29" s="18" t="str">
        <f t="shared" si="43"/>
        <v>3</v>
      </c>
      <c r="AO29" s="18" t="str">
        <f t="shared" si="43"/>
        <v>,</v>
      </c>
      <c r="AP29" s="18" t="str">
        <f t="shared" si="43"/>
        <v>9</v>
      </c>
      <c r="AQ29" s="18" t="str">
        <f t="shared" si="43"/>
        <v>]</v>
      </c>
      <c r="AR29" s="18" t="str">
        <f t="shared" si="43"/>
        <v>]</v>
      </c>
      <c r="AS29" s="18" t="str">
        <f t="shared" si="43"/>
        <v/>
      </c>
      <c r="AT29" s="18" t="str">
        <f t="shared" si="43"/>
        <v/>
      </c>
      <c r="AU29" s="18" t="str">
        <f t="shared" si="43"/>
        <v/>
      </c>
      <c r="AV29" s="18" t="str">
        <f t="shared" si="43"/>
        <v/>
      </c>
    </row>
    <row r="30" spans="1:51" x14ac:dyDescent="0.25">
      <c r="A30" s="20">
        <f t="shared" si="37"/>
        <v>44</v>
      </c>
      <c r="B30" s="19" cm="1">
        <f t="array" ref="B30">SUM(LEN(D30:DP30)-LEN(SUBSTITUTE(D30:DP30,"[","")))-SUM(LEN(D30:DP30)-LEN(SUBSTITUTE(D30:DP30,"]","")))</f>
        <v>0</v>
      </c>
      <c r="C30" s="20" t="s">
        <v>103</v>
      </c>
      <c r="D30" s="18" t="str">
        <f>MID($C$30,D1,1)</f>
        <v>[</v>
      </c>
      <c r="E30" s="18" t="str">
        <f t="shared" ref="E30:AV30" si="44">MID($C$30,E1,1)</f>
        <v>[</v>
      </c>
      <c r="F30" s="18" t="str">
        <f t="shared" si="44"/>
        <v>[</v>
      </c>
      <c r="G30" s="18" t="str">
        <f t="shared" si="44"/>
        <v>[</v>
      </c>
      <c r="H30" s="18" t="str">
        <f t="shared" si="44"/>
        <v>0</v>
      </c>
      <c r="I30" s="18" t="str">
        <f t="shared" si="44"/>
        <v>,</v>
      </c>
      <c r="J30" s="26" t="str">
        <f t="shared" si="44"/>
        <v>[</v>
      </c>
      <c r="K30" s="26" t="str">
        <f t="shared" si="44"/>
        <v>7</v>
      </c>
      <c r="L30" s="26" t="str">
        <f t="shared" si="44"/>
        <v>,</v>
      </c>
      <c r="M30" s="26" t="str">
        <f t="shared" si="44"/>
        <v>8</v>
      </c>
      <c r="N30" s="26" t="str">
        <f t="shared" si="44"/>
        <v>]</v>
      </c>
      <c r="O30" s="18" t="str">
        <f t="shared" si="44"/>
        <v>]</v>
      </c>
      <c r="P30" s="18" t="str">
        <f t="shared" si="44"/>
        <v>,</v>
      </c>
      <c r="Q30" s="18" t="str">
        <f t="shared" si="44"/>
        <v>[</v>
      </c>
      <c r="R30" s="18" t="str">
        <f t="shared" si="44"/>
        <v>0</v>
      </c>
      <c r="S30" s="18" t="str">
        <f t="shared" si="44"/>
        <v>,</v>
      </c>
      <c r="T30" s="18" t="str">
        <f t="shared" si="44"/>
        <v>8</v>
      </c>
      <c r="U30" s="18" t="str">
        <f t="shared" si="44"/>
        <v>]</v>
      </c>
      <c r="V30" s="18" t="str">
        <f t="shared" si="44"/>
        <v>]</v>
      </c>
      <c r="W30" s="18" t="str">
        <f t="shared" si="44"/>
        <v>,</v>
      </c>
      <c r="X30" s="18" t="str">
        <f t="shared" si="44"/>
        <v>[</v>
      </c>
      <c r="Y30" s="18" t="str">
        <f t="shared" si="44"/>
        <v>[</v>
      </c>
      <c r="Z30" s="18" t="str">
        <f t="shared" si="44"/>
        <v>1</v>
      </c>
      <c r="AA30" s="18" t="str">
        <f t="shared" si="44"/>
        <v>0</v>
      </c>
      <c r="AB30" s="18" t="str">
        <f t="shared" si="44"/>
        <v>,</v>
      </c>
      <c r="AC30" s="18" t="str">
        <f t="shared" si="44"/>
        <v>1</v>
      </c>
      <c r="AD30" s="18" t="str">
        <f t="shared" si="44"/>
        <v>3</v>
      </c>
      <c r="AE30" s="18" t="str">
        <f t="shared" si="44"/>
        <v>]</v>
      </c>
      <c r="AF30" s="18" t="str">
        <f t="shared" si="44"/>
        <v>,</v>
      </c>
      <c r="AG30" s="18" t="str">
        <f t="shared" si="44"/>
        <v>[</v>
      </c>
      <c r="AH30" s="18" t="str">
        <f t="shared" si="44"/>
        <v>2</v>
      </c>
      <c r="AI30" s="18" t="str">
        <f t="shared" si="44"/>
        <v>5</v>
      </c>
      <c r="AJ30" s="18" t="str">
        <f t="shared" si="44"/>
        <v>,</v>
      </c>
      <c r="AK30" s="18" t="str">
        <f t="shared" si="44"/>
        <v>0</v>
      </c>
      <c r="AL30" s="18" t="str">
        <f t="shared" si="44"/>
        <v>]</v>
      </c>
      <c r="AM30" s="18" t="str">
        <f t="shared" si="44"/>
        <v>]</v>
      </c>
      <c r="AN30" s="18" t="str">
        <f t="shared" si="44"/>
        <v>]</v>
      </c>
      <c r="AO30" s="18" t="str">
        <f t="shared" si="44"/>
        <v>,</v>
      </c>
      <c r="AP30" s="18" t="str">
        <f t="shared" si="44"/>
        <v>[</v>
      </c>
      <c r="AQ30" s="18" t="str">
        <f t="shared" si="44"/>
        <v>3</v>
      </c>
      <c r="AR30" s="18" t="str">
        <f t="shared" si="44"/>
        <v>,</v>
      </c>
      <c r="AS30" s="18" t="str">
        <f t="shared" si="44"/>
        <v>9</v>
      </c>
      <c r="AT30" s="18" t="str">
        <f t="shared" si="44"/>
        <v>]</v>
      </c>
      <c r="AU30" s="18" t="str">
        <f t="shared" si="44"/>
        <v>]</v>
      </c>
      <c r="AV30" s="18" t="str">
        <f t="shared" si="44"/>
        <v/>
      </c>
    </row>
    <row r="31" spans="1:51" x14ac:dyDescent="0.25">
      <c r="A31" s="20">
        <f t="shared" si="37"/>
        <v>40</v>
      </c>
      <c r="B31" s="19" cm="1">
        <f t="array" ref="B31">SUM(LEN(D31:DP31)-LEN(SUBSTITUTE(D31:DP31,"[","")))-SUM(LEN(D31:DP31)-LEN(SUBSTITUTE(D31:DP31,"]","")))</f>
        <v>0</v>
      </c>
      <c r="C31" s="20" t="s">
        <v>104</v>
      </c>
      <c r="D31" s="18" t="str">
        <f>MID($C$31,D1,1)</f>
        <v>[</v>
      </c>
      <c r="E31" s="18" t="str">
        <f t="shared" ref="E31:AV31" si="45">MID($C$31,E1,1)</f>
        <v>[</v>
      </c>
      <c r="F31" s="18" t="str">
        <f t="shared" si="45"/>
        <v>[</v>
      </c>
      <c r="G31" s="18" t="str">
        <f t="shared" si="45"/>
        <v>[</v>
      </c>
      <c r="H31" s="18" t="str">
        <f t="shared" si="45"/>
        <v>7</v>
      </c>
      <c r="I31" s="18" t="str">
        <f t="shared" si="45"/>
        <v>,</v>
      </c>
      <c r="J31" s="18" t="str">
        <f t="shared" si="45"/>
        <v>0</v>
      </c>
      <c r="K31" s="18" t="str">
        <f t="shared" si="45"/>
        <v>]</v>
      </c>
      <c r="L31" s="18" t="str">
        <f t="shared" si="45"/>
        <v>,</v>
      </c>
      <c r="M31" s="18" t="str">
        <f t="shared" si="45"/>
        <v>[</v>
      </c>
      <c r="N31" s="18" t="str">
        <f t="shared" si="45"/>
        <v>8</v>
      </c>
      <c r="O31" s="18" t="str">
        <f t="shared" si="45"/>
        <v>,</v>
      </c>
      <c r="P31" s="18" t="str">
        <f t="shared" si="45"/>
        <v>8</v>
      </c>
      <c r="Q31" s="18" t="str">
        <f t="shared" si="45"/>
        <v>]</v>
      </c>
      <c r="R31" s="18" t="str">
        <f t="shared" si="45"/>
        <v>]</v>
      </c>
      <c r="S31" s="18" t="str">
        <f t="shared" si="45"/>
        <v>,</v>
      </c>
      <c r="T31" s="18" t="str">
        <f t="shared" si="45"/>
        <v>[</v>
      </c>
      <c r="U31" s="18" t="str">
        <f t="shared" si="45"/>
        <v>[</v>
      </c>
      <c r="V31" s="26" t="str">
        <f t="shared" si="45"/>
        <v>1</v>
      </c>
      <c r="W31" s="26" t="str">
        <f t="shared" si="45"/>
        <v>0</v>
      </c>
      <c r="X31" s="18" t="str">
        <f t="shared" si="45"/>
        <v>,</v>
      </c>
      <c r="Y31" s="18" t="str">
        <f t="shared" si="45"/>
        <v>1</v>
      </c>
      <c r="Z31" s="18" t="str">
        <f t="shared" si="45"/>
        <v>3</v>
      </c>
      <c r="AA31" s="18" t="str">
        <f t="shared" si="45"/>
        <v>]</v>
      </c>
      <c r="AB31" s="18" t="str">
        <f t="shared" si="45"/>
        <v>,</v>
      </c>
      <c r="AC31" s="18" t="str">
        <f t="shared" si="45"/>
        <v>[</v>
      </c>
      <c r="AD31" s="18" t="str">
        <f t="shared" si="45"/>
        <v>2</v>
      </c>
      <c r="AE31" s="18" t="str">
        <f t="shared" si="45"/>
        <v>5</v>
      </c>
      <c r="AF31" s="18" t="str">
        <f t="shared" si="45"/>
        <v>,</v>
      </c>
      <c r="AG31" s="18" t="str">
        <f t="shared" si="45"/>
        <v>0</v>
      </c>
      <c r="AH31" s="18" t="str">
        <f t="shared" si="45"/>
        <v>]</v>
      </c>
      <c r="AI31" s="18" t="str">
        <f t="shared" si="45"/>
        <v>]</v>
      </c>
      <c r="AJ31" s="18" t="str">
        <f t="shared" si="45"/>
        <v>]</v>
      </c>
      <c r="AK31" s="18" t="str">
        <f t="shared" si="45"/>
        <v>,</v>
      </c>
      <c r="AL31" s="18" t="str">
        <f t="shared" si="45"/>
        <v>[</v>
      </c>
      <c r="AM31" s="18" t="str">
        <f t="shared" si="45"/>
        <v>3</v>
      </c>
      <c r="AN31" s="18" t="str">
        <f t="shared" si="45"/>
        <v>,</v>
      </c>
      <c r="AO31" s="18" t="str">
        <f t="shared" si="45"/>
        <v>9</v>
      </c>
      <c r="AP31" s="18" t="str">
        <f t="shared" si="45"/>
        <v>]</v>
      </c>
      <c r="AQ31" s="18" t="str">
        <f t="shared" si="45"/>
        <v>]</v>
      </c>
      <c r="AR31" s="18" t="str">
        <f t="shared" si="45"/>
        <v/>
      </c>
      <c r="AS31" s="18" t="str">
        <f t="shared" si="45"/>
        <v/>
      </c>
      <c r="AT31" s="18" t="str">
        <f t="shared" si="45"/>
        <v/>
      </c>
      <c r="AU31" s="18" t="str">
        <f t="shared" si="45"/>
        <v/>
      </c>
      <c r="AV31" s="18" t="str">
        <f t="shared" si="45"/>
        <v/>
      </c>
    </row>
    <row r="32" spans="1:51" x14ac:dyDescent="0.25">
      <c r="A32" s="20">
        <f t="shared" si="37"/>
        <v>43</v>
      </c>
      <c r="B32" s="19" cm="1">
        <f t="array" ref="B32">SUM(LEN(D32:DP32)-LEN(SUBSTITUTE(D32:DP32,"[","")))-SUM(LEN(D32:DP32)-LEN(SUBSTITUTE(D32:DP32,"]","")))</f>
        <v>0</v>
      </c>
      <c r="C32" s="20" t="s">
        <v>105</v>
      </c>
      <c r="D32" s="18" t="str">
        <f>MID($C$32,D1,1)</f>
        <v>[</v>
      </c>
      <c r="E32" s="18" t="str">
        <f t="shared" ref="E32:AV32" si="46">MID($C$32,E1,1)</f>
        <v>[</v>
      </c>
      <c r="F32" s="18" t="str">
        <f t="shared" si="46"/>
        <v>[</v>
      </c>
      <c r="G32" s="18" t="str">
        <f t="shared" si="46"/>
        <v>[</v>
      </c>
      <c r="H32" s="18" t="str">
        <f t="shared" si="46"/>
        <v>7</v>
      </c>
      <c r="I32" s="18" t="str">
        <f t="shared" si="46"/>
        <v>,</v>
      </c>
      <c r="J32" s="18" t="str">
        <f t="shared" si="46"/>
        <v>0</v>
      </c>
      <c r="K32" s="18" t="str">
        <f t="shared" si="46"/>
        <v>]</v>
      </c>
      <c r="L32" s="18" t="str">
        <f t="shared" si="46"/>
        <v>,</v>
      </c>
      <c r="M32" s="18" t="str">
        <f t="shared" si="46"/>
        <v>[</v>
      </c>
      <c r="N32" s="18" t="str">
        <f t="shared" si="46"/>
        <v>8</v>
      </c>
      <c r="O32" s="18" t="str">
        <f t="shared" si="46"/>
        <v>,</v>
      </c>
      <c r="P32" s="18" t="str">
        <f t="shared" si="46"/>
        <v>8</v>
      </c>
      <c r="Q32" s="18" t="str">
        <f t="shared" si="46"/>
        <v>]</v>
      </c>
      <c r="R32" s="18" t="str">
        <f t="shared" si="46"/>
        <v>]</v>
      </c>
      <c r="S32" s="18" t="str">
        <f t="shared" si="46"/>
        <v>,</v>
      </c>
      <c r="T32" s="18" t="str">
        <f t="shared" si="46"/>
        <v>[</v>
      </c>
      <c r="U32" s="18" t="str">
        <f t="shared" si="46"/>
        <v>[</v>
      </c>
      <c r="V32" s="26" t="str">
        <f t="shared" si="46"/>
        <v>[</v>
      </c>
      <c r="W32" s="26" t="str">
        <f t="shared" si="46"/>
        <v>5</v>
      </c>
      <c r="X32" s="26" t="str">
        <f t="shared" si="46"/>
        <v>,</v>
      </c>
      <c r="Y32" s="26" t="str">
        <f t="shared" si="46"/>
        <v>5</v>
      </c>
      <c r="Z32" s="26" t="str">
        <f t="shared" si="46"/>
        <v>]</v>
      </c>
      <c r="AA32" s="18" t="str">
        <f t="shared" si="46"/>
        <v>,</v>
      </c>
      <c r="AB32" s="18" t="str">
        <f t="shared" si="46"/>
        <v>1</v>
      </c>
      <c r="AC32" s="18" t="str">
        <f t="shared" si="46"/>
        <v>3</v>
      </c>
      <c r="AD32" s="18" t="str">
        <f t="shared" si="46"/>
        <v>]</v>
      </c>
      <c r="AE32" s="18" t="str">
        <f t="shared" si="46"/>
        <v>,</v>
      </c>
      <c r="AF32" s="18" t="str">
        <f t="shared" si="46"/>
        <v>[</v>
      </c>
      <c r="AG32" s="18" t="str">
        <f t="shared" si="46"/>
        <v>2</v>
      </c>
      <c r="AH32" s="18" t="str">
        <f t="shared" si="46"/>
        <v>5</v>
      </c>
      <c r="AI32" s="18" t="str">
        <f t="shared" si="46"/>
        <v>,</v>
      </c>
      <c r="AJ32" s="18" t="str">
        <f t="shared" si="46"/>
        <v>0</v>
      </c>
      <c r="AK32" s="18" t="str">
        <f t="shared" si="46"/>
        <v>]</v>
      </c>
      <c r="AL32" s="18" t="str">
        <f t="shared" si="46"/>
        <v>]</v>
      </c>
      <c r="AM32" s="18" t="str">
        <f t="shared" si="46"/>
        <v>]</v>
      </c>
      <c r="AN32" s="18" t="str">
        <f t="shared" si="46"/>
        <v>,</v>
      </c>
      <c r="AO32" s="18" t="str">
        <f t="shared" si="46"/>
        <v>[</v>
      </c>
      <c r="AP32" s="18" t="str">
        <f t="shared" si="46"/>
        <v>3</v>
      </c>
      <c r="AQ32" s="18" t="str">
        <f t="shared" si="46"/>
        <v>,</v>
      </c>
      <c r="AR32" s="18" t="str">
        <f t="shared" si="46"/>
        <v>9</v>
      </c>
      <c r="AS32" s="18" t="str">
        <f t="shared" si="46"/>
        <v>]</v>
      </c>
      <c r="AT32" s="18" t="str">
        <f t="shared" si="46"/>
        <v>]</v>
      </c>
      <c r="AU32" s="18" t="str">
        <f t="shared" si="46"/>
        <v/>
      </c>
      <c r="AV32" s="18" t="str">
        <f t="shared" si="46"/>
        <v/>
      </c>
    </row>
    <row r="33" spans="1:53" x14ac:dyDescent="0.25">
      <c r="A33" s="20">
        <f t="shared" si="37"/>
        <v>40</v>
      </c>
      <c r="B33" s="19" cm="1">
        <f t="array" ref="B33">SUM(LEN(D33:DP33)-LEN(SUBSTITUTE(D33:DP33,"[","")))-SUM(LEN(D33:DP33)-LEN(SUBSTITUTE(D33:DP33,"]","")))</f>
        <v>0</v>
      </c>
      <c r="C33" s="20" t="s">
        <v>106</v>
      </c>
      <c r="D33" s="18" t="str">
        <f>MID($C$33,D1,1)</f>
        <v>[</v>
      </c>
      <c r="E33" s="18" t="str">
        <f t="shared" ref="E33:AV33" si="47">MID($C$33,E1,1)</f>
        <v>[</v>
      </c>
      <c r="F33" s="18" t="str">
        <f t="shared" si="47"/>
        <v>[</v>
      </c>
      <c r="G33" s="18" t="str">
        <f t="shared" si="47"/>
        <v>[</v>
      </c>
      <c r="H33" s="18" t="str">
        <f t="shared" si="47"/>
        <v>7</v>
      </c>
      <c r="I33" s="18" t="str">
        <f t="shared" si="47"/>
        <v>,</v>
      </c>
      <c r="J33" s="18" t="str">
        <f t="shared" si="47"/>
        <v>0</v>
      </c>
      <c r="K33" s="18" t="str">
        <f t="shared" si="47"/>
        <v>]</v>
      </c>
      <c r="L33" s="18" t="str">
        <f t="shared" si="47"/>
        <v>,</v>
      </c>
      <c r="M33" s="18" t="str">
        <f t="shared" si="47"/>
        <v>[</v>
      </c>
      <c r="N33" s="18" t="str">
        <f t="shared" si="47"/>
        <v>8</v>
      </c>
      <c r="O33" s="18" t="str">
        <f t="shared" si="47"/>
        <v>,</v>
      </c>
      <c r="P33" s="26" t="str">
        <f t="shared" si="47"/>
        <v>1</v>
      </c>
      <c r="Q33" s="26" t="str">
        <f t="shared" si="47"/>
        <v>3</v>
      </c>
      <c r="R33" s="18" t="str">
        <f t="shared" si="47"/>
        <v>]</v>
      </c>
      <c r="S33" s="18" t="str">
        <f t="shared" si="47"/>
        <v>]</v>
      </c>
      <c r="T33" s="18" t="str">
        <f t="shared" si="47"/>
        <v>,</v>
      </c>
      <c r="U33" s="18" t="str">
        <f t="shared" si="47"/>
        <v>[</v>
      </c>
      <c r="V33" s="18" t="str">
        <f t="shared" si="47"/>
        <v>[</v>
      </c>
      <c r="W33" s="18" t="str">
        <f t="shared" si="47"/>
        <v>0</v>
      </c>
      <c r="X33" s="18" t="str">
        <f t="shared" si="47"/>
        <v>,</v>
      </c>
      <c r="Y33" s="18" t="str">
        <f t="shared" si="47"/>
        <v>1</v>
      </c>
      <c r="Z33" s="18" t="str">
        <f t="shared" si="47"/>
        <v>8</v>
      </c>
      <c r="AA33" s="18" t="str">
        <f t="shared" si="47"/>
        <v>]</v>
      </c>
      <c r="AB33" s="18" t="str">
        <f t="shared" si="47"/>
        <v>,</v>
      </c>
      <c r="AC33" s="18" t="str">
        <f t="shared" si="47"/>
        <v>[</v>
      </c>
      <c r="AD33" s="18" t="str">
        <f t="shared" si="47"/>
        <v>2</v>
      </c>
      <c r="AE33" s="18" t="str">
        <f t="shared" si="47"/>
        <v>5</v>
      </c>
      <c r="AF33" s="18" t="str">
        <f t="shared" si="47"/>
        <v>,</v>
      </c>
      <c r="AG33" s="18" t="str">
        <f t="shared" si="47"/>
        <v>0</v>
      </c>
      <c r="AH33" s="18" t="str">
        <f t="shared" si="47"/>
        <v>]</v>
      </c>
      <c r="AI33" s="18" t="str">
        <f t="shared" si="47"/>
        <v>]</v>
      </c>
      <c r="AJ33" s="18" t="str">
        <f t="shared" si="47"/>
        <v>]</v>
      </c>
      <c r="AK33" s="18" t="str">
        <f t="shared" si="47"/>
        <v>,</v>
      </c>
      <c r="AL33" s="18" t="str">
        <f t="shared" si="47"/>
        <v>[</v>
      </c>
      <c r="AM33" s="18" t="str">
        <f t="shared" si="47"/>
        <v>3</v>
      </c>
      <c r="AN33" s="18" t="str">
        <f t="shared" si="47"/>
        <v>,</v>
      </c>
      <c r="AO33" s="18" t="str">
        <f t="shared" si="47"/>
        <v>9</v>
      </c>
      <c r="AP33" s="18" t="str">
        <f t="shared" si="47"/>
        <v>]</v>
      </c>
      <c r="AQ33" s="18" t="str">
        <f t="shared" si="47"/>
        <v>]</v>
      </c>
      <c r="AR33" s="18" t="str">
        <f t="shared" si="47"/>
        <v/>
      </c>
      <c r="AS33" s="18" t="str">
        <f t="shared" si="47"/>
        <v/>
      </c>
      <c r="AT33" s="18" t="str">
        <f t="shared" si="47"/>
        <v/>
      </c>
      <c r="AU33" s="18" t="str">
        <f t="shared" si="47"/>
        <v/>
      </c>
      <c r="AV33" s="18" t="str">
        <f t="shared" si="47"/>
        <v/>
      </c>
    </row>
    <row r="34" spans="1:53" x14ac:dyDescent="0.25">
      <c r="A34" s="20">
        <f t="shared" ref="A34:A40" si="48">LEN(C34)</f>
        <v>43</v>
      </c>
      <c r="B34" s="19" cm="1">
        <f t="array" ref="B34">SUM(LEN(D34:DP34)-LEN(SUBSTITUTE(D34:DP34,"[","")))-SUM(LEN(D34:DP34)-LEN(SUBSTITUTE(D34:DP34,"]","")))</f>
        <v>0</v>
      </c>
      <c r="C34" s="20" t="s">
        <v>107</v>
      </c>
      <c r="D34" s="18" t="str">
        <f>MID($C$34,D1,1)</f>
        <v>[</v>
      </c>
      <c r="E34" s="18" t="str">
        <f t="shared" ref="E34:AV34" si="49">MID($C$34,E1,1)</f>
        <v>[</v>
      </c>
      <c r="F34" s="18" t="str">
        <f t="shared" si="49"/>
        <v>[</v>
      </c>
      <c r="G34" s="18" t="str">
        <f t="shared" si="49"/>
        <v>[</v>
      </c>
      <c r="H34" s="18" t="str">
        <f t="shared" si="49"/>
        <v>7</v>
      </c>
      <c r="I34" s="18" t="str">
        <f t="shared" si="49"/>
        <v>,</v>
      </c>
      <c r="J34" s="18" t="str">
        <f t="shared" si="49"/>
        <v>0</v>
      </c>
      <c r="K34" s="18" t="str">
        <f t="shared" si="49"/>
        <v>]</v>
      </c>
      <c r="L34" s="18" t="str">
        <f t="shared" si="49"/>
        <v>,</v>
      </c>
      <c r="M34" s="18" t="str">
        <f t="shared" si="49"/>
        <v>[</v>
      </c>
      <c r="N34" s="18" t="str">
        <f t="shared" si="49"/>
        <v>8</v>
      </c>
      <c r="O34" s="18" t="str">
        <f t="shared" si="49"/>
        <v>,</v>
      </c>
      <c r="P34" s="26" t="str">
        <f t="shared" si="49"/>
        <v>[</v>
      </c>
      <c r="Q34" s="26" t="str">
        <f t="shared" si="49"/>
        <v>6</v>
      </c>
      <c r="R34" s="26" t="str">
        <f t="shared" si="49"/>
        <v>,</v>
      </c>
      <c r="S34" s="26" t="str">
        <f t="shared" si="49"/>
        <v>7</v>
      </c>
      <c r="T34" s="26" t="str">
        <f t="shared" si="49"/>
        <v>]</v>
      </c>
      <c r="U34" s="18" t="str">
        <f t="shared" si="49"/>
        <v>]</v>
      </c>
      <c r="V34" s="18" t="str">
        <f t="shared" si="49"/>
        <v>]</v>
      </c>
      <c r="W34" s="18" t="str">
        <f t="shared" si="49"/>
        <v>,</v>
      </c>
      <c r="X34" s="18" t="str">
        <f t="shared" si="49"/>
        <v>[</v>
      </c>
      <c r="Y34" s="18" t="str">
        <f t="shared" si="49"/>
        <v>[</v>
      </c>
      <c r="Z34" s="18" t="str">
        <f t="shared" si="49"/>
        <v>0</v>
      </c>
      <c r="AA34" s="18" t="str">
        <f t="shared" si="49"/>
        <v>,</v>
      </c>
      <c r="AB34" s="18" t="str">
        <f t="shared" si="49"/>
        <v>1</v>
      </c>
      <c r="AC34" s="18" t="str">
        <f t="shared" si="49"/>
        <v>8</v>
      </c>
      <c r="AD34" s="18" t="str">
        <f t="shared" si="49"/>
        <v>]</v>
      </c>
      <c r="AE34" s="18" t="str">
        <f t="shared" si="49"/>
        <v>,</v>
      </c>
      <c r="AF34" s="18" t="str">
        <f t="shared" si="49"/>
        <v>[</v>
      </c>
      <c r="AG34" s="18" t="str">
        <f t="shared" si="49"/>
        <v>2</v>
      </c>
      <c r="AH34" s="18" t="str">
        <f t="shared" si="49"/>
        <v>5</v>
      </c>
      <c r="AI34" s="18" t="str">
        <f t="shared" si="49"/>
        <v>,</v>
      </c>
      <c r="AJ34" s="18" t="str">
        <f t="shared" si="49"/>
        <v>0</v>
      </c>
      <c r="AK34" s="18" t="str">
        <f t="shared" si="49"/>
        <v>]</v>
      </c>
      <c r="AL34" s="18" t="str">
        <f t="shared" si="49"/>
        <v>]</v>
      </c>
      <c r="AM34" s="18" t="str">
        <f t="shared" si="49"/>
        <v>]</v>
      </c>
      <c r="AN34" s="18" t="str">
        <f t="shared" si="49"/>
        <v>,</v>
      </c>
      <c r="AO34" s="18" t="str">
        <f t="shared" si="49"/>
        <v>[</v>
      </c>
      <c r="AP34" s="18" t="str">
        <f t="shared" si="49"/>
        <v>3</v>
      </c>
      <c r="AQ34" s="18" t="str">
        <f t="shared" si="49"/>
        <v>,</v>
      </c>
      <c r="AR34" s="18" t="str">
        <f t="shared" si="49"/>
        <v>9</v>
      </c>
      <c r="AS34" s="18" t="str">
        <f t="shared" si="49"/>
        <v>]</v>
      </c>
      <c r="AT34" s="18" t="str">
        <f t="shared" si="49"/>
        <v>]</v>
      </c>
      <c r="AU34" s="18" t="str">
        <f t="shared" si="49"/>
        <v/>
      </c>
      <c r="AV34" s="18" t="str">
        <f t="shared" si="49"/>
        <v/>
      </c>
    </row>
    <row r="35" spans="1:53" x14ac:dyDescent="0.25">
      <c r="A35" s="20">
        <f t="shared" si="48"/>
        <v>40</v>
      </c>
      <c r="B35" s="19" cm="1">
        <f t="array" ref="B35">SUM(LEN(D35:DP35)-LEN(SUBSTITUTE(D35:DP35,"[","")))-SUM(LEN(D35:DP35)-LEN(SUBSTITUTE(D35:DP35,"]","")))</f>
        <v>0</v>
      </c>
      <c r="C35" s="20" t="s">
        <v>108</v>
      </c>
      <c r="D35" s="18" t="str">
        <f>MID($C$35,D1,1)</f>
        <v>[</v>
      </c>
      <c r="E35" s="18" t="str">
        <f t="shared" ref="E35:AV35" si="50">MID($C$35,E1,1)</f>
        <v>[</v>
      </c>
      <c r="F35" s="18" t="str">
        <f t="shared" si="50"/>
        <v>[</v>
      </c>
      <c r="G35" s="18" t="str">
        <f t="shared" si="50"/>
        <v>[</v>
      </c>
      <c r="H35" s="18" t="str">
        <f t="shared" si="50"/>
        <v>7</v>
      </c>
      <c r="I35" s="18" t="str">
        <f t="shared" si="50"/>
        <v>,</v>
      </c>
      <c r="J35" s="18" t="str">
        <f t="shared" si="50"/>
        <v>0</v>
      </c>
      <c r="K35" s="18" t="str">
        <f t="shared" si="50"/>
        <v>]</v>
      </c>
      <c r="L35" s="18" t="str">
        <f t="shared" si="50"/>
        <v>,</v>
      </c>
      <c r="M35" s="18" t="str">
        <f t="shared" si="50"/>
        <v>[</v>
      </c>
      <c r="N35" s="26" t="str">
        <f t="shared" si="50"/>
        <v>1</v>
      </c>
      <c r="O35" s="26" t="str">
        <f t="shared" si="50"/>
        <v>4</v>
      </c>
      <c r="P35" s="18" t="str">
        <f t="shared" si="50"/>
        <v>,</v>
      </c>
      <c r="Q35" s="18" t="str">
        <f t="shared" si="50"/>
        <v>0</v>
      </c>
      <c r="R35" s="18" t="str">
        <f t="shared" si="50"/>
        <v>]</v>
      </c>
      <c r="S35" s="18" t="str">
        <f t="shared" si="50"/>
        <v>]</v>
      </c>
      <c r="T35" s="18" t="str">
        <f t="shared" si="50"/>
        <v>,</v>
      </c>
      <c r="U35" s="18" t="str">
        <f t="shared" si="50"/>
        <v>[</v>
      </c>
      <c r="V35" s="18" t="str">
        <f t="shared" si="50"/>
        <v>[</v>
      </c>
      <c r="W35" s="18" t="str">
        <f t="shared" si="50"/>
        <v>7</v>
      </c>
      <c r="X35" s="18" t="str">
        <f t="shared" si="50"/>
        <v>,</v>
      </c>
      <c r="Y35" s="18" t="str">
        <f t="shared" si="50"/>
        <v>1</v>
      </c>
      <c r="Z35" s="18" t="str">
        <f t="shared" si="50"/>
        <v>8</v>
      </c>
      <c r="AA35" s="18" t="str">
        <f t="shared" si="50"/>
        <v>]</v>
      </c>
      <c r="AB35" s="18" t="str">
        <f t="shared" si="50"/>
        <v>,</v>
      </c>
      <c r="AC35" s="18" t="str">
        <f t="shared" si="50"/>
        <v>[</v>
      </c>
      <c r="AD35" s="18" t="str">
        <f t="shared" si="50"/>
        <v>2</v>
      </c>
      <c r="AE35" s="18" t="str">
        <f t="shared" si="50"/>
        <v>5</v>
      </c>
      <c r="AF35" s="18" t="str">
        <f t="shared" si="50"/>
        <v>,</v>
      </c>
      <c r="AG35" s="18" t="str">
        <f t="shared" si="50"/>
        <v>0</v>
      </c>
      <c r="AH35" s="18" t="str">
        <f t="shared" si="50"/>
        <v>]</v>
      </c>
      <c r="AI35" s="18" t="str">
        <f t="shared" si="50"/>
        <v>]</v>
      </c>
      <c r="AJ35" s="18" t="str">
        <f t="shared" si="50"/>
        <v>]</v>
      </c>
      <c r="AK35" s="18" t="str">
        <f t="shared" si="50"/>
        <v>,</v>
      </c>
      <c r="AL35" s="18" t="str">
        <f t="shared" si="50"/>
        <v>[</v>
      </c>
      <c r="AM35" s="18" t="str">
        <f t="shared" si="50"/>
        <v>3</v>
      </c>
      <c r="AN35" s="18" t="str">
        <f t="shared" si="50"/>
        <v>,</v>
      </c>
      <c r="AO35" s="18" t="str">
        <f t="shared" si="50"/>
        <v>9</v>
      </c>
      <c r="AP35" s="18" t="str">
        <f t="shared" si="50"/>
        <v>]</v>
      </c>
      <c r="AQ35" s="18" t="str">
        <f t="shared" si="50"/>
        <v>]</v>
      </c>
      <c r="AR35" s="18" t="str">
        <f t="shared" si="50"/>
        <v/>
      </c>
      <c r="AS35" s="18" t="str">
        <f t="shared" si="50"/>
        <v/>
      </c>
      <c r="AT35" s="18" t="str">
        <f t="shared" si="50"/>
        <v/>
      </c>
      <c r="AU35" s="18" t="str">
        <f t="shared" si="50"/>
        <v/>
      </c>
      <c r="AV35" s="18" t="str">
        <f t="shared" si="50"/>
        <v/>
      </c>
    </row>
    <row r="36" spans="1:53" x14ac:dyDescent="0.25">
      <c r="A36" s="20">
        <f t="shared" si="48"/>
        <v>43</v>
      </c>
      <c r="B36" s="19" cm="1">
        <f t="array" ref="B36">SUM(LEN(D36:DP36)-LEN(SUBSTITUTE(D36:DP36,"[","")))-SUM(LEN(D36:DP36)-LEN(SUBSTITUTE(D36:DP36,"]","")))</f>
        <v>0</v>
      </c>
      <c r="C36" s="20" t="s">
        <v>109</v>
      </c>
      <c r="D36" s="18" t="str">
        <f>MID($C$36,D1,1)</f>
        <v>[</v>
      </c>
      <c r="E36" s="18" t="str">
        <f t="shared" ref="E36:AV36" si="51">MID($C$36,E1,1)</f>
        <v>[</v>
      </c>
      <c r="F36" s="18" t="str">
        <f t="shared" si="51"/>
        <v>[</v>
      </c>
      <c r="G36" s="18" t="str">
        <f t="shared" si="51"/>
        <v>[</v>
      </c>
      <c r="H36" s="18" t="str">
        <f t="shared" si="51"/>
        <v>7</v>
      </c>
      <c r="I36" s="18" t="str">
        <f t="shared" si="51"/>
        <v>,</v>
      </c>
      <c r="J36" s="18" t="str">
        <f t="shared" si="51"/>
        <v>0</v>
      </c>
      <c r="K36" s="18" t="str">
        <f t="shared" si="51"/>
        <v>]</v>
      </c>
      <c r="L36" s="18" t="str">
        <f t="shared" si="51"/>
        <v>,</v>
      </c>
      <c r="M36" s="18" t="str">
        <f t="shared" si="51"/>
        <v>[</v>
      </c>
      <c r="N36" s="26" t="str">
        <f t="shared" si="51"/>
        <v>[</v>
      </c>
      <c r="O36" s="26" t="str">
        <f t="shared" si="51"/>
        <v>7</v>
      </c>
      <c r="P36" s="26" t="str">
        <f t="shared" si="51"/>
        <v>,</v>
      </c>
      <c r="Q36" s="26" t="str">
        <f t="shared" si="51"/>
        <v>7</v>
      </c>
      <c r="R36" s="26" t="str">
        <f t="shared" si="51"/>
        <v>]</v>
      </c>
      <c r="S36" s="18" t="str">
        <f t="shared" si="51"/>
        <v>,</v>
      </c>
      <c r="T36" s="18" t="str">
        <f t="shared" si="51"/>
        <v>0</v>
      </c>
      <c r="U36" s="18" t="str">
        <f t="shared" si="51"/>
        <v>]</v>
      </c>
      <c r="V36" s="18" t="str">
        <f t="shared" si="51"/>
        <v>]</v>
      </c>
      <c r="W36" s="18" t="str">
        <f t="shared" si="51"/>
        <v>,</v>
      </c>
      <c r="X36" s="18" t="str">
        <f t="shared" si="51"/>
        <v>[</v>
      </c>
      <c r="Y36" s="18" t="str">
        <f t="shared" si="51"/>
        <v>[</v>
      </c>
      <c r="Z36" s="18" t="str">
        <f t="shared" si="51"/>
        <v>7</v>
      </c>
      <c r="AA36" s="18" t="str">
        <f t="shared" si="51"/>
        <v>,</v>
      </c>
      <c r="AB36" s="18" t="str">
        <f t="shared" si="51"/>
        <v>1</v>
      </c>
      <c r="AC36" s="18" t="str">
        <f t="shared" si="51"/>
        <v>8</v>
      </c>
      <c r="AD36" s="18" t="str">
        <f t="shared" si="51"/>
        <v>]</v>
      </c>
      <c r="AE36" s="18" t="str">
        <f t="shared" si="51"/>
        <v>,</v>
      </c>
      <c r="AF36" s="18" t="str">
        <f t="shared" si="51"/>
        <v>[</v>
      </c>
      <c r="AG36" s="18" t="str">
        <f t="shared" si="51"/>
        <v>2</v>
      </c>
      <c r="AH36" s="18" t="str">
        <f t="shared" si="51"/>
        <v>5</v>
      </c>
      <c r="AI36" s="18" t="str">
        <f t="shared" si="51"/>
        <v>,</v>
      </c>
      <c r="AJ36" s="18" t="str">
        <f t="shared" si="51"/>
        <v>0</v>
      </c>
      <c r="AK36" s="18" t="str">
        <f t="shared" si="51"/>
        <v>]</v>
      </c>
      <c r="AL36" s="18" t="str">
        <f t="shared" si="51"/>
        <v>]</v>
      </c>
      <c r="AM36" s="18" t="str">
        <f t="shared" si="51"/>
        <v>]</v>
      </c>
      <c r="AN36" s="18" t="str">
        <f t="shared" si="51"/>
        <v>,</v>
      </c>
      <c r="AO36" s="18" t="str">
        <f t="shared" si="51"/>
        <v>[</v>
      </c>
      <c r="AP36" s="18" t="str">
        <f t="shared" si="51"/>
        <v>3</v>
      </c>
      <c r="AQ36" s="18" t="str">
        <f t="shared" si="51"/>
        <v>,</v>
      </c>
      <c r="AR36" s="18" t="str">
        <f t="shared" si="51"/>
        <v>9</v>
      </c>
      <c r="AS36" s="18" t="str">
        <f t="shared" si="51"/>
        <v>]</v>
      </c>
      <c r="AT36" s="18" t="str">
        <f t="shared" si="51"/>
        <v>]</v>
      </c>
      <c r="AU36" s="18" t="str">
        <f t="shared" si="51"/>
        <v/>
      </c>
      <c r="AV36" s="18" t="str">
        <f t="shared" si="51"/>
        <v/>
      </c>
    </row>
    <row r="37" spans="1:53" x14ac:dyDescent="0.25">
      <c r="A37" s="20">
        <f t="shared" si="48"/>
        <v>39</v>
      </c>
      <c r="B37" s="19" cm="1">
        <f t="array" ref="B37">SUM(LEN(D37:DP37)-LEN(SUBSTITUTE(D37:DP37,"[","")))-SUM(LEN(D37:DP37)-LEN(SUBSTITUTE(D37:DP37,"]","")))</f>
        <v>0</v>
      </c>
      <c r="C37" s="20" t="s">
        <v>110</v>
      </c>
      <c r="D37" s="18" t="str">
        <f>MID($C$37,D1,1)</f>
        <v>[</v>
      </c>
      <c r="E37" s="18" t="str">
        <f t="shared" ref="E37:AV37" si="52">MID($C$37,E1,1)</f>
        <v>[</v>
      </c>
      <c r="F37" s="18" t="str">
        <f t="shared" si="52"/>
        <v>[</v>
      </c>
      <c r="G37" s="18" t="str">
        <f t="shared" si="52"/>
        <v>[</v>
      </c>
      <c r="H37" s="18" t="str">
        <f t="shared" si="52"/>
        <v>7</v>
      </c>
      <c r="I37" s="18" t="str">
        <f t="shared" si="52"/>
        <v>,</v>
      </c>
      <c r="J37" s="18" t="str">
        <f t="shared" si="52"/>
        <v>7</v>
      </c>
      <c r="K37" s="18" t="str">
        <f t="shared" si="52"/>
        <v>]</v>
      </c>
      <c r="L37" s="18" t="str">
        <f t="shared" si="52"/>
        <v>,</v>
      </c>
      <c r="M37" s="18" t="str">
        <f t="shared" si="52"/>
        <v>[</v>
      </c>
      <c r="N37" s="18" t="str">
        <f t="shared" si="52"/>
        <v>0</v>
      </c>
      <c r="O37" s="18" t="str">
        <f t="shared" si="52"/>
        <v>,</v>
      </c>
      <c r="P37" s="18" t="str">
        <f t="shared" si="52"/>
        <v>7</v>
      </c>
      <c r="Q37" s="18" t="str">
        <f t="shared" si="52"/>
        <v>]</v>
      </c>
      <c r="R37" s="18" t="str">
        <f t="shared" si="52"/>
        <v>]</v>
      </c>
      <c r="S37" s="18" t="str">
        <f t="shared" si="52"/>
        <v>,</v>
      </c>
      <c r="T37" s="18" t="str">
        <f t="shared" si="52"/>
        <v>[</v>
      </c>
      <c r="U37" s="18" t="str">
        <f t="shared" si="52"/>
        <v>[</v>
      </c>
      <c r="V37" s="18" t="str">
        <f t="shared" si="52"/>
        <v>7</v>
      </c>
      <c r="W37" s="18" t="str">
        <f t="shared" si="52"/>
        <v>,</v>
      </c>
      <c r="X37" s="26" t="str">
        <f t="shared" si="52"/>
        <v>1</v>
      </c>
      <c r="Y37" s="26" t="str">
        <f t="shared" si="52"/>
        <v>8</v>
      </c>
      <c r="Z37" s="18" t="str">
        <f t="shared" si="52"/>
        <v>]</v>
      </c>
      <c r="AA37" s="18" t="str">
        <f t="shared" si="52"/>
        <v>,</v>
      </c>
      <c r="AB37" s="18" t="str">
        <f t="shared" si="52"/>
        <v>[</v>
      </c>
      <c r="AC37" s="18" t="str">
        <f t="shared" si="52"/>
        <v>2</v>
      </c>
      <c r="AD37" s="18" t="str">
        <f t="shared" si="52"/>
        <v>5</v>
      </c>
      <c r="AE37" s="18" t="str">
        <f t="shared" si="52"/>
        <v>,</v>
      </c>
      <c r="AF37" s="18" t="str">
        <f t="shared" si="52"/>
        <v>0</v>
      </c>
      <c r="AG37" s="18" t="str">
        <f t="shared" si="52"/>
        <v>]</v>
      </c>
      <c r="AH37" s="18" t="str">
        <f t="shared" si="52"/>
        <v>]</v>
      </c>
      <c r="AI37" s="18" t="str">
        <f t="shared" si="52"/>
        <v>]</v>
      </c>
      <c r="AJ37" s="18" t="str">
        <f t="shared" si="52"/>
        <v>,</v>
      </c>
      <c r="AK37" s="18" t="str">
        <f t="shared" si="52"/>
        <v>[</v>
      </c>
      <c r="AL37" s="18" t="str">
        <f t="shared" si="52"/>
        <v>3</v>
      </c>
      <c r="AM37" s="18" t="str">
        <f t="shared" si="52"/>
        <v>,</v>
      </c>
      <c r="AN37" s="18" t="str">
        <f t="shared" si="52"/>
        <v>9</v>
      </c>
      <c r="AO37" s="18" t="str">
        <f t="shared" si="52"/>
        <v>]</v>
      </c>
      <c r="AP37" s="18" t="str">
        <f t="shared" si="52"/>
        <v>]</v>
      </c>
      <c r="AQ37" s="18" t="str">
        <f t="shared" si="52"/>
        <v/>
      </c>
      <c r="AR37" s="18" t="str">
        <f t="shared" si="52"/>
        <v/>
      </c>
      <c r="AS37" s="18" t="str">
        <f t="shared" si="52"/>
        <v/>
      </c>
      <c r="AT37" s="18" t="str">
        <f t="shared" si="52"/>
        <v/>
      </c>
      <c r="AU37" s="18" t="str">
        <f t="shared" si="52"/>
        <v/>
      </c>
      <c r="AV37" s="18" t="str">
        <f t="shared" si="52"/>
        <v/>
      </c>
    </row>
    <row r="38" spans="1:53" x14ac:dyDescent="0.25">
      <c r="A38" s="20">
        <f t="shared" si="48"/>
        <v>42</v>
      </c>
      <c r="B38" s="19" cm="1">
        <f t="array" ref="B38">SUM(LEN(D38:DP38)-LEN(SUBSTITUTE(D38:DP38,"[","")))-SUM(LEN(D38:DP38)-LEN(SUBSTITUTE(D38:DP38,"]","")))</f>
        <v>0</v>
      </c>
      <c r="C38" s="20" t="s">
        <v>111</v>
      </c>
      <c r="D38" s="18" t="str">
        <f>MID($C$38,D1,1)</f>
        <v>[</v>
      </c>
      <c r="E38" s="18" t="str">
        <f t="shared" ref="E38:AV38" si="53">MID($C$38,E1,1)</f>
        <v>[</v>
      </c>
      <c r="F38" s="18" t="str">
        <f t="shared" si="53"/>
        <v>[</v>
      </c>
      <c r="G38" s="18" t="str">
        <f t="shared" si="53"/>
        <v>[</v>
      </c>
      <c r="H38" s="18" t="str">
        <f t="shared" si="53"/>
        <v>7</v>
      </c>
      <c r="I38" s="18" t="str">
        <f t="shared" si="53"/>
        <v>,</v>
      </c>
      <c r="J38" s="18" t="str">
        <f t="shared" si="53"/>
        <v>7</v>
      </c>
      <c r="K38" s="18" t="str">
        <f t="shared" si="53"/>
        <v>]</v>
      </c>
      <c r="L38" s="18" t="str">
        <f t="shared" si="53"/>
        <v>,</v>
      </c>
      <c r="M38" s="18" t="str">
        <f t="shared" si="53"/>
        <v>[</v>
      </c>
      <c r="N38" s="18" t="str">
        <f t="shared" si="53"/>
        <v>0</v>
      </c>
      <c r="O38" s="18" t="str">
        <f t="shared" si="53"/>
        <v>,</v>
      </c>
      <c r="P38" s="18" t="str">
        <f t="shared" si="53"/>
        <v>7</v>
      </c>
      <c r="Q38" s="18" t="str">
        <f t="shared" si="53"/>
        <v>]</v>
      </c>
      <c r="R38" s="18" t="str">
        <f t="shared" si="53"/>
        <v>]</v>
      </c>
      <c r="S38" s="18" t="str">
        <f t="shared" si="53"/>
        <v>,</v>
      </c>
      <c r="T38" s="18" t="str">
        <f t="shared" si="53"/>
        <v>[</v>
      </c>
      <c r="U38" s="18" t="str">
        <f t="shared" si="53"/>
        <v>[</v>
      </c>
      <c r="V38" s="18" t="str">
        <f t="shared" si="53"/>
        <v>7</v>
      </c>
      <c r="W38" s="18" t="str">
        <f t="shared" si="53"/>
        <v>,</v>
      </c>
      <c r="X38" s="26" t="str">
        <f t="shared" si="53"/>
        <v>[</v>
      </c>
      <c r="Y38" s="26" t="str">
        <f t="shared" si="53"/>
        <v>9</v>
      </c>
      <c r="Z38" s="26" t="str">
        <f t="shared" si="53"/>
        <v>,</v>
      </c>
      <c r="AA38" s="26" t="str">
        <f t="shared" si="53"/>
        <v>9</v>
      </c>
      <c r="AB38" s="26" t="str">
        <f t="shared" si="53"/>
        <v>]</v>
      </c>
      <c r="AC38" s="18" t="str">
        <f t="shared" si="53"/>
        <v>]</v>
      </c>
      <c r="AD38" s="18" t="str">
        <f t="shared" si="53"/>
        <v>,</v>
      </c>
      <c r="AE38" s="18" t="str">
        <f t="shared" si="53"/>
        <v>[</v>
      </c>
      <c r="AF38" s="18" t="str">
        <f t="shared" si="53"/>
        <v>2</v>
      </c>
      <c r="AG38" s="18" t="str">
        <f t="shared" si="53"/>
        <v>5</v>
      </c>
      <c r="AH38" s="18" t="str">
        <f t="shared" si="53"/>
        <v>,</v>
      </c>
      <c r="AI38" s="18" t="str">
        <f t="shared" si="53"/>
        <v>0</v>
      </c>
      <c r="AJ38" s="18" t="str">
        <f t="shared" si="53"/>
        <v>]</v>
      </c>
      <c r="AK38" s="18" t="str">
        <f t="shared" si="53"/>
        <v>]</v>
      </c>
      <c r="AL38" s="18" t="str">
        <f t="shared" si="53"/>
        <v>]</v>
      </c>
      <c r="AM38" s="18" t="str">
        <f t="shared" si="53"/>
        <v>,</v>
      </c>
      <c r="AN38" s="18" t="str">
        <f t="shared" si="53"/>
        <v>[</v>
      </c>
      <c r="AO38" s="18" t="str">
        <f t="shared" si="53"/>
        <v>3</v>
      </c>
      <c r="AP38" s="18" t="str">
        <f t="shared" si="53"/>
        <v>,</v>
      </c>
      <c r="AQ38" s="18" t="str">
        <f t="shared" si="53"/>
        <v>9</v>
      </c>
      <c r="AR38" s="18" t="str">
        <f t="shared" si="53"/>
        <v>]</v>
      </c>
      <c r="AS38" s="18" t="str">
        <f t="shared" si="53"/>
        <v>]</v>
      </c>
      <c r="AT38" s="18" t="str">
        <f t="shared" si="53"/>
        <v/>
      </c>
      <c r="AU38" s="18" t="str">
        <f t="shared" si="53"/>
        <v/>
      </c>
      <c r="AV38" s="18" t="str">
        <f t="shared" si="53"/>
        <v/>
      </c>
    </row>
    <row r="39" spans="1:53" x14ac:dyDescent="0.25">
      <c r="A39" s="20">
        <f t="shared" si="48"/>
        <v>39</v>
      </c>
      <c r="B39" s="19" cm="1">
        <f t="array" ref="B39">SUM(LEN(D39:DP39)-LEN(SUBSTITUTE(D39:DP39,"[","")))-SUM(LEN(D39:DP39)-LEN(SUBSTITUTE(D39:DP39,"]","")))</f>
        <v>0</v>
      </c>
      <c r="C39" s="20" t="s">
        <v>112</v>
      </c>
      <c r="D39" s="18" t="str">
        <f>MID($C$39,D1,1)</f>
        <v>[</v>
      </c>
      <c r="E39" s="18" t="str">
        <f t="shared" ref="E39:AV39" si="54">MID($C$39,E1,1)</f>
        <v>[</v>
      </c>
      <c r="F39" s="18" t="str">
        <f t="shared" si="54"/>
        <v>[</v>
      </c>
      <c r="G39" s="18" t="str">
        <f t="shared" si="54"/>
        <v>[</v>
      </c>
      <c r="H39" s="18" t="str">
        <f t="shared" si="54"/>
        <v>7</v>
      </c>
      <c r="I39" s="18" t="str">
        <f t="shared" si="54"/>
        <v>,</v>
      </c>
      <c r="J39" s="18" t="str">
        <f t="shared" si="54"/>
        <v>7</v>
      </c>
      <c r="K39" s="18" t="str">
        <f t="shared" si="54"/>
        <v>]</v>
      </c>
      <c r="L39" s="18" t="str">
        <f t="shared" si="54"/>
        <v>,</v>
      </c>
      <c r="M39" s="18" t="str">
        <f t="shared" si="54"/>
        <v>[</v>
      </c>
      <c r="N39" s="18" t="str">
        <f t="shared" si="54"/>
        <v>0</v>
      </c>
      <c r="O39" s="18" t="str">
        <f t="shared" si="54"/>
        <v>,</v>
      </c>
      <c r="P39" s="18" t="str">
        <f t="shared" si="54"/>
        <v>7</v>
      </c>
      <c r="Q39" s="18" t="str">
        <f t="shared" si="54"/>
        <v>]</v>
      </c>
      <c r="R39" s="18" t="str">
        <f t="shared" si="54"/>
        <v>]</v>
      </c>
      <c r="S39" s="18" t="str">
        <f t="shared" si="54"/>
        <v>,</v>
      </c>
      <c r="T39" s="18" t="str">
        <f t="shared" si="54"/>
        <v>[</v>
      </c>
      <c r="U39" s="18" t="str">
        <f t="shared" si="54"/>
        <v>[</v>
      </c>
      <c r="V39" s="26" t="str">
        <f t="shared" si="54"/>
        <v>1</v>
      </c>
      <c r="W39" s="26" t="str">
        <f t="shared" si="54"/>
        <v>6</v>
      </c>
      <c r="X39" s="18" t="str">
        <f t="shared" si="54"/>
        <v>,</v>
      </c>
      <c r="Y39" s="18" t="str">
        <f t="shared" si="54"/>
        <v>0</v>
      </c>
      <c r="Z39" s="18" t="str">
        <f t="shared" si="54"/>
        <v>]</v>
      </c>
      <c r="AA39" s="18" t="str">
        <f t="shared" si="54"/>
        <v>,</v>
      </c>
      <c r="AB39" s="18" t="str">
        <f t="shared" si="54"/>
        <v>[</v>
      </c>
      <c r="AC39" s="18" t="str">
        <f t="shared" si="54"/>
        <v>3</v>
      </c>
      <c r="AD39" s="18" t="str">
        <f t="shared" si="54"/>
        <v>4</v>
      </c>
      <c r="AE39" s="18" t="str">
        <f t="shared" si="54"/>
        <v>,</v>
      </c>
      <c r="AF39" s="18" t="str">
        <f t="shared" si="54"/>
        <v>0</v>
      </c>
      <c r="AG39" s="18" t="str">
        <f t="shared" si="54"/>
        <v>]</v>
      </c>
      <c r="AH39" s="18" t="str">
        <f t="shared" si="54"/>
        <v>]</v>
      </c>
      <c r="AI39" s="18" t="str">
        <f t="shared" si="54"/>
        <v>]</v>
      </c>
      <c r="AJ39" s="18" t="str">
        <f t="shared" si="54"/>
        <v>,</v>
      </c>
      <c r="AK39" s="18" t="str">
        <f t="shared" si="54"/>
        <v>[</v>
      </c>
      <c r="AL39" s="18" t="str">
        <f t="shared" si="54"/>
        <v>3</v>
      </c>
      <c r="AM39" s="18" t="str">
        <f t="shared" si="54"/>
        <v>,</v>
      </c>
      <c r="AN39" s="18" t="str">
        <f t="shared" si="54"/>
        <v>9</v>
      </c>
      <c r="AO39" s="18" t="str">
        <f t="shared" si="54"/>
        <v>]</v>
      </c>
      <c r="AP39" s="18" t="str">
        <f t="shared" si="54"/>
        <v>]</v>
      </c>
      <c r="AQ39" s="18" t="str">
        <f t="shared" si="54"/>
        <v/>
      </c>
      <c r="AR39" s="18" t="str">
        <f t="shared" si="54"/>
        <v/>
      </c>
      <c r="AS39" s="18" t="str">
        <f t="shared" si="54"/>
        <v/>
      </c>
      <c r="AT39" s="18" t="str">
        <f t="shared" si="54"/>
        <v/>
      </c>
      <c r="AU39" s="18" t="str">
        <f t="shared" si="54"/>
        <v/>
      </c>
      <c r="AV39" s="18" t="str">
        <f t="shared" si="54"/>
        <v/>
      </c>
    </row>
    <row r="40" spans="1:53" x14ac:dyDescent="0.25">
      <c r="A40" s="20">
        <f t="shared" si="48"/>
        <v>42</v>
      </c>
      <c r="B40" s="19" cm="1">
        <f t="array" ref="B40">SUM(LEN(D40:DP40)-LEN(SUBSTITUTE(D40:DP40,"[","")))-SUM(LEN(D40:DP40)-LEN(SUBSTITUTE(D40:DP40,"]","")))</f>
        <v>0</v>
      </c>
      <c r="C40" s="20" t="s">
        <v>113</v>
      </c>
      <c r="D40" s="18" t="str">
        <f>MID($C$40,D1,1)</f>
        <v>[</v>
      </c>
      <c r="E40" s="18" t="str">
        <f t="shared" ref="E40:AV41" si="55">MID($C$40,E1,1)</f>
        <v>[</v>
      </c>
      <c r="F40" s="18" t="str">
        <f t="shared" si="55"/>
        <v>[</v>
      </c>
      <c r="G40" s="18" t="str">
        <f t="shared" si="55"/>
        <v>[</v>
      </c>
      <c r="H40" s="18" t="str">
        <f t="shared" si="55"/>
        <v>7</v>
      </c>
      <c r="I40" s="18" t="str">
        <f t="shared" si="55"/>
        <v>,</v>
      </c>
      <c r="J40" s="18" t="str">
        <f t="shared" si="55"/>
        <v>7</v>
      </c>
      <c r="K40" s="18" t="str">
        <f t="shared" si="55"/>
        <v>]</v>
      </c>
      <c r="L40" s="18" t="str">
        <f t="shared" si="55"/>
        <v>,</v>
      </c>
      <c r="M40" s="18" t="str">
        <f t="shared" si="55"/>
        <v>[</v>
      </c>
      <c r="N40" s="18" t="str">
        <f t="shared" si="55"/>
        <v>0</v>
      </c>
      <c r="O40" s="18" t="str">
        <f t="shared" si="55"/>
        <v>,</v>
      </c>
      <c r="P40" s="18" t="str">
        <f t="shared" si="55"/>
        <v>7</v>
      </c>
      <c r="Q40" s="18" t="str">
        <f t="shared" si="55"/>
        <v>]</v>
      </c>
      <c r="R40" s="18" t="str">
        <f t="shared" si="55"/>
        <v>]</v>
      </c>
      <c r="S40" s="18" t="str">
        <f t="shared" si="55"/>
        <v>,</v>
      </c>
      <c r="T40" s="18" t="str">
        <f t="shared" si="55"/>
        <v>[</v>
      </c>
      <c r="U40" s="18" t="str">
        <f t="shared" si="55"/>
        <v>[</v>
      </c>
      <c r="V40" s="26" t="str">
        <f t="shared" si="55"/>
        <v>[</v>
      </c>
      <c r="W40" s="26" t="str">
        <f t="shared" si="55"/>
        <v>8</v>
      </c>
      <c r="X40" s="26" t="str">
        <f t="shared" si="55"/>
        <v>,</v>
      </c>
      <c r="Y40" s="26" t="str">
        <f t="shared" si="55"/>
        <v>8</v>
      </c>
      <c r="Z40" s="26" t="str">
        <f t="shared" si="55"/>
        <v>]</v>
      </c>
      <c r="AA40" s="18" t="str">
        <f t="shared" si="55"/>
        <v>,</v>
      </c>
      <c r="AB40" s="18" t="str">
        <f t="shared" si="55"/>
        <v>0</v>
      </c>
      <c r="AC40" s="18" t="str">
        <f t="shared" si="55"/>
        <v>]</v>
      </c>
      <c r="AD40" s="18" t="str">
        <f t="shared" si="55"/>
        <v>,</v>
      </c>
      <c r="AE40" s="18" t="str">
        <f t="shared" si="55"/>
        <v>[</v>
      </c>
      <c r="AF40" s="18" t="str">
        <f t="shared" si="55"/>
        <v>3</v>
      </c>
      <c r="AG40" s="18" t="str">
        <f t="shared" si="55"/>
        <v>4</v>
      </c>
      <c r="AH40" s="18" t="str">
        <f t="shared" si="55"/>
        <v>,</v>
      </c>
      <c r="AI40" s="18" t="str">
        <f t="shared" si="55"/>
        <v>0</v>
      </c>
      <c r="AJ40" s="18" t="str">
        <f t="shared" si="55"/>
        <v>]</v>
      </c>
      <c r="AK40" s="18" t="str">
        <f t="shared" si="55"/>
        <v>]</v>
      </c>
      <c r="AL40" s="18" t="str">
        <f t="shared" si="55"/>
        <v>]</v>
      </c>
      <c r="AM40" s="18" t="str">
        <f t="shared" si="55"/>
        <v>,</v>
      </c>
      <c r="AN40" s="18" t="str">
        <f t="shared" si="55"/>
        <v>[</v>
      </c>
      <c r="AO40" s="18" t="str">
        <f t="shared" si="55"/>
        <v>3</v>
      </c>
      <c r="AP40" s="18" t="str">
        <f t="shared" si="55"/>
        <v>,</v>
      </c>
      <c r="AQ40" s="18" t="str">
        <f t="shared" si="55"/>
        <v>9</v>
      </c>
      <c r="AR40" s="18" t="str">
        <f t="shared" si="55"/>
        <v>]</v>
      </c>
      <c r="AS40" s="18" t="str">
        <f t="shared" si="55"/>
        <v>]</v>
      </c>
      <c r="AT40" s="18" t="str">
        <f t="shared" si="55"/>
        <v/>
      </c>
      <c r="AU40" s="18" t="str">
        <f t="shared" si="55"/>
        <v/>
      </c>
      <c r="AV40" s="18" t="str">
        <f t="shared" si="55"/>
        <v/>
      </c>
    </row>
    <row r="41" spans="1:53" x14ac:dyDescent="0.25">
      <c r="A41" s="20">
        <f t="shared" ref="A41" si="56">LEN(C41)</f>
        <v>39</v>
      </c>
      <c r="B41" s="19" cm="1">
        <f t="array" ref="B41">SUM(LEN(D41:DP41)-LEN(SUBSTITUTE(D41:DP41,"[","")))-SUM(LEN(D41:DP41)-LEN(SUBSTITUTE(D41:DP41,"]","")))</f>
        <v>0</v>
      </c>
      <c r="C41" s="20" t="s">
        <v>114</v>
      </c>
      <c r="D41" s="18" t="str">
        <f>MID($C$41,D1,1)</f>
        <v>[</v>
      </c>
      <c r="E41" s="18" t="str">
        <f t="shared" ref="E41:AW41" si="57">MID($C$41,E1,1)</f>
        <v>[</v>
      </c>
      <c r="F41" s="18" t="str">
        <f t="shared" si="57"/>
        <v>[</v>
      </c>
      <c r="G41" s="18" t="str">
        <f t="shared" si="57"/>
        <v>[</v>
      </c>
      <c r="H41" s="18" t="str">
        <f t="shared" si="57"/>
        <v>7</v>
      </c>
      <c r="I41" s="18" t="str">
        <f t="shared" si="57"/>
        <v>,</v>
      </c>
      <c r="J41" s="18" t="str">
        <f t="shared" si="57"/>
        <v>7</v>
      </c>
      <c r="K41" s="18" t="str">
        <f t="shared" si="57"/>
        <v>]</v>
      </c>
      <c r="L41" s="18" t="str">
        <f t="shared" si="57"/>
        <v>,</v>
      </c>
      <c r="M41" s="18" t="str">
        <f t="shared" si="57"/>
        <v>[</v>
      </c>
      <c r="N41" s="18" t="str">
        <f t="shared" si="57"/>
        <v>0</v>
      </c>
      <c r="O41" s="18" t="str">
        <f t="shared" si="57"/>
        <v>,</v>
      </c>
      <c r="P41" s="26" t="str">
        <f t="shared" si="57"/>
        <v>1</v>
      </c>
      <c r="Q41" s="26" t="str">
        <f t="shared" si="57"/>
        <v>5</v>
      </c>
      <c r="R41" s="18" t="str">
        <f t="shared" si="57"/>
        <v>]</v>
      </c>
      <c r="S41" s="18" t="str">
        <f t="shared" si="57"/>
        <v>]</v>
      </c>
      <c r="T41" s="18" t="str">
        <f t="shared" si="57"/>
        <v>,</v>
      </c>
      <c r="U41" s="18" t="str">
        <f t="shared" si="57"/>
        <v>[</v>
      </c>
      <c r="V41" s="18" t="str">
        <f t="shared" si="57"/>
        <v>[</v>
      </c>
      <c r="W41" s="18" t="str">
        <f t="shared" si="57"/>
        <v>0</v>
      </c>
      <c r="X41" s="18" t="str">
        <f t="shared" si="57"/>
        <v>,</v>
      </c>
      <c r="Y41" s="18" t="str">
        <f t="shared" si="57"/>
        <v>8</v>
      </c>
      <c r="Z41" s="18" t="str">
        <f t="shared" si="57"/>
        <v>]</v>
      </c>
      <c r="AA41" s="18" t="str">
        <f t="shared" si="57"/>
        <v>,</v>
      </c>
      <c r="AB41" s="18" t="str">
        <f t="shared" si="57"/>
        <v>[</v>
      </c>
      <c r="AC41" s="18" t="str">
        <f t="shared" si="57"/>
        <v>3</v>
      </c>
      <c r="AD41" s="18" t="str">
        <f t="shared" si="57"/>
        <v>4</v>
      </c>
      <c r="AE41" s="18" t="str">
        <f t="shared" si="57"/>
        <v>,</v>
      </c>
      <c r="AF41" s="18" t="str">
        <f t="shared" si="57"/>
        <v>0</v>
      </c>
      <c r="AG41" s="18" t="str">
        <f t="shared" si="57"/>
        <v>]</v>
      </c>
      <c r="AH41" s="18" t="str">
        <f t="shared" si="57"/>
        <v>]</v>
      </c>
      <c r="AI41" s="18" t="str">
        <f t="shared" si="57"/>
        <v>]</v>
      </c>
      <c r="AJ41" s="18" t="str">
        <f t="shared" si="57"/>
        <v>,</v>
      </c>
      <c r="AK41" s="18" t="str">
        <f t="shared" si="57"/>
        <v>[</v>
      </c>
      <c r="AL41" s="18" t="str">
        <f t="shared" si="57"/>
        <v>3</v>
      </c>
      <c r="AM41" s="18" t="str">
        <f t="shared" si="57"/>
        <v>,</v>
      </c>
      <c r="AN41" s="18" t="str">
        <f t="shared" si="57"/>
        <v>9</v>
      </c>
      <c r="AO41" s="18" t="str">
        <f t="shared" si="57"/>
        <v>]</v>
      </c>
      <c r="AP41" s="18" t="str">
        <f t="shared" si="57"/>
        <v>]</v>
      </c>
      <c r="AQ41" s="18" t="str">
        <f t="shared" si="57"/>
        <v/>
      </c>
      <c r="AR41" s="18" t="str">
        <f t="shared" si="57"/>
        <v/>
      </c>
      <c r="AS41" s="18" t="str">
        <f t="shared" si="57"/>
        <v/>
      </c>
      <c r="AT41" s="18" t="str">
        <f t="shared" si="57"/>
        <v/>
      </c>
      <c r="AU41" s="18" t="str">
        <f t="shared" si="57"/>
        <v/>
      </c>
      <c r="AV41" s="18" t="str">
        <f t="shared" si="57"/>
        <v/>
      </c>
      <c r="AW41" s="18" t="str">
        <f t="shared" si="57"/>
        <v/>
      </c>
    </row>
    <row r="42" spans="1:53" x14ac:dyDescent="0.25">
      <c r="A42" s="20">
        <f t="shared" ref="A42:A46" si="58">LEN(C42)</f>
        <v>42</v>
      </c>
      <c r="B42" s="19" cm="1">
        <f t="array" ref="B42">SUM(LEN(D42:DP42)-LEN(SUBSTITUTE(D42:DP42,"[","")))-SUM(LEN(D42:DP42)-LEN(SUBSTITUTE(D42:DP42,"]","")))</f>
        <v>0</v>
      </c>
      <c r="C42" s="20" t="s">
        <v>115</v>
      </c>
      <c r="D42" s="18" t="str">
        <f>MID($C$42,D1,1)</f>
        <v>[</v>
      </c>
      <c r="E42" s="18" t="str">
        <f t="shared" ref="E42:AU42" si="59">MID($C$42,E1,1)</f>
        <v>[</v>
      </c>
      <c r="F42" s="18" t="str">
        <f t="shared" si="59"/>
        <v>[</v>
      </c>
      <c r="G42" s="18" t="str">
        <f t="shared" si="59"/>
        <v>[</v>
      </c>
      <c r="H42" s="18" t="str">
        <f t="shared" si="59"/>
        <v>7</v>
      </c>
      <c r="I42" s="18" t="str">
        <f t="shared" si="59"/>
        <v>,</v>
      </c>
      <c r="J42" s="18" t="str">
        <f t="shared" si="59"/>
        <v>7</v>
      </c>
      <c r="K42" s="18" t="str">
        <f t="shared" si="59"/>
        <v>]</v>
      </c>
      <c r="L42" s="18" t="str">
        <f t="shared" si="59"/>
        <v>,</v>
      </c>
      <c r="M42" s="18" t="str">
        <f t="shared" si="59"/>
        <v>[</v>
      </c>
      <c r="N42" s="18" t="str">
        <f t="shared" si="59"/>
        <v>0</v>
      </c>
      <c r="O42" s="18" t="str">
        <f t="shared" si="59"/>
        <v>,</v>
      </c>
      <c r="P42" s="26" t="str">
        <f t="shared" si="59"/>
        <v>[</v>
      </c>
      <c r="Q42" s="26" t="str">
        <f t="shared" si="59"/>
        <v>7</v>
      </c>
      <c r="R42" s="26" t="str">
        <f t="shared" si="59"/>
        <v>,</v>
      </c>
      <c r="S42" s="26" t="str">
        <f t="shared" si="59"/>
        <v>8</v>
      </c>
      <c r="T42" s="26" t="str">
        <f t="shared" si="59"/>
        <v>]</v>
      </c>
      <c r="U42" s="18" t="str">
        <f t="shared" si="59"/>
        <v>]</v>
      </c>
      <c r="V42" s="18" t="str">
        <f t="shared" si="59"/>
        <v>]</v>
      </c>
      <c r="W42" s="18" t="str">
        <f t="shared" si="59"/>
        <v>,</v>
      </c>
      <c r="X42" s="18" t="str">
        <f t="shared" si="59"/>
        <v>[</v>
      </c>
      <c r="Y42" s="18" t="str">
        <f t="shared" si="59"/>
        <v>[</v>
      </c>
      <c r="Z42" s="18" t="str">
        <f t="shared" si="59"/>
        <v>0</v>
      </c>
      <c r="AA42" s="18" t="str">
        <f t="shared" si="59"/>
        <v>,</v>
      </c>
      <c r="AB42" s="18" t="str">
        <f t="shared" si="59"/>
        <v>8</v>
      </c>
      <c r="AC42" s="18" t="str">
        <f t="shared" si="59"/>
        <v>]</v>
      </c>
      <c r="AD42" s="18" t="str">
        <f t="shared" si="59"/>
        <v>,</v>
      </c>
      <c r="AE42" s="18" t="str">
        <f t="shared" si="59"/>
        <v>[</v>
      </c>
      <c r="AF42" s="18" t="str">
        <f t="shared" si="59"/>
        <v>3</v>
      </c>
      <c r="AG42" s="18" t="str">
        <f t="shared" si="59"/>
        <v>4</v>
      </c>
      <c r="AH42" s="18" t="str">
        <f t="shared" si="59"/>
        <v>,</v>
      </c>
      <c r="AI42" s="18" t="str">
        <f t="shared" si="59"/>
        <v>0</v>
      </c>
      <c r="AJ42" s="18" t="str">
        <f t="shared" si="59"/>
        <v>]</v>
      </c>
      <c r="AK42" s="18" t="str">
        <f t="shared" si="59"/>
        <v>]</v>
      </c>
      <c r="AL42" s="18" t="str">
        <f t="shared" si="59"/>
        <v>]</v>
      </c>
      <c r="AM42" s="18" t="str">
        <f t="shared" si="59"/>
        <v>,</v>
      </c>
      <c r="AN42" s="18" t="str">
        <f t="shared" si="59"/>
        <v>[</v>
      </c>
      <c r="AO42" s="18" t="str">
        <f t="shared" si="59"/>
        <v>3</v>
      </c>
      <c r="AP42" s="18" t="str">
        <f t="shared" si="59"/>
        <v>,</v>
      </c>
      <c r="AQ42" s="18" t="str">
        <f t="shared" si="59"/>
        <v>9</v>
      </c>
      <c r="AR42" s="18" t="str">
        <f t="shared" si="59"/>
        <v>]</v>
      </c>
      <c r="AS42" s="18" t="str">
        <f t="shared" si="59"/>
        <v>]</v>
      </c>
      <c r="AT42" s="18" t="str">
        <f>MID($C$42,AT1,1)</f>
        <v/>
      </c>
      <c r="AU42" s="18" t="str">
        <f t="shared" si="59"/>
        <v/>
      </c>
    </row>
    <row r="43" spans="1:53" x14ac:dyDescent="0.25">
      <c r="A43" s="20">
        <f t="shared" si="58"/>
        <v>38</v>
      </c>
      <c r="B43" s="19" cm="1">
        <f t="array" ref="B43">SUM(LEN(D43:DP43)-LEN(SUBSTITUTE(D43:DP43,"[","")))-SUM(LEN(D43:DP43)-LEN(SUBSTITUTE(D43:DP43,"]","")))</f>
        <v>0</v>
      </c>
      <c r="C43" s="20" t="s">
        <v>116</v>
      </c>
      <c r="D43" s="18" t="str">
        <f>MID($C$43,D1,1)</f>
        <v>[</v>
      </c>
      <c r="E43" s="18" t="str">
        <f t="shared" ref="E43:AW43" si="60">MID($C$43,E1,1)</f>
        <v>[</v>
      </c>
      <c r="F43" s="18" t="str">
        <f t="shared" si="60"/>
        <v>[</v>
      </c>
      <c r="G43" s="18" t="str">
        <f t="shared" si="60"/>
        <v>[</v>
      </c>
      <c r="H43" s="18" t="str">
        <f t="shared" si="60"/>
        <v>7</v>
      </c>
      <c r="I43" s="18" t="str">
        <f t="shared" si="60"/>
        <v>,</v>
      </c>
      <c r="J43" s="18" t="str">
        <f t="shared" si="60"/>
        <v>7</v>
      </c>
      <c r="K43" s="18" t="str">
        <f t="shared" si="60"/>
        <v>]</v>
      </c>
      <c r="L43" s="18" t="str">
        <f t="shared" si="60"/>
        <v>,</v>
      </c>
      <c r="M43" s="18" t="str">
        <f t="shared" si="60"/>
        <v>[</v>
      </c>
      <c r="N43" s="18" t="str">
        <f t="shared" si="60"/>
        <v>7</v>
      </c>
      <c r="O43" s="18" t="str">
        <f t="shared" si="60"/>
        <v>,</v>
      </c>
      <c r="P43" s="18" t="str">
        <f t="shared" si="60"/>
        <v>0</v>
      </c>
      <c r="Q43" s="18" t="str">
        <f t="shared" si="60"/>
        <v>]</v>
      </c>
      <c r="R43" s="18" t="str">
        <f t="shared" si="60"/>
        <v>]</v>
      </c>
      <c r="S43" s="18" t="str">
        <f t="shared" si="60"/>
        <v>,</v>
      </c>
      <c r="T43" s="18" t="str">
        <f t="shared" si="60"/>
        <v>[</v>
      </c>
      <c r="U43" s="18" t="str">
        <f t="shared" si="60"/>
        <v>[</v>
      </c>
      <c r="V43" s="18" t="str">
        <f t="shared" si="60"/>
        <v>8</v>
      </c>
      <c r="W43" s="18" t="str">
        <f t="shared" si="60"/>
        <v>,</v>
      </c>
      <c r="X43" s="18" t="str">
        <f t="shared" si="60"/>
        <v>8</v>
      </c>
      <c r="Y43" s="18" t="str">
        <f t="shared" si="60"/>
        <v>]</v>
      </c>
      <c r="Z43" s="18" t="str">
        <f t="shared" si="60"/>
        <v>,</v>
      </c>
      <c r="AA43" s="18" t="str">
        <f t="shared" si="60"/>
        <v>[</v>
      </c>
      <c r="AB43" s="26" t="str">
        <f t="shared" si="60"/>
        <v>3</v>
      </c>
      <c r="AC43" s="26" t="str">
        <f t="shared" si="60"/>
        <v>4</v>
      </c>
      <c r="AD43" s="18" t="str">
        <f t="shared" si="60"/>
        <v>,</v>
      </c>
      <c r="AE43" s="18" t="str">
        <f t="shared" si="60"/>
        <v>0</v>
      </c>
      <c r="AF43" s="18" t="str">
        <f t="shared" si="60"/>
        <v>]</v>
      </c>
      <c r="AG43" s="18" t="str">
        <f t="shared" si="60"/>
        <v>]</v>
      </c>
      <c r="AH43" s="18" t="str">
        <f t="shared" si="60"/>
        <v>]</v>
      </c>
      <c r="AI43" s="18" t="str">
        <f t="shared" si="60"/>
        <v>,</v>
      </c>
      <c r="AJ43" s="18" t="str">
        <f t="shared" si="60"/>
        <v>[</v>
      </c>
      <c r="AK43" s="18" t="str">
        <f t="shared" si="60"/>
        <v>3</v>
      </c>
      <c r="AL43" s="18" t="str">
        <f t="shared" si="60"/>
        <v>,</v>
      </c>
      <c r="AM43" s="18" t="str">
        <f t="shared" si="60"/>
        <v>9</v>
      </c>
      <c r="AN43" s="18" t="str">
        <f t="shared" si="60"/>
        <v>]</v>
      </c>
      <c r="AO43" s="18" t="str">
        <f t="shared" si="60"/>
        <v>]</v>
      </c>
      <c r="AP43" s="18" t="str">
        <f t="shared" si="60"/>
        <v/>
      </c>
      <c r="AQ43" s="18" t="str">
        <f t="shared" si="60"/>
        <v/>
      </c>
      <c r="AR43" s="18" t="str">
        <f t="shared" si="60"/>
        <v/>
      </c>
      <c r="AS43" s="18" t="str">
        <f t="shared" si="60"/>
        <v/>
      </c>
      <c r="AT43" s="18" t="str">
        <f t="shared" si="60"/>
        <v/>
      </c>
      <c r="AU43" s="18" t="str">
        <f t="shared" si="60"/>
        <v/>
      </c>
      <c r="AV43" s="18" t="str">
        <f t="shared" si="60"/>
        <v/>
      </c>
      <c r="AW43" s="18" t="str">
        <f t="shared" si="60"/>
        <v/>
      </c>
    </row>
    <row r="44" spans="1:53" x14ac:dyDescent="0.25">
      <c r="A44" s="20">
        <f t="shared" si="58"/>
        <v>43</v>
      </c>
      <c r="B44" s="19" cm="1">
        <f t="array" ref="B44">SUM(LEN(D44:DP44)-LEN(SUBSTITUTE(D44:DP44,"[","")))-SUM(LEN(D44:DP44)-LEN(SUBSTITUTE(D44:DP44,"]","")))</f>
        <v>0</v>
      </c>
      <c r="C44" s="20" t="s">
        <v>117</v>
      </c>
      <c r="D44" s="18" t="str">
        <f>MID($C$44,D1,1)</f>
        <v>[</v>
      </c>
      <c r="E44" s="18" t="str">
        <f t="shared" ref="E44:AW44" si="61">MID($C$44,E1,1)</f>
        <v>[</v>
      </c>
      <c r="F44" s="18" t="str">
        <f t="shared" si="61"/>
        <v>[</v>
      </c>
      <c r="G44" s="18" t="str">
        <f t="shared" si="61"/>
        <v>[</v>
      </c>
      <c r="H44" s="18" t="str">
        <f t="shared" si="61"/>
        <v>7</v>
      </c>
      <c r="I44" s="18" t="str">
        <f t="shared" si="61"/>
        <v>,</v>
      </c>
      <c r="J44" s="18" t="str">
        <f t="shared" si="61"/>
        <v>7</v>
      </c>
      <c r="K44" s="18" t="str">
        <f t="shared" si="61"/>
        <v>]</v>
      </c>
      <c r="L44" s="18" t="str">
        <f t="shared" si="61"/>
        <v>,</v>
      </c>
      <c r="M44" s="18" t="str">
        <f t="shared" si="61"/>
        <v>[</v>
      </c>
      <c r="N44" s="18" t="str">
        <f t="shared" si="61"/>
        <v>7</v>
      </c>
      <c r="O44" s="18" t="str">
        <f t="shared" si="61"/>
        <v>,</v>
      </c>
      <c r="P44" s="18" t="str">
        <f t="shared" si="61"/>
        <v>0</v>
      </c>
      <c r="Q44" s="18" t="str">
        <f t="shared" si="61"/>
        <v>]</v>
      </c>
      <c r="R44" s="18" t="str">
        <f t="shared" si="61"/>
        <v>]</v>
      </c>
      <c r="S44" s="18" t="str">
        <f t="shared" si="61"/>
        <v>,</v>
      </c>
      <c r="T44" s="18" t="str">
        <f t="shared" si="61"/>
        <v>[</v>
      </c>
      <c r="U44" s="18" t="str">
        <f t="shared" si="61"/>
        <v>[</v>
      </c>
      <c r="V44" s="18" t="str">
        <f t="shared" si="61"/>
        <v>8</v>
      </c>
      <c r="W44" s="18" t="str">
        <f t="shared" si="61"/>
        <v>,</v>
      </c>
      <c r="X44" s="18" t="str">
        <f t="shared" si="61"/>
        <v>8</v>
      </c>
      <c r="Y44" s="18" t="str">
        <f t="shared" si="61"/>
        <v>]</v>
      </c>
      <c r="Z44" s="18" t="str">
        <f t="shared" si="61"/>
        <v>,</v>
      </c>
      <c r="AA44" s="18" t="str">
        <f t="shared" si="61"/>
        <v>[</v>
      </c>
      <c r="AB44" s="26" t="str">
        <f t="shared" si="61"/>
        <v>[</v>
      </c>
      <c r="AC44" s="26" t="str">
        <f t="shared" si="61"/>
        <v>1</v>
      </c>
      <c r="AD44" s="26" t="str">
        <f t="shared" si="61"/>
        <v>7</v>
      </c>
      <c r="AE44" s="26" t="str">
        <f t="shared" si="61"/>
        <v>,</v>
      </c>
      <c r="AF44" s="26" t="str">
        <f t="shared" si="61"/>
        <v>1</v>
      </c>
      <c r="AG44" s="26" t="str">
        <f t="shared" si="61"/>
        <v>7</v>
      </c>
      <c r="AH44" s="26" t="str">
        <f t="shared" si="61"/>
        <v>]</v>
      </c>
      <c r="AI44" s="18" t="str">
        <f t="shared" si="61"/>
        <v>,</v>
      </c>
      <c r="AJ44" s="18" t="str">
        <f t="shared" si="61"/>
        <v>0</v>
      </c>
      <c r="AK44" s="18" t="str">
        <f t="shared" si="61"/>
        <v>]</v>
      </c>
      <c r="AL44" s="18" t="str">
        <f t="shared" si="61"/>
        <v>]</v>
      </c>
      <c r="AM44" s="18" t="str">
        <f t="shared" si="61"/>
        <v>]</v>
      </c>
      <c r="AN44" s="18" t="str">
        <f t="shared" si="61"/>
        <v>,</v>
      </c>
      <c r="AO44" s="18" t="str">
        <f t="shared" si="61"/>
        <v>[</v>
      </c>
      <c r="AP44" s="18" t="str">
        <f t="shared" si="61"/>
        <v>3</v>
      </c>
      <c r="AQ44" s="18" t="str">
        <f t="shared" si="61"/>
        <v>,</v>
      </c>
      <c r="AR44" s="18" t="str">
        <f t="shared" si="61"/>
        <v>9</v>
      </c>
      <c r="AS44" s="18" t="str">
        <f t="shared" si="61"/>
        <v>]</v>
      </c>
      <c r="AT44" s="18" t="str">
        <f t="shared" si="61"/>
        <v>]</v>
      </c>
      <c r="AU44" s="18" t="str">
        <f t="shared" si="61"/>
        <v/>
      </c>
      <c r="AV44" s="18" t="str">
        <f t="shared" si="61"/>
        <v/>
      </c>
      <c r="AW44" s="18" t="str">
        <f t="shared" si="61"/>
        <v/>
      </c>
    </row>
    <row r="45" spans="1:53" x14ac:dyDescent="0.25">
      <c r="A45" s="20">
        <f t="shared" si="58"/>
        <v>39</v>
      </c>
      <c r="B45" s="19" cm="1">
        <f t="array" ref="B45">SUM(LEN(D45:DP45)-LEN(SUBSTITUTE(D45:DP45,"[","")))-SUM(LEN(D45:DP45)-LEN(SUBSTITUTE(D45:DP45,"]","")))</f>
        <v>0</v>
      </c>
      <c r="C45" s="20" t="s">
        <v>118</v>
      </c>
      <c r="D45" s="18" t="str">
        <f>MID($C$45,D1,1)</f>
        <v>[</v>
      </c>
      <c r="E45" s="18" t="str">
        <f t="shared" ref="E45:AW45" si="62">MID($C$45,E1,1)</f>
        <v>[</v>
      </c>
      <c r="F45" s="18" t="str">
        <f t="shared" si="62"/>
        <v>[</v>
      </c>
      <c r="G45" s="18" t="str">
        <f t="shared" si="62"/>
        <v>[</v>
      </c>
      <c r="H45" s="18" t="str">
        <f t="shared" si="62"/>
        <v>7</v>
      </c>
      <c r="I45" s="18" t="str">
        <f t="shared" si="62"/>
        <v>,</v>
      </c>
      <c r="J45" s="18" t="str">
        <f t="shared" si="62"/>
        <v>7</v>
      </c>
      <c r="K45" s="18" t="str">
        <f t="shared" si="62"/>
        <v>]</v>
      </c>
      <c r="L45" s="18" t="str">
        <f t="shared" si="62"/>
        <v>,</v>
      </c>
      <c r="M45" s="18" t="str">
        <f t="shared" si="62"/>
        <v>[</v>
      </c>
      <c r="N45" s="18" t="str">
        <f t="shared" si="62"/>
        <v>7</v>
      </c>
      <c r="O45" s="18" t="str">
        <f t="shared" si="62"/>
        <v>,</v>
      </c>
      <c r="P45" s="18" t="str">
        <f t="shared" si="62"/>
        <v>0</v>
      </c>
      <c r="Q45" s="18" t="str">
        <f t="shared" si="62"/>
        <v>]</v>
      </c>
      <c r="R45" s="18" t="str">
        <f t="shared" si="62"/>
        <v>]</v>
      </c>
      <c r="S45" s="18" t="str">
        <f t="shared" si="62"/>
        <v>,</v>
      </c>
      <c r="T45" s="18" t="str">
        <f t="shared" si="62"/>
        <v>[</v>
      </c>
      <c r="U45" s="18" t="str">
        <f t="shared" si="62"/>
        <v>[</v>
      </c>
      <c r="V45" s="18" t="str">
        <f t="shared" si="62"/>
        <v>8</v>
      </c>
      <c r="W45" s="18" t="str">
        <f t="shared" si="62"/>
        <v>,</v>
      </c>
      <c r="X45" s="26" t="str">
        <f t="shared" si="62"/>
        <v>2</v>
      </c>
      <c r="Y45" s="26" t="str">
        <f t="shared" si="62"/>
        <v>5</v>
      </c>
      <c r="Z45" s="18" t="str">
        <f t="shared" si="62"/>
        <v>]</v>
      </c>
      <c r="AA45" s="18" t="str">
        <f t="shared" si="62"/>
        <v>,</v>
      </c>
      <c r="AB45" s="18" t="str">
        <f t="shared" si="62"/>
        <v>[</v>
      </c>
      <c r="AC45" s="18" t="str">
        <f t="shared" si="62"/>
        <v>0</v>
      </c>
      <c r="AD45" s="18" t="str">
        <f t="shared" si="62"/>
        <v>,</v>
      </c>
      <c r="AE45" s="18" t="str">
        <f t="shared" si="62"/>
        <v>1</v>
      </c>
      <c r="AF45" s="18" t="str">
        <f t="shared" si="62"/>
        <v>7</v>
      </c>
      <c r="AG45" s="18" t="str">
        <f t="shared" si="62"/>
        <v>]</v>
      </c>
      <c r="AH45" s="18" t="str">
        <f t="shared" si="62"/>
        <v>]</v>
      </c>
      <c r="AI45" s="18" t="str">
        <f t="shared" si="62"/>
        <v>]</v>
      </c>
      <c r="AJ45" s="18" t="str">
        <f t="shared" si="62"/>
        <v>,</v>
      </c>
      <c r="AK45" s="18" t="str">
        <f t="shared" si="62"/>
        <v>[</v>
      </c>
      <c r="AL45" s="18" t="str">
        <f t="shared" si="62"/>
        <v>3</v>
      </c>
      <c r="AM45" s="18" t="str">
        <f t="shared" si="62"/>
        <v>,</v>
      </c>
      <c r="AN45" s="18" t="str">
        <f t="shared" si="62"/>
        <v>9</v>
      </c>
      <c r="AO45" s="18" t="str">
        <f t="shared" si="62"/>
        <v>]</v>
      </c>
      <c r="AP45" s="18" t="str">
        <f t="shared" si="62"/>
        <v>]</v>
      </c>
      <c r="AQ45" s="18" t="str">
        <f t="shared" si="62"/>
        <v/>
      </c>
      <c r="AR45" s="18" t="str">
        <f t="shared" si="62"/>
        <v/>
      </c>
      <c r="AS45" s="18" t="str">
        <f t="shared" si="62"/>
        <v/>
      </c>
      <c r="AT45" s="18" t="str">
        <f t="shared" si="62"/>
        <v/>
      </c>
      <c r="AU45" s="18" t="str">
        <f t="shared" si="62"/>
        <v/>
      </c>
      <c r="AV45" s="18" t="str">
        <f t="shared" si="62"/>
        <v/>
      </c>
      <c r="AW45" s="18" t="str">
        <f t="shared" si="62"/>
        <v/>
      </c>
    </row>
    <row r="46" spans="1:53" x14ac:dyDescent="0.25">
      <c r="A46" s="20">
        <f t="shared" si="58"/>
        <v>44</v>
      </c>
      <c r="B46" s="19" cm="1">
        <f t="array" ref="B46">SUM(LEN(D46:DP46)-LEN(SUBSTITUTE(D46:DP46,"[","")))-SUM(LEN(D46:DP46)-LEN(SUBSTITUTE(D46:DP46,"]","")))</f>
        <v>0</v>
      </c>
      <c r="C46" s="20" t="s">
        <v>119</v>
      </c>
      <c r="D46" s="18" t="str">
        <f>MID($C$46,D1,1)</f>
        <v>[</v>
      </c>
      <c r="E46" s="18" t="str">
        <f t="shared" ref="E46:AW46" si="63">MID($C$46,E1,1)</f>
        <v>[</v>
      </c>
      <c r="F46" s="18" t="str">
        <f t="shared" si="63"/>
        <v>[</v>
      </c>
      <c r="G46" s="18" t="str">
        <f t="shared" si="63"/>
        <v>[</v>
      </c>
      <c r="H46" s="18" t="str">
        <f t="shared" si="63"/>
        <v>7</v>
      </c>
      <c r="I46" s="18" t="str">
        <f t="shared" si="63"/>
        <v>,</v>
      </c>
      <c r="J46" s="18" t="str">
        <f t="shared" si="63"/>
        <v>7</v>
      </c>
      <c r="K46" s="18" t="str">
        <f t="shared" si="63"/>
        <v>]</v>
      </c>
      <c r="L46" s="18" t="str">
        <f t="shared" si="63"/>
        <v>,</v>
      </c>
      <c r="M46" s="18" t="str">
        <f t="shared" si="63"/>
        <v>[</v>
      </c>
      <c r="N46" s="18" t="str">
        <f t="shared" si="63"/>
        <v>7</v>
      </c>
      <c r="O46" s="18" t="str">
        <f t="shared" si="63"/>
        <v>,</v>
      </c>
      <c r="P46" s="18" t="str">
        <f t="shared" si="63"/>
        <v>0</v>
      </c>
      <c r="Q46" s="18" t="str">
        <f t="shared" si="63"/>
        <v>]</v>
      </c>
      <c r="R46" s="18" t="str">
        <f t="shared" si="63"/>
        <v>]</v>
      </c>
      <c r="S46" s="18" t="str">
        <f t="shared" si="63"/>
        <v>,</v>
      </c>
      <c r="T46" s="18" t="str">
        <f t="shared" si="63"/>
        <v>[</v>
      </c>
      <c r="U46" s="18" t="str">
        <f t="shared" si="63"/>
        <v>[</v>
      </c>
      <c r="V46" s="18" t="str">
        <f t="shared" si="63"/>
        <v>8</v>
      </c>
      <c r="W46" s="18" t="str">
        <f t="shared" si="63"/>
        <v>,</v>
      </c>
      <c r="X46" s="26" t="str">
        <f t="shared" si="63"/>
        <v>[</v>
      </c>
      <c r="Y46" s="26" t="str">
        <f t="shared" si="63"/>
        <v>1</v>
      </c>
      <c r="Z46" s="26" t="str">
        <f t="shared" si="63"/>
        <v>2</v>
      </c>
      <c r="AA46" s="26" t="str">
        <f t="shared" si="63"/>
        <v>,</v>
      </c>
      <c r="AB46" s="26" t="str">
        <f t="shared" si="63"/>
        <v>1</v>
      </c>
      <c r="AC46" s="26" t="str">
        <f t="shared" si="63"/>
        <v>3</v>
      </c>
      <c r="AD46" s="26" t="str">
        <f t="shared" si="63"/>
        <v>]</v>
      </c>
      <c r="AE46" s="18" t="str">
        <f t="shared" si="63"/>
        <v>]</v>
      </c>
      <c r="AF46" s="18" t="str">
        <f t="shared" si="63"/>
        <v>,</v>
      </c>
      <c r="AG46" s="18" t="str">
        <f t="shared" si="63"/>
        <v>[</v>
      </c>
      <c r="AH46" s="18" t="str">
        <f t="shared" si="63"/>
        <v>0</v>
      </c>
      <c r="AI46" s="18" t="str">
        <f t="shared" si="63"/>
        <v>,</v>
      </c>
      <c r="AJ46" s="18" t="str">
        <f t="shared" si="63"/>
        <v>1</v>
      </c>
      <c r="AK46" s="18" t="str">
        <f t="shared" si="63"/>
        <v>7</v>
      </c>
      <c r="AL46" s="18" t="str">
        <f t="shared" si="63"/>
        <v>]</v>
      </c>
      <c r="AM46" s="18" t="str">
        <f t="shared" si="63"/>
        <v>]</v>
      </c>
      <c r="AN46" s="18" t="str">
        <f t="shared" si="63"/>
        <v>]</v>
      </c>
      <c r="AO46" s="18" t="str">
        <f t="shared" si="63"/>
        <v>,</v>
      </c>
      <c r="AP46" s="18" t="str">
        <f t="shared" si="63"/>
        <v>[</v>
      </c>
      <c r="AQ46" s="18" t="str">
        <f t="shared" si="63"/>
        <v>3</v>
      </c>
      <c r="AR46" s="18" t="str">
        <f t="shared" si="63"/>
        <v>,</v>
      </c>
      <c r="AS46" s="18" t="str">
        <f t="shared" si="63"/>
        <v>9</v>
      </c>
      <c r="AT46" s="18" t="str">
        <f t="shared" si="63"/>
        <v>]</v>
      </c>
      <c r="AU46" s="18" t="str">
        <f t="shared" si="63"/>
        <v>]</v>
      </c>
      <c r="AV46" s="18" t="str">
        <f t="shared" si="63"/>
        <v/>
      </c>
      <c r="AW46" s="18" t="str">
        <f t="shared" si="63"/>
        <v/>
      </c>
    </row>
    <row r="47" spans="1:53" x14ac:dyDescent="0.25">
      <c r="A47" s="20">
        <f t="shared" ref="A47:A65" si="64">LEN(C47)</f>
        <v>40</v>
      </c>
      <c r="B47" s="19" cm="1">
        <f t="array" ref="B47">SUM(LEN(D47:DP47)-LEN(SUBSTITUTE(D47:DP47,"[","")))-SUM(LEN(D47:DP47)-LEN(SUBSTITUTE(D47:DP47,"]","")))</f>
        <v>0</v>
      </c>
      <c r="C47" s="20" t="s">
        <v>120</v>
      </c>
      <c r="D47" s="18" t="str">
        <f>MID($C$47,D1,1)</f>
        <v>[</v>
      </c>
      <c r="E47" s="18" t="str">
        <f t="shared" ref="E47:AW47" si="65">MID($C$47,E1,1)</f>
        <v>[</v>
      </c>
      <c r="F47" s="18" t="str">
        <f t="shared" si="65"/>
        <v>[</v>
      </c>
      <c r="G47" s="18" t="str">
        <f t="shared" si="65"/>
        <v>[</v>
      </c>
      <c r="H47" s="18" t="str">
        <f t="shared" si="65"/>
        <v>7</v>
      </c>
      <c r="I47" s="18" t="str">
        <f t="shared" si="65"/>
        <v>,</v>
      </c>
      <c r="J47" s="18" t="str">
        <f t="shared" si="65"/>
        <v>7</v>
      </c>
      <c r="K47" s="18" t="str">
        <f t="shared" si="65"/>
        <v>]</v>
      </c>
      <c r="L47" s="18" t="str">
        <f t="shared" si="65"/>
        <v>,</v>
      </c>
      <c r="M47" s="18" t="str">
        <f t="shared" si="65"/>
        <v>[</v>
      </c>
      <c r="N47" s="18" t="str">
        <f t="shared" si="65"/>
        <v>7</v>
      </c>
      <c r="O47" s="18" t="str">
        <f t="shared" si="65"/>
        <v>,</v>
      </c>
      <c r="P47" s="18" t="str">
        <f t="shared" si="65"/>
        <v>0</v>
      </c>
      <c r="Q47" s="18" t="str">
        <f t="shared" si="65"/>
        <v>]</v>
      </c>
      <c r="R47" s="18" t="str">
        <f t="shared" si="65"/>
        <v>]</v>
      </c>
      <c r="S47" s="18" t="str">
        <f t="shared" si="65"/>
        <v>,</v>
      </c>
      <c r="T47" s="18" t="str">
        <f t="shared" si="65"/>
        <v>[</v>
      </c>
      <c r="U47" s="18" t="str">
        <f t="shared" si="65"/>
        <v>[</v>
      </c>
      <c r="V47" s="26" t="str">
        <f t="shared" si="65"/>
        <v>2</v>
      </c>
      <c r="W47" s="26" t="str">
        <f t="shared" si="65"/>
        <v>0</v>
      </c>
      <c r="X47" s="18" t="str">
        <f t="shared" si="65"/>
        <v>,</v>
      </c>
      <c r="Y47" s="18" t="str">
        <f t="shared" si="65"/>
        <v>0</v>
      </c>
      <c r="Z47" s="18" t="str">
        <f t="shared" si="65"/>
        <v>]</v>
      </c>
      <c r="AA47" s="18" t="str">
        <f t="shared" si="65"/>
        <v>,</v>
      </c>
      <c r="AB47" s="18" t="str">
        <f t="shared" si="65"/>
        <v>[</v>
      </c>
      <c r="AC47" s="18" t="str">
        <f t="shared" si="65"/>
        <v>1</v>
      </c>
      <c r="AD47" s="18" t="str">
        <f t="shared" si="65"/>
        <v>3</v>
      </c>
      <c r="AE47" s="18" t="str">
        <f t="shared" si="65"/>
        <v>,</v>
      </c>
      <c r="AF47" s="18" t="str">
        <f t="shared" si="65"/>
        <v>1</v>
      </c>
      <c r="AG47" s="18" t="str">
        <f t="shared" si="65"/>
        <v>7</v>
      </c>
      <c r="AH47" s="18" t="str">
        <f t="shared" si="65"/>
        <v>]</v>
      </c>
      <c r="AI47" s="18" t="str">
        <f t="shared" si="65"/>
        <v>]</v>
      </c>
      <c r="AJ47" s="18" t="str">
        <f t="shared" si="65"/>
        <v>]</v>
      </c>
      <c r="AK47" s="18" t="str">
        <f t="shared" si="65"/>
        <v>,</v>
      </c>
      <c r="AL47" s="18" t="str">
        <f t="shared" si="65"/>
        <v>[</v>
      </c>
      <c r="AM47" s="18" t="str">
        <f t="shared" si="65"/>
        <v>3</v>
      </c>
      <c r="AN47" s="18" t="str">
        <f t="shared" si="65"/>
        <v>,</v>
      </c>
      <c r="AO47" s="18" t="str">
        <f t="shared" si="65"/>
        <v>9</v>
      </c>
      <c r="AP47" s="18" t="str">
        <f t="shared" si="65"/>
        <v>]</v>
      </c>
      <c r="AQ47" s="18" t="str">
        <f t="shared" si="65"/>
        <v>]</v>
      </c>
      <c r="AR47" s="18" t="str">
        <f t="shared" si="65"/>
        <v/>
      </c>
      <c r="AS47" s="18" t="str">
        <f t="shared" si="65"/>
        <v/>
      </c>
      <c r="AT47" s="18" t="str">
        <f t="shared" si="65"/>
        <v/>
      </c>
      <c r="AU47" s="18" t="str">
        <f t="shared" si="65"/>
        <v/>
      </c>
      <c r="AV47" s="18" t="str">
        <f t="shared" si="65"/>
        <v/>
      </c>
      <c r="AW47" s="18" t="str">
        <f t="shared" si="65"/>
        <v/>
      </c>
      <c r="AX47" s="18" t="str">
        <f>MID($C$47,AX1,1)</f>
        <v/>
      </c>
      <c r="AY47" s="18" t="str">
        <f t="shared" ref="AY47:BA47" si="66">MID($C$47,AY1,1)</f>
        <v/>
      </c>
      <c r="AZ47" s="18" t="str">
        <f t="shared" si="66"/>
        <v/>
      </c>
      <c r="BA47" s="18" t="str">
        <f t="shared" si="66"/>
        <v/>
      </c>
    </row>
    <row r="48" spans="1:53" x14ac:dyDescent="0.25">
      <c r="A48" s="20">
        <f t="shared" si="64"/>
        <v>45</v>
      </c>
      <c r="B48" s="19" cm="1">
        <f t="array" ref="B48">SUM(LEN(D48:DP48)-LEN(SUBSTITUTE(D48:DP48,"[","")))-SUM(LEN(D48:DP48)-LEN(SUBSTITUTE(D48:DP48,"]","")))</f>
        <v>0</v>
      </c>
      <c r="C48" s="20" t="s">
        <v>121</v>
      </c>
      <c r="D48" s="18" t="str">
        <f>MID($C$48,D1,1)</f>
        <v>[</v>
      </c>
      <c r="E48" s="18" t="str">
        <f t="shared" ref="E48:AX48" si="67">MID($C$48,E1,1)</f>
        <v>[</v>
      </c>
      <c r="F48" s="18" t="str">
        <f t="shared" si="67"/>
        <v>[</v>
      </c>
      <c r="G48" s="18" t="str">
        <f t="shared" si="67"/>
        <v>[</v>
      </c>
      <c r="H48" s="18" t="str">
        <f t="shared" si="67"/>
        <v>7</v>
      </c>
      <c r="I48" s="18" t="str">
        <f t="shared" si="67"/>
        <v>,</v>
      </c>
      <c r="J48" s="18" t="str">
        <f t="shared" si="67"/>
        <v>7</v>
      </c>
      <c r="K48" s="18" t="str">
        <f t="shared" si="67"/>
        <v>]</v>
      </c>
      <c r="L48" s="18" t="str">
        <f t="shared" si="67"/>
        <v>,</v>
      </c>
      <c r="M48" s="18" t="str">
        <f t="shared" si="67"/>
        <v>[</v>
      </c>
      <c r="N48" s="18" t="str">
        <f t="shared" si="67"/>
        <v>7</v>
      </c>
      <c r="O48" s="18" t="str">
        <f t="shared" si="67"/>
        <v>,</v>
      </c>
      <c r="P48" s="18" t="str">
        <f t="shared" si="67"/>
        <v>0</v>
      </c>
      <c r="Q48" s="18" t="str">
        <f t="shared" si="67"/>
        <v>]</v>
      </c>
      <c r="R48" s="18" t="str">
        <f t="shared" si="67"/>
        <v>]</v>
      </c>
      <c r="S48" s="18" t="str">
        <f t="shared" si="67"/>
        <v>,</v>
      </c>
      <c r="T48" s="18" t="str">
        <f t="shared" si="67"/>
        <v>[</v>
      </c>
      <c r="U48" s="18" t="str">
        <f t="shared" si="67"/>
        <v>[</v>
      </c>
      <c r="V48" s="26" t="str">
        <f t="shared" si="67"/>
        <v>[</v>
      </c>
      <c r="W48" s="26" t="str">
        <f t="shared" si="67"/>
        <v>1</v>
      </c>
      <c r="X48" s="26" t="str">
        <f t="shared" si="67"/>
        <v>0</v>
      </c>
      <c r="Y48" s="26" t="str">
        <f t="shared" si="67"/>
        <v>,</v>
      </c>
      <c r="Z48" s="26" t="str">
        <f t="shared" si="67"/>
        <v>1</v>
      </c>
      <c r="AA48" s="26" t="str">
        <f t="shared" si="67"/>
        <v>0</v>
      </c>
      <c r="AB48" s="26" t="str">
        <f t="shared" si="67"/>
        <v>]</v>
      </c>
      <c r="AC48" s="18" t="str">
        <f t="shared" si="67"/>
        <v>,</v>
      </c>
      <c r="AD48" s="18" t="str">
        <f t="shared" si="67"/>
        <v>0</v>
      </c>
      <c r="AE48" s="18" t="str">
        <f t="shared" si="67"/>
        <v>]</v>
      </c>
      <c r="AF48" s="18" t="str">
        <f t="shared" si="67"/>
        <v>,</v>
      </c>
      <c r="AG48" s="18" t="str">
        <f t="shared" si="67"/>
        <v>[</v>
      </c>
      <c r="AH48" s="18" t="str">
        <f t="shared" si="67"/>
        <v>1</v>
      </c>
      <c r="AI48" s="18" t="str">
        <f t="shared" si="67"/>
        <v>3</v>
      </c>
      <c r="AJ48" s="18" t="str">
        <f t="shared" si="67"/>
        <v>,</v>
      </c>
      <c r="AK48" s="18" t="str">
        <f t="shared" si="67"/>
        <v>1</v>
      </c>
      <c r="AL48" s="18" t="str">
        <f t="shared" si="67"/>
        <v>7</v>
      </c>
      <c r="AM48" s="18" t="str">
        <f t="shared" si="67"/>
        <v>]</v>
      </c>
      <c r="AN48" s="18" t="str">
        <f t="shared" si="67"/>
        <v>]</v>
      </c>
      <c r="AO48" s="18" t="str">
        <f t="shared" si="67"/>
        <v>]</v>
      </c>
      <c r="AP48" s="18" t="str">
        <f t="shared" si="67"/>
        <v>,</v>
      </c>
      <c r="AQ48" s="18" t="str">
        <f t="shared" si="67"/>
        <v>[</v>
      </c>
      <c r="AR48" s="18" t="str">
        <f t="shared" si="67"/>
        <v>3</v>
      </c>
      <c r="AS48" s="18" t="str">
        <f t="shared" si="67"/>
        <v>,</v>
      </c>
      <c r="AT48" s="18" t="str">
        <f t="shared" si="67"/>
        <v>9</v>
      </c>
      <c r="AU48" s="18" t="str">
        <f t="shared" si="67"/>
        <v>]</v>
      </c>
      <c r="AV48" s="18" t="str">
        <f t="shared" si="67"/>
        <v>]</v>
      </c>
      <c r="AW48" s="18" t="str">
        <f t="shared" si="67"/>
        <v/>
      </c>
      <c r="AX48" s="18" t="str">
        <f t="shared" si="67"/>
        <v/>
      </c>
      <c r="AY48" s="18" t="str">
        <f t="shared" ref="AY48:BA48" si="68">MID($C$46,AY1,1)</f>
        <v/>
      </c>
      <c r="AZ48" s="18" t="str">
        <f t="shared" si="68"/>
        <v/>
      </c>
      <c r="BA48" s="18" t="str">
        <f t="shared" si="68"/>
        <v/>
      </c>
    </row>
    <row r="49" spans="1:53" x14ac:dyDescent="0.25">
      <c r="A49" s="20">
        <f t="shared" si="64"/>
        <v>41</v>
      </c>
      <c r="B49" s="19" cm="1">
        <f t="array" ref="B49">SUM(LEN(D49:DP49)-LEN(SUBSTITUTE(D49:DP49,"[","")))-SUM(LEN(D49:DP49)-LEN(SUBSTITUTE(D49:DP49,"]","")))</f>
        <v>0</v>
      </c>
      <c r="C49" s="20" t="s">
        <v>122</v>
      </c>
      <c r="D49" s="18" t="str">
        <f>MID($C$49,D1,1)</f>
        <v>[</v>
      </c>
      <c r="E49" s="18" t="str">
        <f t="shared" ref="E49:AX49" si="69">MID($C$49,E1,1)</f>
        <v>[</v>
      </c>
      <c r="F49" s="18" t="str">
        <f t="shared" si="69"/>
        <v>[</v>
      </c>
      <c r="G49" s="18" t="str">
        <f t="shared" si="69"/>
        <v>[</v>
      </c>
      <c r="H49" s="18" t="str">
        <f t="shared" si="69"/>
        <v>7</v>
      </c>
      <c r="I49" s="18" t="str">
        <f t="shared" si="69"/>
        <v>,</v>
      </c>
      <c r="J49" s="18" t="str">
        <f t="shared" si="69"/>
        <v>7</v>
      </c>
      <c r="K49" s="18" t="str">
        <f t="shared" si="69"/>
        <v>]</v>
      </c>
      <c r="L49" s="18" t="str">
        <f t="shared" si="69"/>
        <v>,</v>
      </c>
      <c r="M49" s="18" t="str">
        <f t="shared" si="69"/>
        <v>[</v>
      </c>
      <c r="N49" s="18" t="str">
        <f t="shared" si="69"/>
        <v>7</v>
      </c>
      <c r="O49" s="18" t="str">
        <f t="shared" si="69"/>
        <v>,</v>
      </c>
      <c r="P49" s="26" t="str">
        <f t="shared" si="69"/>
        <v>1</v>
      </c>
      <c r="Q49" s="26" t="str">
        <f t="shared" si="69"/>
        <v>0</v>
      </c>
      <c r="R49" s="18" t="str">
        <f t="shared" si="69"/>
        <v>]</v>
      </c>
      <c r="S49" s="18" t="str">
        <f t="shared" si="69"/>
        <v>]</v>
      </c>
      <c r="T49" s="18" t="str">
        <f t="shared" si="69"/>
        <v>,</v>
      </c>
      <c r="U49" s="18" t="str">
        <f t="shared" si="69"/>
        <v>[</v>
      </c>
      <c r="V49" s="18" t="str">
        <f t="shared" si="69"/>
        <v>[</v>
      </c>
      <c r="W49" s="18" t="str">
        <f t="shared" si="69"/>
        <v>0</v>
      </c>
      <c r="X49" s="18" t="str">
        <f t="shared" si="69"/>
        <v>,</v>
      </c>
      <c r="Y49" s="18" t="str">
        <f t="shared" si="69"/>
        <v>1</v>
      </c>
      <c r="Z49" s="18" t="str">
        <f t="shared" si="69"/>
        <v>0</v>
      </c>
      <c r="AA49" s="18" t="str">
        <f t="shared" si="69"/>
        <v>]</v>
      </c>
      <c r="AB49" s="18" t="str">
        <f t="shared" si="69"/>
        <v>,</v>
      </c>
      <c r="AC49" s="18" t="str">
        <f t="shared" si="69"/>
        <v>[</v>
      </c>
      <c r="AD49" s="18" t="str">
        <f t="shared" si="69"/>
        <v>1</v>
      </c>
      <c r="AE49" s="18" t="str">
        <f t="shared" si="69"/>
        <v>3</v>
      </c>
      <c r="AF49" s="18" t="str">
        <f t="shared" si="69"/>
        <v>,</v>
      </c>
      <c r="AG49" s="18" t="str">
        <f t="shared" si="69"/>
        <v>1</v>
      </c>
      <c r="AH49" s="18" t="str">
        <f t="shared" si="69"/>
        <v>7</v>
      </c>
      <c r="AI49" s="18" t="str">
        <f t="shared" si="69"/>
        <v>]</v>
      </c>
      <c r="AJ49" s="18" t="str">
        <f t="shared" si="69"/>
        <v>]</v>
      </c>
      <c r="AK49" s="18" t="str">
        <f t="shared" si="69"/>
        <v>]</v>
      </c>
      <c r="AL49" s="18" t="str">
        <f t="shared" si="69"/>
        <v>,</v>
      </c>
      <c r="AM49" s="18" t="str">
        <f t="shared" si="69"/>
        <v>[</v>
      </c>
      <c r="AN49" s="18" t="str">
        <f t="shared" si="69"/>
        <v>3</v>
      </c>
      <c r="AO49" s="18" t="str">
        <f t="shared" si="69"/>
        <v>,</v>
      </c>
      <c r="AP49" s="18" t="str">
        <f t="shared" si="69"/>
        <v>9</v>
      </c>
      <c r="AQ49" s="18" t="str">
        <f t="shared" si="69"/>
        <v>]</v>
      </c>
      <c r="AR49" s="18" t="str">
        <f t="shared" si="69"/>
        <v>]</v>
      </c>
      <c r="AS49" s="18" t="str">
        <f t="shared" si="69"/>
        <v/>
      </c>
      <c r="AT49" s="18" t="str">
        <f t="shared" si="69"/>
        <v/>
      </c>
      <c r="AU49" s="18" t="str">
        <f t="shared" si="69"/>
        <v/>
      </c>
      <c r="AV49" s="18" t="str">
        <f t="shared" si="69"/>
        <v/>
      </c>
      <c r="AW49" s="18" t="str">
        <f t="shared" si="69"/>
        <v/>
      </c>
      <c r="AX49" s="18" t="str">
        <f t="shared" si="69"/>
        <v/>
      </c>
      <c r="AY49" s="18" t="str">
        <f t="shared" ref="AY49:BA49" si="70">MID($C$46,AY1,1)</f>
        <v/>
      </c>
      <c r="AZ49" s="18" t="str">
        <f t="shared" si="70"/>
        <v/>
      </c>
      <c r="BA49" s="18" t="str">
        <f t="shared" si="70"/>
        <v/>
      </c>
    </row>
    <row r="50" spans="1:53" x14ac:dyDescent="0.25">
      <c r="A50" s="20">
        <f t="shared" si="64"/>
        <v>44</v>
      </c>
      <c r="B50" s="19" cm="1">
        <f t="array" ref="B50">SUM(LEN(D50:DP50)-LEN(SUBSTITUTE(D50:DP50,"[","")))-SUM(LEN(D50:DP50)-LEN(SUBSTITUTE(D50:DP50,"]","")))</f>
        <v>0</v>
      </c>
      <c r="C50" s="20" t="s">
        <v>123</v>
      </c>
      <c r="D50" s="18" t="str">
        <f>MID($C$50,D1,1)</f>
        <v>[</v>
      </c>
      <c r="E50" s="18" t="str">
        <f t="shared" ref="E50:AX50" si="71">MID($C$50,E1,1)</f>
        <v>[</v>
      </c>
      <c r="F50" s="18" t="str">
        <f t="shared" si="71"/>
        <v>[</v>
      </c>
      <c r="G50" s="18" t="str">
        <f t="shared" si="71"/>
        <v>[</v>
      </c>
      <c r="H50" s="18" t="str">
        <f t="shared" si="71"/>
        <v>7</v>
      </c>
      <c r="I50" s="18" t="str">
        <f t="shared" si="71"/>
        <v>,</v>
      </c>
      <c r="J50" s="18" t="str">
        <f t="shared" si="71"/>
        <v>7</v>
      </c>
      <c r="K50" s="18" t="str">
        <f t="shared" si="71"/>
        <v>]</v>
      </c>
      <c r="L50" s="18" t="str">
        <f t="shared" si="71"/>
        <v>,</v>
      </c>
      <c r="M50" s="18" t="str">
        <f t="shared" si="71"/>
        <v>[</v>
      </c>
      <c r="N50" s="18" t="str">
        <f t="shared" si="71"/>
        <v>7</v>
      </c>
      <c r="O50" s="18" t="str">
        <f t="shared" si="71"/>
        <v>,</v>
      </c>
      <c r="P50" s="26" t="str">
        <f t="shared" si="71"/>
        <v>[</v>
      </c>
      <c r="Q50" s="26" t="str">
        <f t="shared" si="71"/>
        <v>5</v>
      </c>
      <c r="R50" s="26" t="str">
        <f t="shared" si="71"/>
        <v>,</v>
      </c>
      <c r="S50" s="26" t="str">
        <f t="shared" si="71"/>
        <v>5</v>
      </c>
      <c r="T50" s="26" t="str">
        <f t="shared" si="71"/>
        <v>]</v>
      </c>
      <c r="U50" s="26" t="str">
        <f t="shared" si="71"/>
        <v>]</v>
      </c>
      <c r="V50" s="18" t="str">
        <f t="shared" si="71"/>
        <v>]</v>
      </c>
      <c r="W50" s="18" t="str">
        <f t="shared" si="71"/>
        <v>,</v>
      </c>
      <c r="X50" s="18" t="str">
        <f t="shared" si="71"/>
        <v>[</v>
      </c>
      <c r="Y50" s="18" t="str">
        <f t="shared" si="71"/>
        <v>[</v>
      </c>
      <c r="Z50" s="18" t="str">
        <f t="shared" si="71"/>
        <v>0</v>
      </c>
      <c r="AA50" s="18" t="str">
        <f t="shared" si="71"/>
        <v>,</v>
      </c>
      <c r="AB50" s="18" t="str">
        <f t="shared" si="71"/>
        <v>1</v>
      </c>
      <c r="AC50" s="18" t="str">
        <f t="shared" si="71"/>
        <v>0</v>
      </c>
      <c r="AD50" s="18" t="str">
        <f t="shared" si="71"/>
        <v>]</v>
      </c>
      <c r="AE50" s="18" t="str">
        <f t="shared" si="71"/>
        <v>,</v>
      </c>
      <c r="AF50" s="18" t="str">
        <f t="shared" si="71"/>
        <v>[</v>
      </c>
      <c r="AG50" s="18" t="str">
        <f t="shared" si="71"/>
        <v>1</v>
      </c>
      <c r="AH50" s="18" t="str">
        <f t="shared" si="71"/>
        <v>3</v>
      </c>
      <c r="AI50" s="18" t="str">
        <f t="shared" si="71"/>
        <v>,</v>
      </c>
      <c r="AJ50" s="18" t="str">
        <f t="shared" si="71"/>
        <v>1</v>
      </c>
      <c r="AK50" s="18" t="str">
        <f t="shared" si="71"/>
        <v>7</v>
      </c>
      <c r="AL50" s="18" t="str">
        <f t="shared" si="71"/>
        <v>]</v>
      </c>
      <c r="AM50" s="18" t="str">
        <f t="shared" si="71"/>
        <v>]</v>
      </c>
      <c r="AN50" s="18" t="str">
        <f t="shared" si="71"/>
        <v>]</v>
      </c>
      <c r="AO50" s="18" t="str">
        <f t="shared" si="71"/>
        <v>,</v>
      </c>
      <c r="AP50" s="18" t="str">
        <f t="shared" si="71"/>
        <v>[</v>
      </c>
      <c r="AQ50" s="18" t="str">
        <f t="shared" si="71"/>
        <v>3</v>
      </c>
      <c r="AR50" s="18" t="str">
        <f t="shared" si="71"/>
        <v>,</v>
      </c>
      <c r="AS50" s="18" t="str">
        <f t="shared" si="71"/>
        <v>9</v>
      </c>
      <c r="AT50" s="18" t="str">
        <f t="shared" si="71"/>
        <v>]</v>
      </c>
      <c r="AU50" s="18" t="str">
        <f t="shared" si="71"/>
        <v>]</v>
      </c>
      <c r="AV50" s="18" t="str">
        <f t="shared" si="71"/>
        <v/>
      </c>
      <c r="AW50" s="18" t="str">
        <f t="shared" si="71"/>
        <v/>
      </c>
      <c r="AX50" s="18" t="str">
        <f t="shared" si="71"/>
        <v/>
      </c>
      <c r="AY50" s="18" t="str">
        <f t="shared" ref="AY50:BA50" si="72">MID($C$46,AY1,1)</f>
        <v/>
      </c>
      <c r="AZ50" s="18" t="str">
        <f t="shared" si="72"/>
        <v/>
      </c>
      <c r="BA50" s="18" t="str">
        <f t="shared" si="72"/>
        <v/>
      </c>
    </row>
    <row r="51" spans="1:53" x14ac:dyDescent="0.25">
      <c r="A51" s="20">
        <f t="shared" si="64"/>
        <v>41</v>
      </c>
      <c r="B51" s="19" cm="1">
        <f t="array" ref="B51">SUM(LEN(D51:DP51)-LEN(SUBSTITUTE(D51:DP51,"[","")))-SUM(LEN(D51:DP51)-LEN(SUBSTITUTE(D51:DP51,"]","")))</f>
        <v>0</v>
      </c>
      <c r="C51" s="20" t="s">
        <v>124</v>
      </c>
      <c r="D51" s="18" t="str">
        <f>MID($C$51,D1,1)</f>
        <v>[</v>
      </c>
      <c r="E51" s="18" t="str">
        <f t="shared" ref="E51:AV51" si="73">MID($C$51,E1,1)</f>
        <v>[</v>
      </c>
      <c r="F51" s="18" t="str">
        <f t="shared" si="73"/>
        <v>[</v>
      </c>
      <c r="G51" s="18" t="str">
        <f t="shared" si="73"/>
        <v>[</v>
      </c>
      <c r="H51" s="18" t="str">
        <f t="shared" si="73"/>
        <v>7</v>
      </c>
      <c r="I51" s="18" t="str">
        <f t="shared" si="73"/>
        <v>,</v>
      </c>
      <c r="J51" s="18" t="str">
        <f t="shared" si="73"/>
        <v>7</v>
      </c>
      <c r="K51" s="18" t="str">
        <f t="shared" si="73"/>
        <v>]</v>
      </c>
      <c r="L51" s="18" t="str">
        <f t="shared" si="73"/>
        <v>,</v>
      </c>
      <c r="M51" s="18" t="str">
        <f t="shared" si="73"/>
        <v>[</v>
      </c>
      <c r="N51" s="26" t="str">
        <f t="shared" si="73"/>
        <v>1</v>
      </c>
      <c r="O51" s="26" t="str">
        <f t="shared" si="73"/>
        <v>2</v>
      </c>
      <c r="P51" s="18" t="str">
        <f t="shared" si="73"/>
        <v>,</v>
      </c>
      <c r="Q51" s="18" t="str">
        <f t="shared" si="73"/>
        <v>0</v>
      </c>
      <c r="R51" s="18" t="str">
        <f t="shared" si="73"/>
        <v>]</v>
      </c>
      <c r="S51" s="18" t="str">
        <f t="shared" si="73"/>
        <v>]</v>
      </c>
      <c r="T51" s="18" t="str">
        <f t="shared" si="73"/>
        <v>,</v>
      </c>
      <c r="U51" s="18" t="str">
        <f t="shared" si="73"/>
        <v>[</v>
      </c>
      <c r="V51" s="18" t="str">
        <f t="shared" si="73"/>
        <v>[</v>
      </c>
      <c r="W51" s="18" t="str">
        <f t="shared" si="73"/>
        <v>5</v>
      </c>
      <c r="X51" s="18" t="str">
        <f t="shared" si="73"/>
        <v>,</v>
      </c>
      <c r="Y51" s="18" t="str">
        <f t="shared" si="73"/>
        <v>1</v>
      </c>
      <c r="Z51" s="18" t="str">
        <f t="shared" si="73"/>
        <v>0</v>
      </c>
      <c r="AA51" s="18" t="str">
        <f t="shared" si="73"/>
        <v>]</v>
      </c>
      <c r="AB51" s="18" t="str">
        <f t="shared" si="73"/>
        <v>,</v>
      </c>
      <c r="AC51" s="18" t="str">
        <f t="shared" si="73"/>
        <v>[</v>
      </c>
      <c r="AD51" s="18" t="str">
        <f t="shared" si="73"/>
        <v>1</v>
      </c>
      <c r="AE51" s="18" t="str">
        <f t="shared" si="73"/>
        <v>3</v>
      </c>
      <c r="AF51" s="18" t="str">
        <f t="shared" si="73"/>
        <v>,</v>
      </c>
      <c r="AG51" s="18" t="str">
        <f t="shared" si="73"/>
        <v>1</v>
      </c>
      <c r="AH51" s="18" t="str">
        <f t="shared" si="73"/>
        <v>7</v>
      </c>
      <c r="AI51" s="18" t="str">
        <f t="shared" si="73"/>
        <v>]</v>
      </c>
      <c r="AJ51" s="18" t="str">
        <f t="shared" si="73"/>
        <v>]</v>
      </c>
      <c r="AK51" s="18" t="str">
        <f t="shared" si="73"/>
        <v>]</v>
      </c>
      <c r="AL51" s="18" t="str">
        <f t="shared" si="73"/>
        <v>,</v>
      </c>
      <c r="AM51" s="18" t="str">
        <f t="shared" si="73"/>
        <v>[</v>
      </c>
      <c r="AN51" s="18" t="str">
        <f t="shared" si="73"/>
        <v>3</v>
      </c>
      <c r="AO51" s="18" t="str">
        <f t="shared" si="73"/>
        <v>,</v>
      </c>
      <c r="AP51" s="18" t="str">
        <f t="shared" si="73"/>
        <v>9</v>
      </c>
      <c r="AQ51" s="18" t="str">
        <f t="shared" si="73"/>
        <v>]</v>
      </c>
      <c r="AR51" s="18" t="str">
        <f t="shared" si="73"/>
        <v>]</v>
      </c>
      <c r="AS51" s="18" t="str">
        <f t="shared" si="73"/>
        <v/>
      </c>
      <c r="AT51" s="18" t="str">
        <f t="shared" si="73"/>
        <v/>
      </c>
      <c r="AU51" s="18" t="str">
        <f t="shared" si="73"/>
        <v/>
      </c>
      <c r="AV51" s="18" t="str">
        <f t="shared" si="73"/>
        <v/>
      </c>
      <c r="AW51" s="18" t="str">
        <f t="shared" ref="E51:AW51" si="74">MID($C$46,AW1,1)</f>
        <v/>
      </c>
      <c r="AX51" s="18" t="str">
        <f>MID($C$46,AX1,1)</f>
        <v/>
      </c>
      <c r="AY51" s="18" t="str">
        <f t="shared" ref="AY51:BA51" si="75">MID($C$46,AY1,1)</f>
        <v/>
      </c>
      <c r="AZ51" s="18" t="str">
        <f t="shared" si="75"/>
        <v/>
      </c>
      <c r="BA51" s="18" t="str">
        <f t="shared" si="75"/>
        <v/>
      </c>
    </row>
    <row r="52" spans="1:53" x14ac:dyDescent="0.25">
      <c r="A52" s="20">
        <f t="shared" si="64"/>
        <v>44</v>
      </c>
      <c r="B52" s="19" cm="1">
        <f t="array" ref="B52">SUM(LEN(D52:DP52)-LEN(SUBSTITUTE(D52:DP52,"[","")))-SUM(LEN(D52:DP52)-LEN(SUBSTITUTE(D52:DP52,"]","")))</f>
        <v>0</v>
      </c>
      <c r="C52" s="20" t="s">
        <v>125</v>
      </c>
      <c r="D52" s="18" t="str">
        <f>MID($C$52,D1,1)</f>
        <v>[</v>
      </c>
      <c r="E52" s="18" t="str">
        <f t="shared" ref="E52:AV52" si="76">MID($C$52,E1,1)</f>
        <v>[</v>
      </c>
      <c r="F52" s="18" t="str">
        <f t="shared" si="76"/>
        <v>[</v>
      </c>
      <c r="G52" s="18" t="str">
        <f t="shared" si="76"/>
        <v>[</v>
      </c>
      <c r="H52" s="18" t="str">
        <f t="shared" si="76"/>
        <v>7</v>
      </c>
      <c r="I52" s="18" t="str">
        <f t="shared" si="76"/>
        <v>,</v>
      </c>
      <c r="J52" s="18" t="str">
        <f t="shared" si="76"/>
        <v>7</v>
      </c>
      <c r="K52" s="18" t="str">
        <f t="shared" si="76"/>
        <v>]</v>
      </c>
      <c r="L52" s="18" t="str">
        <f t="shared" si="76"/>
        <v>,</v>
      </c>
      <c r="M52" s="18" t="str">
        <f t="shared" si="76"/>
        <v>[</v>
      </c>
      <c r="N52" s="26" t="str">
        <f t="shared" si="76"/>
        <v>[</v>
      </c>
      <c r="O52" s="26" t="str">
        <f t="shared" si="76"/>
        <v>6</v>
      </c>
      <c r="P52" s="26" t="str">
        <f t="shared" si="76"/>
        <v>,</v>
      </c>
      <c r="Q52" s="26" t="str">
        <f t="shared" si="76"/>
        <v>6</v>
      </c>
      <c r="R52" s="26" t="str">
        <f t="shared" si="76"/>
        <v>]</v>
      </c>
      <c r="S52" s="18" t="str">
        <f t="shared" si="76"/>
        <v>,</v>
      </c>
      <c r="T52" s="18" t="str">
        <f t="shared" si="76"/>
        <v>0</v>
      </c>
      <c r="U52" s="18" t="str">
        <f t="shared" si="76"/>
        <v>]</v>
      </c>
      <c r="V52" s="18" t="str">
        <f t="shared" si="76"/>
        <v>]</v>
      </c>
      <c r="W52" s="18" t="str">
        <f t="shared" si="76"/>
        <v>,</v>
      </c>
      <c r="X52" s="18" t="str">
        <f t="shared" si="76"/>
        <v>[</v>
      </c>
      <c r="Y52" s="18" t="str">
        <f t="shared" si="76"/>
        <v>[</v>
      </c>
      <c r="Z52" s="18" t="str">
        <f t="shared" si="76"/>
        <v>5</v>
      </c>
      <c r="AA52" s="18" t="str">
        <f t="shared" si="76"/>
        <v>,</v>
      </c>
      <c r="AB52" s="18" t="str">
        <f t="shared" si="76"/>
        <v>1</v>
      </c>
      <c r="AC52" s="18" t="str">
        <f t="shared" si="76"/>
        <v>0</v>
      </c>
      <c r="AD52" s="18" t="str">
        <f t="shared" si="76"/>
        <v>]</v>
      </c>
      <c r="AE52" s="18" t="str">
        <f t="shared" si="76"/>
        <v>,</v>
      </c>
      <c r="AF52" s="18" t="str">
        <f t="shared" si="76"/>
        <v>[</v>
      </c>
      <c r="AG52" s="18" t="str">
        <f t="shared" si="76"/>
        <v>1</v>
      </c>
      <c r="AH52" s="18" t="str">
        <f t="shared" si="76"/>
        <v>3</v>
      </c>
      <c r="AI52" s="18" t="str">
        <f t="shared" si="76"/>
        <v>,</v>
      </c>
      <c r="AJ52" s="18" t="str">
        <f t="shared" si="76"/>
        <v>1</v>
      </c>
      <c r="AK52" s="18" t="str">
        <f t="shared" si="76"/>
        <v>7</v>
      </c>
      <c r="AL52" s="18" t="str">
        <f t="shared" si="76"/>
        <v>]</v>
      </c>
      <c r="AM52" s="18" t="str">
        <f t="shared" si="76"/>
        <v>]</v>
      </c>
      <c r="AN52" s="18" t="str">
        <f t="shared" si="76"/>
        <v>]</v>
      </c>
      <c r="AO52" s="18" t="str">
        <f t="shared" si="76"/>
        <v>,</v>
      </c>
      <c r="AP52" s="18" t="str">
        <f t="shared" si="76"/>
        <v>[</v>
      </c>
      <c r="AQ52" s="18" t="str">
        <f t="shared" si="76"/>
        <v>3</v>
      </c>
      <c r="AR52" s="18" t="str">
        <f t="shared" si="76"/>
        <v>,</v>
      </c>
      <c r="AS52" s="18" t="str">
        <f t="shared" si="76"/>
        <v>9</v>
      </c>
      <c r="AT52" s="18" t="str">
        <f t="shared" si="76"/>
        <v>]</v>
      </c>
      <c r="AU52" s="18" t="str">
        <f t="shared" si="76"/>
        <v>]</v>
      </c>
      <c r="AV52" s="18" t="str">
        <f t="shared" si="76"/>
        <v/>
      </c>
      <c r="AW52" s="18" t="str">
        <f t="shared" ref="E52:AW52" si="77">MID($C$46,AW1,1)</f>
        <v/>
      </c>
      <c r="AX52" s="18" t="str">
        <f>MID($C$46,AX1,1)</f>
        <v/>
      </c>
      <c r="AY52" s="18" t="str">
        <f t="shared" ref="AY52:BA52" si="78">MID($C$46,AY1,1)</f>
        <v/>
      </c>
      <c r="AZ52" s="18" t="str">
        <f t="shared" si="78"/>
        <v/>
      </c>
      <c r="BA52" s="18" t="str">
        <f t="shared" si="78"/>
        <v/>
      </c>
    </row>
    <row r="53" spans="1:53" x14ac:dyDescent="0.25">
      <c r="A53" s="20">
        <f t="shared" si="64"/>
        <v>41</v>
      </c>
      <c r="B53" s="19" cm="1">
        <f t="array" ref="B53">SUM(LEN(D53:DP53)-LEN(SUBSTITUTE(D53:DP53,"[","")))-SUM(LEN(D53:DP53)-LEN(SUBSTITUTE(D53:DP53,"]","")))</f>
        <v>0</v>
      </c>
      <c r="C53" s="20" t="s">
        <v>126</v>
      </c>
      <c r="D53" s="18" t="str">
        <f>MID($C$53,D1,1)</f>
        <v>[</v>
      </c>
      <c r="E53" s="18" t="str">
        <f t="shared" ref="E53:AV53" si="79">MID($C$53,E1,1)</f>
        <v>[</v>
      </c>
      <c r="F53" s="18" t="str">
        <f t="shared" si="79"/>
        <v>[</v>
      </c>
      <c r="G53" s="18" t="str">
        <f t="shared" si="79"/>
        <v>[</v>
      </c>
      <c r="H53" s="18" t="str">
        <f t="shared" si="79"/>
        <v>7</v>
      </c>
      <c r="I53" s="18" t="str">
        <f t="shared" si="79"/>
        <v>,</v>
      </c>
      <c r="J53" s="26" t="str">
        <f t="shared" si="79"/>
        <v>1</v>
      </c>
      <c r="K53" s="26" t="str">
        <f t="shared" si="79"/>
        <v>3</v>
      </c>
      <c r="L53" s="18" t="str">
        <f t="shared" si="79"/>
        <v>]</v>
      </c>
      <c r="M53" s="18" t="str">
        <f t="shared" si="79"/>
        <v>,</v>
      </c>
      <c r="N53" s="18" t="str">
        <f t="shared" si="79"/>
        <v>[</v>
      </c>
      <c r="O53" s="18" t="str">
        <f t="shared" si="79"/>
        <v>0</v>
      </c>
      <c r="P53" s="18" t="str">
        <f t="shared" si="79"/>
        <v>,</v>
      </c>
      <c r="Q53" s="18" t="str">
        <f t="shared" si="79"/>
        <v>6</v>
      </c>
      <c r="R53" s="18" t="str">
        <f t="shared" si="79"/>
        <v>]</v>
      </c>
      <c r="S53" s="18" t="str">
        <f t="shared" si="79"/>
        <v>]</v>
      </c>
      <c r="T53" s="18" t="str">
        <f t="shared" si="79"/>
        <v>,</v>
      </c>
      <c r="U53" s="18" t="str">
        <f t="shared" si="79"/>
        <v>[</v>
      </c>
      <c r="V53" s="18" t="str">
        <f t="shared" si="79"/>
        <v>[</v>
      </c>
      <c r="W53" s="18" t="str">
        <f t="shared" si="79"/>
        <v>5</v>
      </c>
      <c r="X53" s="18" t="str">
        <f t="shared" si="79"/>
        <v>,</v>
      </c>
      <c r="Y53" s="18" t="str">
        <f t="shared" si="79"/>
        <v>1</v>
      </c>
      <c r="Z53" s="18" t="str">
        <f t="shared" si="79"/>
        <v>0</v>
      </c>
      <c r="AA53" s="18" t="str">
        <f t="shared" si="79"/>
        <v>]</v>
      </c>
      <c r="AB53" s="18" t="str">
        <f t="shared" si="79"/>
        <v>,</v>
      </c>
      <c r="AC53" s="18" t="str">
        <f t="shared" si="79"/>
        <v>[</v>
      </c>
      <c r="AD53" s="18" t="str">
        <f t="shared" si="79"/>
        <v>1</v>
      </c>
      <c r="AE53" s="18" t="str">
        <f t="shared" si="79"/>
        <v>3</v>
      </c>
      <c r="AF53" s="18" t="str">
        <f t="shared" si="79"/>
        <v>,</v>
      </c>
      <c r="AG53" s="18" t="str">
        <f t="shared" si="79"/>
        <v>1</v>
      </c>
      <c r="AH53" s="18" t="str">
        <f t="shared" si="79"/>
        <v>7</v>
      </c>
      <c r="AI53" s="18" t="str">
        <f t="shared" si="79"/>
        <v>]</v>
      </c>
      <c r="AJ53" s="18" t="str">
        <f t="shared" si="79"/>
        <v>]</v>
      </c>
      <c r="AK53" s="18" t="str">
        <f t="shared" si="79"/>
        <v>]</v>
      </c>
      <c r="AL53" s="18" t="str">
        <f t="shared" si="79"/>
        <v>,</v>
      </c>
      <c r="AM53" s="18" t="str">
        <f t="shared" si="79"/>
        <v>[</v>
      </c>
      <c r="AN53" s="18" t="str">
        <f t="shared" si="79"/>
        <v>3</v>
      </c>
      <c r="AO53" s="18" t="str">
        <f t="shared" si="79"/>
        <v>,</v>
      </c>
      <c r="AP53" s="18" t="str">
        <f t="shared" si="79"/>
        <v>9</v>
      </c>
      <c r="AQ53" s="18" t="str">
        <f t="shared" si="79"/>
        <v>]</v>
      </c>
      <c r="AR53" s="18" t="str">
        <f t="shared" si="79"/>
        <v>]</v>
      </c>
      <c r="AS53" s="18" t="str">
        <f t="shared" si="79"/>
        <v/>
      </c>
      <c r="AT53" s="18" t="str">
        <f t="shared" si="79"/>
        <v/>
      </c>
      <c r="AU53" s="18" t="str">
        <f t="shared" si="79"/>
        <v/>
      </c>
      <c r="AV53" s="18" t="str">
        <f t="shared" si="79"/>
        <v/>
      </c>
      <c r="AW53" s="18" t="str">
        <f t="shared" ref="E53:AW53" si="80">MID($C$46,AW1,1)</f>
        <v/>
      </c>
      <c r="AX53" s="18" t="str">
        <f>MID($C$46,AX1,1)</f>
        <v/>
      </c>
      <c r="AY53" s="18" t="str">
        <f t="shared" ref="AY53:BA53" si="81">MID($C$46,AY1,1)</f>
        <v/>
      </c>
      <c r="AZ53" s="18" t="str">
        <f t="shared" si="81"/>
        <v/>
      </c>
      <c r="BA53" s="18" t="str">
        <f t="shared" si="81"/>
        <v/>
      </c>
    </row>
    <row r="54" spans="1:53" x14ac:dyDescent="0.25">
      <c r="A54" s="20">
        <f t="shared" si="64"/>
        <v>44</v>
      </c>
      <c r="B54" s="19" cm="1">
        <f t="array" ref="B54">SUM(LEN(D54:DP54)-LEN(SUBSTITUTE(D54:DP54,"[","")))-SUM(LEN(D54:DP54)-LEN(SUBSTITUTE(D54:DP54,"]","")))</f>
        <v>0</v>
      </c>
      <c r="C54" s="20" t="s">
        <v>127</v>
      </c>
      <c r="D54" s="18" t="str">
        <f>MID($C$54,D1,1)</f>
        <v>[</v>
      </c>
      <c r="E54" s="18" t="str">
        <f t="shared" ref="E54:AV54" si="82">MID($C$54,E1,1)</f>
        <v>[</v>
      </c>
      <c r="F54" s="18" t="str">
        <f t="shared" si="82"/>
        <v>[</v>
      </c>
      <c r="G54" s="18" t="str">
        <f t="shared" si="82"/>
        <v>[</v>
      </c>
      <c r="H54" s="18" t="str">
        <f t="shared" si="82"/>
        <v>7</v>
      </c>
      <c r="I54" s="18" t="str">
        <f t="shared" si="82"/>
        <v>,</v>
      </c>
      <c r="J54" s="26" t="str">
        <f t="shared" si="82"/>
        <v>[</v>
      </c>
      <c r="K54" s="26" t="str">
        <f t="shared" si="82"/>
        <v>6</v>
      </c>
      <c r="L54" s="26" t="str">
        <f t="shared" si="82"/>
        <v>,</v>
      </c>
      <c r="M54" s="26" t="str">
        <f t="shared" si="82"/>
        <v>7</v>
      </c>
      <c r="N54" s="26" t="str">
        <f t="shared" si="82"/>
        <v>]</v>
      </c>
      <c r="O54" s="18" t="str">
        <f t="shared" si="82"/>
        <v>]</v>
      </c>
      <c r="P54" s="18" t="str">
        <f t="shared" si="82"/>
        <v>,</v>
      </c>
      <c r="Q54" s="18" t="str">
        <f t="shared" si="82"/>
        <v>[</v>
      </c>
      <c r="R54" s="18" t="str">
        <f t="shared" si="82"/>
        <v>0</v>
      </c>
      <c r="S54" s="18" t="str">
        <f t="shared" si="82"/>
        <v>,</v>
      </c>
      <c r="T54" s="18" t="str">
        <f t="shared" si="82"/>
        <v>6</v>
      </c>
      <c r="U54" s="18" t="str">
        <f t="shared" si="82"/>
        <v>]</v>
      </c>
      <c r="V54" s="18" t="str">
        <f t="shared" si="82"/>
        <v>]</v>
      </c>
      <c r="W54" s="18" t="str">
        <f t="shared" si="82"/>
        <v>,</v>
      </c>
      <c r="X54" s="18" t="str">
        <f t="shared" si="82"/>
        <v>[</v>
      </c>
      <c r="Y54" s="18" t="str">
        <f t="shared" si="82"/>
        <v>[</v>
      </c>
      <c r="Z54" s="18" t="str">
        <f t="shared" si="82"/>
        <v>5</v>
      </c>
      <c r="AA54" s="18" t="str">
        <f t="shared" si="82"/>
        <v>,</v>
      </c>
      <c r="AB54" s="18" t="str">
        <f t="shared" si="82"/>
        <v>1</v>
      </c>
      <c r="AC54" s="18" t="str">
        <f t="shared" si="82"/>
        <v>0</v>
      </c>
      <c r="AD54" s="18" t="str">
        <f t="shared" si="82"/>
        <v>]</v>
      </c>
      <c r="AE54" s="18" t="str">
        <f t="shared" si="82"/>
        <v>,</v>
      </c>
      <c r="AF54" s="18" t="str">
        <f t="shared" si="82"/>
        <v>[</v>
      </c>
      <c r="AG54" s="18" t="str">
        <f t="shared" si="82"/>
        <v>1</v>
      </c>
      <c r="AH54" s="18" t="str">
        <f t="shared" si="82"/>
        <v>3</v>
      </c>
      <c r="AI54" s="18" t="str">
        <f t="shared" si="82"/>
        <v>,</v>
      </c>
      <c r="AJ54" s="18" t="str">
        <f t="shared" si="82"/>
        <v>1</v>
      </c>
      <c r="AK54" s="18" t="str">
        <f t="shared" si="82"/>
        <v>7</v>
      </c>
      <c r="AL54" s="18" t="str">
        <f t="shared" si="82"/>
        <v>]</v>
      </c>
      <c r="AM54" s="18" t="str">
        <f t="shared" si="82"/>
        <v>]</v>
      </c>
      <c r="AN54" s="18" t="str">
        <f t="shared" si="82"/>
        <v>]</v>
      </c>
      <c r="AO54" s="18" t="str">
        <f t="shared" si="82"/>
        <v>,</v>
      </c>
      <c r="AP54" s="18" t="str">
        <f t="shared" si="82"/>
        <v>[</v>
      </c>
      <c r="AQ54" s="18" t="str">
        <f t="shared" si="82"/>
        <v>3</v>
      </c>
      <c r="AR54" s="18" t="str">
        <f t="shared" si="82"/>
        <v>,</v>
      </c>
      <c r="AS54" s="18" t="str">
        <f t="shared" si="82"/>
        <v>9</v>
      </c>
      <c r="AT54" s="18" t="str">
        <f t="shared" si="82"/>
        <v>]</v>
      </c>
      <c r="AU54" s="18" t="str">
        <f t="shared" si="82"/>
        <v>]</v>
      </c>
      <c r="AV54" s="18" t="str">
        <f t="shared" si="82"/>
        <v/>
      </c>
      <c r="AW54" s="18" t="str">
        <f t="shared" ref="E54:AW54" si="83">MID($C$46,AW1,1)</f>
        <v/>
      </c>
      <c r="AX54" s="18" t="str">
        <f>MID($C$46,AX1,1)</f>
        <v/>
      </c>
      <c r="AY54" s="18" t="str">
        <f t="shared" ref="AY54:BA54" si="84">MID($C$46,AY1,1)</f>
        <v/>
      </c>
      <c r="AZ54" s="18" t="str">
        <f t="shared" si="84"/>
        <v/>
      </c>
      <c r="BA54" s="18" t="str">
        <f t="shared" si="84"/>
        <v/>
      </c>
    </row>
    <row r="55" spans="1:53" x14ac:dyDescent="0.25">
      <c r="A55" s="20">
        <f t="shared" si="64"/>
        <v>41</v>
      </c>
      <c r="B55" s="19" cm="1">
        <f t="array" ref="B55">SUM(LEN(D55:DP55)-LEN(SUBSTITUTE(D55:DP55,"[","")))-SUM(LEN(D55:DP55)-LEN(SUBSTITUTE(D55:DP55,"]","")))</f>
        <v>0</v>
      </c>
      <c r="C55" s="20" t="s">
        <v>128</v>
      </c>
      <c r="D55" s="18" t="str">
        <f>MID($C$55,D1,1)</f>
        <v>[</v>
      </c>
      <c r="E55" s="18" t="str">
        <f t="shared" ref="E55:AV55" si="85">MID($C$55,E1,1)</f>
        <v>[</v>
      </c>
      <c r="F55" s="18" t="str">
        <f t="shared" si="85"/>
        <v>[</v>
      </c>
      <c r="G55" s="18" t="str">
        <f t="shared" si="85"/>
        <v>[</v>
      </c>
      <c r="H55" s="26" t="str">
        <f t="shared" si="85"/>
        <v>1</v>
      </c>
      <c r="I55" s="26" t="str">
        <f t="shared" si="85"/>
        <v>3</v>
      </c>
      <c r="J55" s="18" t="str">
        <f t="shared" si="85"/>
        <v>,</v>
      </c>
      <c r="K55" s="18" t="str">
        <f t="shared" si="85"/>
        <v>0</v>
      </c>
      <c r="L55" s="18" t="str">
        <f t="shared" si="85"/>
        <v>]</v>
      </c>
      <c r="M55" s="18" t="str">
        <f t="shared" si="85"/>
        <v>,</v>
      </c>
      <c r="N55" s="18" t="str">
        <f t="shared" si="85"/>
        <v>[</v>
      </c>
      <c r="O55" s="18" t="str">
        <f t="shared" si="85"/>
        <v>7</v>
      </c>
      <c r="P55" s="18" t="str">
        <f t="shared" si="85"/>
        <v>,</v>
      </c>
      <c r="Q55" s="18" t="str">
        <f t="shared" si="85"/>
        <v>6</v>
      </c>
      <c r="R55" s="18" t="str">
        <f t="shared" si="85"/>
        <v>]</v>
      </c>
      <c r="S55" s="18" t="str">
        <f t="shared" si="85"/>
        <v>]</v>
      </c>
      <c r="T55" s="18" t="str">
        <f t="shared" si="85"/>
        <v>,</v>
      </c>
      <c r="U55" s="18" t="str">
        <f t="shared" si="85"/>
        <v>[</v>
      </c>
      <c r="V55" s="18" t="str">
        <f t="shared" si="85"/>
        <v>[</v>
      </c>
      <c r="W55" s="18" t="str">
        <f t="shared" si="85"/>
        <v>5</v>
      </c>
      <c r="X55" s="18" t="str">
        <f t="shared" si="85"/>
        <v>,</v>
      </c>
      <c r="Y55" s="18" t="str">
        <f t="shared" si="85"/>
        <v>1</v>
      </c>
      <c r="Z55" s="18" t="str">
        <f t="shared" si="85"/>
        <v>0</v>
      </c>
      <c r="AA55" s="18" t="str">
        <f t="shared" si="85"/>
        <v>]</v>
      </c>
      <c r="AB55" s="18" t="str">
        <f t="shared" si="85"/>
        <v>,</v>
      </c>
      <c r="AC55" s="18" t="str">
        <f t="shared" si="85"/>
        <v>[</v>
      </c>
      <c r="AD55" s="18" t="str">
        <f t="shared" si="85"/>
        <v>1</v>
      </c>
      <c r="AE55" s="18" t="str">
        <f t="shared" si="85"/>
        <v>3</v>
      </c>
      <c r="AF55" s="18" t="str">
        <f t="shared" si="85"/>
        <v>,</v>
      </c>
      <c r="AG55" s="18" t="str">
        <f t="shared" si="85"/>
        <v>1</v>
      </c>
      <c r="AH55" s="18" t="str">
        <f t="shared" si="85"/>
        <v>7</v>
      </c>
      <c r="AI55" s="18" t="str">
        <f t="shared" si="85"/>
        <v>]</v>
      </c>
      <c r="AJ55" s="18" t="str">
        <f t="shared" si="85"/>
        <v>]</v>
      </c>
      <c r="AK55" s="18" t="str">
        <f t="shared" si="85"/>
        <v>]</v>
      </c>
      <c r="AL55" s="18" t="str">
        <f t="shared" si="85"/>
        <v>,</v>
      </c>
      <c r="AM55" s="18" t="str">
        <f t="shared" si="85"/>
        <v>[</v>
      </c>
      <c r="AN55" s="18" t="str">
        <f t="shared" si="85"/>
        <v>3</v>
      </c>
      <c r="AO55" s="18" t="str">
        <f t="shared" si="85"/>
        <v>,</v>
      </c>
      <c r="AP55" s="18" t="str">
        <f t="shared" si="85"/>
        <v>9</v>
      </c>
      <c r="AQ55" s="18" t="str">
        <f t="shared" si="85"/>
        <v>]</v>
      </c>
      <c r="AR55" s="18" t="str">
        <f t="shared" si="85"/>
        <v>]</v>
      </c>
      <c r="AS55" s="18" t="str">
        <f t="shared" si="85"/>
        <v/>
      </c>
      <c r="AT55" s="18" t="str">
        <f t="shared" si="85"/>
        <v/>
      </c>
      <c r="AU55" s="18" t="str">
        <f t="shared" si="85"/>
        <v/>
      </c>
      <c r="AV55" s="18" t="str">
        <f t="shared" si="85"/>
        <v/>
      </c>
      <c r="AW55" s="18" t="str">
        <f t="shared" ref="E55:AW55" si="86">MID($C$46,AW1,1)</f>
        <v/>
      </c>
      <c r="AX55" s="18" t="str">
        <f>MID($C$46,AX1,1)</f>
        <v/>
      </c>
      <c r="AY55" s="18" t="str">
        <f t="shared" ref="AY55:BA55" si="87">MID($C$46,AY1,1)</f>
        <v/>
      </c>
      <c r="AZ55" s="18" t="str">
        <f t="shared" si="87"/>
        <v/>
      </c>
      <c r="BA55" s="18" t="str">
        <f t="shared" si="87"/>
        <v/>
      </c>
    </row>
    <row r="56" spans="1:53" x14ac:dyDescent="0.25">
      <c r="A56" s="20">
        <f t="shared" si="64"/>
        <v>44</v>
      </c>
      <c r="B56" s="19" cm="1">
        <f t="array" ref="B56">SUM(LEN(D56:DP56)-LEN(SUBSTITUTE(D56:DP56,"[","")))-SUM(LEN(D56:DP56)-LEN(SUBSTITUTE(D56:DP56,"]","")))</f>
        <v>0</v>
      </c>
      <c r="C56" s="20" t="s">
        <v>169</v>
      </c>
      <c r="D56" s="18" t="str">
        <f>MID($C$56,D1,1)</f>
        <v>[</v>
      </c>
      <c r="E56" s="18" t="str">
        <f t="shared" ref="E56:AV56" si="88">MID($C$56,E1,1)</f>
        <v>[</v>
      </c>
      <c r="F56" s="18" t="str">
        <f t="shared" si="88"/>
        <v>[</v>
      </c>
      <c r="G56" s="18" t="str">
        <f t="shared" si="88"/>
        <v>[</v>
      </c>
      <c r="H56" s="26" t="str">
        <f t="shared" si="88"/>
        <v>[</v>
      </c>
      <c r="I56" s="26" t="str">
        <f t="shared" si="88"/>
        <v>6</v>
      </c>
      <c r="J56" s="26" t="str">
        <f t="shared" si="88"/>
        <v>,</v>
      </c>
      <c r="K56" s="26" t="str">
        <f t="shared" si="88"/>
        <v>7</v>
      </c>
      <c r="L56" s="26" t="str">
        <f t="shared" si="88"/>
        <v>]</v>
      </c>
      <c r="M56" s="18" t="str">
        <f t="shared" si="88"/>
        <v>,</v>
      </c>
      <c r="N56" s="18" t="str">
        <f t="shared" si="88"/>
        <v>0</v>
      </c>
      <c r="O56" s="18" t="str">
        <f t="shared" si="88"/>
        <v>]</v>
      </c>
      <c r="P56" s="18" t="str">
        <f t="shared" si="88"/>
        <v>,</v>
      </c>
      <c r="Q56" s="18" t="str">
        <f t="shared" si="88"/>
        <v>[</v>
      </c>
      <c r="R56" s="18" t="str">
        <f t="shared" si="88"/>
        <v>7</v>
      </c>
      <c r="S56" s="18" t="str">
        <f t="shared" si="88"/>
        <v>,</v>
      </c>
      <c r="T56" s="18" t="str">
        <f t="shared" si="88"/>
        <v>6</v>
      </c>
      <c r="U56" s="18" t="str">
        <f t="shared" si="88"/>
        <v>]</v>
      </c>
      <c r="V56" s="18" t="str">
        <f t="shared" si="88"/>
        <v>]</v>
      </c>
      <c r="W56" s="18" t="str">
        <f t="shared" si="88"/>
        <v>,</v>
      </c>
      <c r="X56" s="18" t="str">
        <f t="shared" si="88"/>
        <v>[</v>
      </c>
      <c r="Y56" s="18" t="str">
        <f t="shared" si="88"/>
        <v>[</v>
      </c>
      <c r="Z56" s="18" t="str">
        <f t="shared" si="88"/>
        <v>5</v>
      </c>
      <c r="AA56" s="18" t="str">
        <f t="shared" si="88"/>
        <v>,</v>
      </c>
      <c r="AB56" s="18" t="str">
        <f t="shared" si="88"/>
        <v>1</v>
      </c>
      <c r="AC56" s="18" t="str">
        <f t="shared" si="88"/>
        <v>0</v>
      </c>
      <c r="AD56" s="18" t="str">
        <f t="shared" si="88"/>
        <v>]</v>
      </c>
      <c r="AE56" s="18" t="str">
        <f t="shared" si="88"/>
        <v>,</v>
      </c>
      <c r="AF56" s="18" t="str">
        <f t="shared" si="88"/>
        <v>[</v>
      </c>
      <c r="AG56" s="18" t="str">
        <f t="shared" si="88"/>
        <v>1</v>
      </c>
      <c r="AH56" s="18" t="str">
        <f t="shared" si="88"/>
        <v>3</v>
      </c>
      <c r="AI56" s="18" t="str">
        <f t="shared" si="88"/>
        <v>,</v>
      </c>
      <c r="AJ56" s="18" t="str">
        <f t="shared" si="88"/>
        <v>1</v>
      </c>
      <c r="AK56" s="18" t="str">
        <f t="shared" si="88"/>
        <v>7</v>
      </c>
      <c r="AL56" s="18" t="str">
        <f t="shared" si="88"/>
        <v>]</v>
      </c>
      <c r="AM56" s="18" t="str">
        <f t="shared" si="88"/>
        <v>]</v>
      </c>
      <c r="AN56" s="18" t="str">
        <f t="shared" si="88"/>
        <v>]</v>
      </c>
      <c r="AO56" s="18" t="str">
        <f t="shared" si="88"/>
        <v>,</v>
      </c>
      <c r="AP56" s="18" t="str">
        <f t="shared" si="88"/>
        <v>[</v>
      </c>
      <c r="AQ56" s="18" t="str">
        <f t="shared" si="88"/>
        <v>3</v>
      </c>
      <c r="AR56" s="18" t="str">
        <f t="shared" si="88"/>
        <v>,</v>
      </c>
      <c r="AS56" s="18" t="str">
        <f t="shared" si="88"/>
        <v>9</v>
      </c>
      <c r="AT56" s="18" t="str">
        <f t="shared" si="88"/>
        <v>]</v>
      </c>
      <c r="AU56" s="18" t="str">
        <f t="shared" si="88"/>
        <v>]</v>
      </c>
      <c r="AV56" s="18" t="str">
        <f t="shared" si="88"/>
        <v/>
      </c>
      <c r="AW56" s="18" t="str">
        <f t="shared" ref="E56:AW56" si="89">MID($C$46,AW1,1)</f>
        <v/>
      </c>
      <c r="AX56" s="18" t="str">
        <f>MID($C$46,AX1,1)</f>
        <v/>
      </c>
      <c r="AY56" s="18" t="str">
        <f t="shared" ref="AY56:BA56" si="90">MID($C$46,AY1,1)</f>
        <v/>
      </c>
      <c r="AZ56" s="18" t="str">
        <f t="shared" si="90"/>
        <v/>
      </c>
      <c r="BA56" s="18" t="str">
        <f t="shared" si="90"/>
        <v/>
      </c>
    </row>
    <row r="57" spans="1:53" x14ac:dyDescent="0.25">
      <c r="A57" s="20">
        <f t="shared" si="64"/>
        <v>40</v>
      </c>
      <c r="B57" s="19" cm="1">
        <f t="array" ref="B57">SUM(LEN(D57:DP57)-LEN(SUBSTITUTE(D57:DP57,"[","")))-SUM(LEN(D57:DP57)-LEN(SUBSTITUTE(D57:DP57,"]","")))</f>
        <v>0</v>
      </c>
      <c r="C57" s="20" t="s">
        <v>170</v>
      </c>
      <c r="D57" s="18" t="str">
        <f>MID($C$57,D1,1)</f>
        <v>[</v>
      </c>
      <c r="E57" s="18" t="str">
        <f t="shared" ref="E57:AV57" si="91">MID($C$57,E1,1)</f>
        <v>[</v>
      </c>
      <c r="F57" s="18" t="str">
        <f t="shared" si="91"/>
        <v>[</v>
      </c>
      <c r="G57" s="18" t="str">
        <f t="shared" si="91"/>
        <v>[</v>
      </c>
      <c r="H57" s="18" t="str">
        <f t="shared" si="91"/>
        <v>0</v>
      </c>
      <c r="I57" s="18" t="str">
        <f t="shared" si="91"/>
        <v>,</v>
      </c>
      <c r="J57" s="29" t="str">
        <f t="shared" si="91"/>
        <v>7</v>
      </c>
      <c r="K57" s="29" t="str">
        <f t="shared" si="91"/>
        <v>]</v>
      </c>
      <c r="L57" s="18" t="str">
        <f t="shared" si="91"/>
        <v>,</v>
      </c>
      <c r="M57" s="18" t="str">
        <f t="shared" si="91"/>
        <v>[</v>
      </c>
      <c r="N57" s="18" t="str">
        <f t="shared" si="91"/>
        <v>7</v>
      </c>
      <c r="O57" s="18" t="str">
        <f t="shared" si="91"/>
        <v>,</v>
      </c>
      <c r="P57" s="18" t="str">
        <f t="shared" si="91"/>
        <v>6</v>
      </c>
      <c r="Q57" s="18" t="str">
        <f t="shared" si="91"/>
        <v>]</v>
      </c>
      <c r="R57" s="18" t="str">
        <f t="shared" si="91"/>
        <v>]</v>
      </c>
      <c r="S57" s="18" t="str">
        <f t="shared" si="91"/>
        <v>,</v>
      </c>
      <c r="T57" s="18" t="str">
        <f t="shared" si="91"/>
        <v>[</v>
      </c>
      <c r="U57" s="18" t="str">
        <f t="shared" si="91"/>
        <v>[</v>
      </c>
      <c r="V57" s="18" t="str">
        <f t="shared" si="91"/>
        <v>5</v>
      </c>
      <c r="W57" s="18" t="str">
        <f t="shared" si="91"/>
        <v>,</v>
      </c>
      <c r="X57" s="26" t="str">
        <f t="shared" si="91"/>
        <v>1</v>
      </c>
      <c r="Y57" s="26" t="str">
        <f t="shared" si="91"/>
        <v>0</v>
      </c>
      <c r="Z57" s="18" t="str">
        <f t="shared" si="91"/>
        <v>]</v>
      </c>
      <c r="AA57" s="18" t="str">
        <f t="shared" si="91"/>
        <v>,</v>
      </c>
      <c r="AB57" s="18" t="str">
        <f t="shared" si="91"/>
        <v>[</v>
      </c>
      <c r="AC57" s="18" t="str">
        <f t="shared" si="91"/>
        <v>1</v>
      </c>
      <c r="AD57" s="18" t="str">
        <f t="shared" si="91"/>
        <v>3</v>
      </c>
      <c r="AE57" s="18" t="str">
        <f t="shared" si="91"/>
        <v>,</v>
      </c>
      <c r="AF57" s="18" t="str">
        <f t="shared" si="91"/>
        <v>1</v>
      </c>
      <c r="AG57" s="18" t="str">
        <f t="shared" si="91"/>
        <v>7</v>
      </c>
      <c r="AH57" s="18" t="str">
        <f t="shared" si="91"/>
        <v>]</v>
      </c>
      <c r="AI57" s="18" t="str">
        <f t="shared" si="91"/>
        <v>]</v>
      </c>
      <c r="AJ57" s="18" t="str">
        <f t="shared" si="91"/>
        <v>]</v>
      </c>
      <c r="AK57" s="18" t="str">
        <f t="shared" si="91"/>
        <v>,</v>
      </c>
      <c r="AL57" s="18" t="str">
        <f t="shared" si="91"/>
        <v>[</v>
      </c>
      <c r="AM57" s="18" t="str">
        <f t="shared" si="91"/>
        <v>3</v>
      </c>
      <c r="AN57" s="18" t="str">
        <f t="shared" si="91"/>
        <v>,</v>
      </c>
      <c r="AO57" s="18" t="str">
        <f t="shared" si="91"/>
        <v>9</v>
      </c>
      <c r="AP57" s="18" t="str">
        <f t="shared" si="91"/>
        <v>]</v>
      </c>
      <c r="AQ57" s="18" t="str">
        <f t="shared" si="91"/>
        <v>]</v>
      </c>
      <c r="AR57" s="18" t="str">
        <f t="shared" si="91"/>
        <v/>
      </c>
      <c r="AS57" s="18" t="str">
        <f t="shared" si="91"/>
        <v/>
      </c>
      <c r="AT57" s="18" t="str">
        <f t="shared" si="91"/>
        <v/>
      </c>
      <c r="AU57" s="18" t="str">
        <f t="shared" si="91"/>
        <v/>
      </c>
      <c r="AV57" s="18" t="str">
        <f t="shared" si="91"/>
        <v/>
      </c>
      <c r="AW57" s="18" t="str">
        <f t="shared" ref="E57:BA57" si="92">MID($C$46,AW1,1)</f>
        <v/>
      </c>
      <c r="AX57" s="18" t="str">
        <f t="shared" si="92"/>
        <v/>
      </c>
      <c r="AY57" s="18" t="str">
        <f t="shared" si="92"/>
        <v/>
      </c>
      <c r="AZ57" s="18" t="str">
        <f t="shared" si="92"/>
        <v/>
      </c>
      <c r="BA57" s="18" t="str">
        <f t="shared" si="92"/>
        <v/>
      </c>
    </row>
    <row r="58" spans="1:53" x14ac:dyDescent="0.25">
      <c r="A58" s="20">
        <f t="shared" si="64"/>
        <v>43</v>
      </c>
      <c r="B58" s="19" cm="1">
        <f t="array" ref="B58">SUM(LEN(D58:DP58)-LEN(SUBSTITUTE(D58:DP58,"[","")))-SUM(LEN(D58:DP58)-LEN(SUBSTITUTE(D58:DP58,"]","")))</f>
        <v>0</v>
      </c>
      <c r="C58" s="20" t="s">
        <v>129</v>
      </c>
      <c r="D58" s="18" t="str">
        <f>MID($C$58,D1,1)</f>
        <v>[</v>
      </c>
      <c r="E58" s="18" t="str">
        <f t="shared" ref="E58:AV58" si="93">MID($C$58,E1,1)</f>
        <v>[</v>
      </c>
      <c r="F58" s="18" t="str">
        <f t="shared" si="93"/>
        <v>[</v>
      </c>
      <c r="G58" s="18" t="str">
        <f t="shared" si="93"/>
        <v>[</v>
      </c>
      <c r="H58" s="18" t="str">
        <f t="shared" si="93"/>
        <v>0</v>
      </c>
      <c r="I58" s="18" t="str">
        <f t="shared" si="93"/>
        <v>,</v>
      </c>
      <c r="J58" s="18" t="str">
        <f t="shared" si="93"/>
        <v>6</v>
      </c>
      <c r="K58" s="18" t="str">
        <f t="shared" si="93"/>
        <v>]</v>
      </c>
      <c r="L58" s="18" t="str">
        <f t="shared" si="93"/>
        <v>,</v>
      </c>
      <c r="M58" s="18" t="str">
        <f t="shared" si="93"/>
        <v>[</v>
      </c>
      <c r="N58" s="18" t="str">
        <f t="shared" si="93"/>
        <v>7</v>
      </c>
      <c r="O58" s="18" t="str">
        <f t="shared" si="93"/>
        <v>,</v>
      </c>
      <c r="P58" s="18" t="str">
        <f t="shared" si="93"/>
        <v>6</v>
      </c>
      <c r="Q58" s="18" t="str">
        <f t="shared" si="93"/>
        <v>]</v>
      </c>
      <c r="R58" s="18" t="str">
        <f t="shared" si="93"/>
        <v>]</v>
      </c>
      <c r="S58" s="18" t="str">
        <f t="shared" si="93"/>
        <v>,</v>
      </c>
      <c r="T58" s="18" t="str">
        <f t="shared" si="93"/>
        <v>[</v>
      </c>
      <c r="U58" s="18" t="str">
        <f t="shared" si="93"/>
        <v>[</v>
      </c>
      <c r="V58" s="18" t="str">
        <f t="shared" si="93"/>
        <v>5</v>
      </c>
      <c r="W58" s="18" t="str">
        <f t="shared" si="93"/>
        <v>,</v>
      </c>
      <c r="X58" s="26" t="str">
        <f t="shared" si="93"/>
        <v>[</v>
      </c>
      <c r="Y58" s="26" t="str">
        <f t="shared" si="93"/>
        <v>5</v>
      </c>
      <c r="Z58" s="26" t="str">
        <f t="shared" si="93"/>
        <v>,</v>
      </c>
      <c r="AA58" s="26" t="str">
        <f t="shared" si="93"/>
        <v>5</v>
      </c>
      <c r="AB58" s="26" t="str">
        <f t="shared" si="93"/>
        <v>]</v>
      </c>
      <c r="AC58" s="18" t="str">
        <f t="shared" si="93"/>
        <v>]</v>
      </c>
      <c r="AD58" s="18" t="str">
        <f t="shared" si="93"/>
        <v>,</v>
      </c>
      <c r="AE58" s="18" t="str">
        <f t="shared" si="93"/>
        <v>[</v>
      </c>
      <c r="AF58" s="18" t="str">
        <f t="shared" si="93"/>
        <v>1</v>
      </c>
      <c r="AG58" s="18" t="str">
        <f t="shared" si="93"/>
        <v>3</v>
      </c>
      <c r="AH58" s="18" t="str">
        <f t="shared" si="93"/>
        <v>,</v>
      </c>
      <c r="AI58" s="18" t="str">
        <f t="shared" si="93"/>
        <v>1</v>
      </c>
      <c r="AJ58" s="18" t="str">
        <f t="shared" si="93"/>
        <v>7</v>
      </c>
      <c r="AK58" s="18" t="str">
        <f t="shared" si="93"/>
        <v>]</v>
      </c>
      <c r="AL58" s="18" t="str">
        <f t="shared" si="93"/>
        <v>]</v>
      </c>
      <c r="AM58" s="18" t="str">
        <f t="shared" si="93"/>
        <v>]</v>
      </c>
      <c r="AN58" s="18" t="str">
        <f t="shared" si="93"/>
        <v>,</v>
      </c>
      <c r="AO58" s="18" t="str">
        <f t="shared" si="93"/>
        <v>[</v>
      </c>
      <c r="AP58" s="18" t="str">
        <f t="shared" si="93"/>
        <v>3</v>
      </c>
      <c r="AQ58" s="18" t="str">
        <f t="shared" si="93"/>
        <v>,</v>
      </c>
      <c r="AR58" s="18" t="str">
        <f t="shared" si="93"/>
        <v>9</v>
      </c>
      <c r="AS58" s="18" t="str">
        <f t="shared" si="93"/>
        <v>]</v>
      </c>
      <c r="AT58" s="18" t="str">
        <f t="shared" si="93"/>
        <v>]</v>
      </c>
      <c r="AU58" s="18" t="str">
        <f t="shared" si="93"/>
        <v/>
      </c>
      <c r="AV58" s="18" t="str">
        <f t="shared" si="93"/>
        <v/>
      </c>
      <c r="AW58" s="18" t="str">
        <f t="shared" ref="E58:AW58" si="94">MID($C$46,AW1,1)</f>
        <v/>
      </c>
      <c r="AX58" s="18" t="str">
        <f>MID($C$46,AX1,1)</f>
        <v/>
      </c>
      <c r="AY58" s="18" t="str">
        <f t="shared" ref="AY58:BA58" si="95">MID($C$46,AY1,1)</f>
        <v/>
      </c>
      <c r="AZ58" s="18" t="str">
        <f t="shared" si="95"/>
        <v/>
      </c>
      <c r="BA58" s="18" t="str">
        <f t="shared" si="95"/>
        <v/>
      </c>
    </row>
    <row r="59" spans="1:53" x14ac:dyDescent="0.25">
      <c r="A59" s="20">
        <f t="shared" si="64"/>
        <v>40</v>
      </c>
      <c r="B59" s="19" cm="1">
        <f t="array" ref="B59">SUM(LEN(D59:DP59)-LEN(SUBSTITUTE(D59:DP59,"[","")))-SUM(LEN(D59:DP59)-LEN(SUBSTITUTE(D59:DP59,"]","")))</f>
        <v>0</v>
      </c>
      <c r="C59" s="20" t="s">
        <v>130</v>
      </c>
      <c r="D59" s="18" t="str">
        <f>MID($C$59,D1,1)</f>
        <v>[</v>
      </c>
      <c r="E59" s="18" t="str">
        <f t="shared" ref="E59:AV59" si="96">MID($C$59,E1,1)</f>
        <v>[</v>
      </c>
      <c r="F59" s="18" t="str">
        <f t="shared" si="96"/>
        <v>[</v>
      </c>
      <c r="G59" s="18" t="str">
        <f t="shared" si="96"/>
        <v>[</v>
      </c>
      <c r="H59" s="18" t="str">
        <f t="shared" si="96"/>
        <v>0</v>
      </c>
      <c r="I59" s="18" t="str">
        <f t="shared" si="96"/>
        <v>,</v>
      </c>
      <c r="J59" s="18" t="str">
        <f t="shared" si="96"/>
        <v>6</v>
      </c>
      <c r="K59" s="18" t="str">
        <f t="shared" si="96"/>
        <v>]</v>
      </c>
      <c r="L59" s="18" t="str">
        <f t="shared" si="96"/>
        <v>,</v>
      </c>
      <c r="M59" s="18" t="str">
        <f t="shared" si="96"/>
        <v>[</v>
      </c>
      <c r="N59" s="18" t="str">
        <f t="shared" si="96"/>
        <v>7</v>
      </c>
      <c r="O59" s="18" t="str">
        <f t="shared" si="96"/>
        <v>,</v>
      </c>
      <c r="P59" s="18" t="str">
        <f t="shared" si="96"/>
        <v>6</v>
      </c>
      <c r="Q59" s="18" t="str">
        <f t="shared" si="96"/>
        <v>]</v>
      </c>
      <c r="R59" s="18" t="str">
        <f t="shared" si="96"/>
        <v>]</v>
      </c>
      <c r="S59" s="18" t="str">
        <f t="shared" si="96"/>
        <v>,</v>
      </c>
      <c r="T59" s="18" t="str">
        <f t="shared" si="96"/>
        <v>[</v>
      </c>
      <c r="U59" s="18" t="str">
        <f t="shared" si="96"/>
        <v>[</v>
      </c>
      <c r="V59" s="26" t="str">
        <f t="shared" si="96"/>
        <v>1</v>
      </c>
      <c r="W59" s="26" t="str">
        <f t="shared" si="96"/>
        <v>0</v>
      </c>
      <c r="X59" s="18" t="str">
        <f t="shared" si="96"/>
        <v>,</v>
      </c>
      <c r="Y59" s="18" t="str">
        <f t="shared" si="96"/>
        <v>0</v>
      </c>
      <c r="Z59" s="18" t="str">
        <f t="shared" si="96"/>
        <v>]</v>
      </c>
      <c r="AA59" s="18" t="str">
        <f t="shared" si="96"/>
        <v>,</v>
      </c>
      <c r="AB59" s="18" t="str">
        <f t="shared" si="96"/>
        <v>[</v>
      </c>
      <c r="AC59" s="18" t="str">
        <f t="shared" si="96"/>
        <v>1</v>
      </c>
      <c r="AD59" s="18" t="str">
        <f t="shared" si="96"/>
        <v>8</v>
      </c>
      <c r="AE59" s="18" t="str">
        <f t="shared" si="96"/>
        <v>,</v>
      </c>
      <c r="AF59" s="18" t="str">
        <f t="shared" si="96"/>
        <v>1</v>
      </c>
      <c r="AG59" s="18" t="str">
        <f t="shared" si="96"/>
        <v>7</v>
      </c>
      <c r="AH59" s="18" t="str">
        <f t="shared" si="96"/>
        <v>]</v>
      </c>
      <c r="AI59" s="18" t="str">
        <f t="shared" si="96"/>
        <v>]</v>
      </c>
      <c r="AJ59" s="18" t="str">
        <f t="shared" si="96"/>
        <v>]</v>
      </c>
      <c r="AK59" s="18" t="str">
        <f t="shared" si="96"/>
        <v>,</v>
      </c>
      <c r="AL59" s="18" t="str">
        <f t="shared" si="96"/>
        <v>[</v>
      </c>
      <c r="AM59" s="18" t="str">
        <f t="shared" si="96"/>
        <v>3</v>
      </c>
      <c r="AN59" s="18" t="str">
        <f t="shared" si="96"/>
        <v>,</v>
      </c>
      <c r="AO59" s="18" t="str">
        <f t="shared" si="96"/>
        <v>9</v>
      </c>
      <c r="AP59" s="18" t="str">
        <f t="shared" si="96"/>
        <v>]</v>
      </c>
      <c r="AQ59" s="18" t="str">
        <f t="shared" si="96"/>
        <v>]</v>
      </c>
      <c r="AR59" s="18" t="str">
        <f t="shared" si="96"/>
        <v/>
      </c>
      <c r="AS59" s="18" t="str">
        <f t="shared" si="96"/>
        <v/>
      </c>
      <c r="AT59" s="18" t="str">
        <f t="shared" si="96"/>
        <v/>
      </c>
      <c r="AU59" s="18" t="str">
        <f t="shared" si="96"/>
        <v/>
      </c>
      <c r="AV59" s="18" t="str">
        <f t="shared" si="96"/>
        <v/>
      </c>
      <c r="AW59" s="18" t="str">
        <f t="shared" ref="E59:AW59" si="97">MID($C$46,AW1,1)</f>
        <v/>
      </c>
      <c r="AX59" s="18" t="str">
        <f>MID($C$46,AX1,1)</f>
        <v/>
      </c>
      <c r="AY59" s="18" t="str">
        <f t="shared" ref="AY59:BA59" si="98">MID($C$46,AY1,1)</f>
        <v/>
      </c>
      <c r="AZ59" s="18" t="str">
        <f t="shared" si="98"/>
        <v/>
      </c>
      <c r="BA59" s="18" t="str">
        <f t="shared" si="98"/>
        <v/>
      </c>
    </row>
    <row r="60" spans="1:53" x14ac:dyDescent="0.25">
      <c r="A60" s="20">
        <f t="shared" si="64"/>
        <v>43</v>
      </c>
      <c r="B60" s="19" cm="1">
        <f t="array" ref="B60">SUM(LEN(D60:DP60)-LEN(SUBSTITUTE(D60:DP60,"[","")))-SUM(LEN(D60:DP60)-LEN(SUBSTITUTE(D60:DP60,"]","")))</f>
        <v>0</v>
      </c>
      <c r="C60" s="20" t="s">
        <v>131</v>
      </c>
      <c r="D60" s="18" t="str">
        <f>MID($C$60,D1,1)</f>
        <v>[</v>
      </c>
      <c r="E60" s="18" t="str">
        <f t="shared" ref="E60:AV60" si="99">MID($C$60,E1,1)</f>
        <v>[</v>
      </c>
      <c r="F60" s="18" t="str">
        <f t="shared" si="99"/>
        <v>[</v>
      </c>
      <c r="G60" s="18" t="str">
        <f t="shared" si="99"/>
        <v>[</v>
      </c>
      <c r="H60" s="18" t="str">
        <f t="shared" si="99"/>
        <v>0</v>
      </c>
      <c r="I60" s="18" t="str">
        <f t="shared" si="99"/>
        <v>,</v>
      </c>
      <c r="J60" s="18" t="str">
        <f t="shared" si="99"/>
        <v>6</v>
      </c>
      <c r="K60" s="18" t="str">
        <f t="shared" si="99"/>
        <v>]</v>
      </c>
      <c r="L60" s="18" t="str">
        <f t="shared" si="99"/>
        <v>,</v>
      </c>
      <c r="M60" s="18" t="str">
        <f t="shared" si="99"/>
        <v>[</v>
      </c>
      <c r="N60" s="18" t="str">
        <f t="shared" si="99"/>
        <v>7</v>
      </c>
      <c r="O60" s="18" t="str">
        <f t="shared" si="99"/>
        <v>,</v>
      </c>
      <c r="P60" s="18" t="str">
        <f t="shared" si="99"/>
        <v>6</v>
      </c>
      <c r="Q60" s="18" t="str">
        <f t="shared" si="99"/>
        <v>]</v>
      </c>
      <c r="R60" s="18" t="str">
        <f t="shared" si="99"/>
        <v>]</v>
      </c>
      <c r="S60" s="18" t="str">
        <f t="shared" si="99"/>
        <v>,</v>
      </c>
      <c r="T60" s="18" t="str">
        <f t="shared" si="99"/>
        <v>[</v>
      </c>
      <c r="U60" s="18" t="str">
        <f t="shared" si="99"/>
        <v>[</v>
      </c>
      <c r="V60" s="26" t="str">
        <f t="shared" si="99"/>
        <v>[</v>
      </c>
      <c r="W60" s="26" t="str">
        <f t="shared" si="99"/>
        <v>5</v>
      </c>
      <c r="X60" s="26" t="str">
        <f t="shared" si="99"/>
        <v>,</v>
      </c>
      <c r="Y60" s="26" t="str">
        <f t="shared" si="99"/>
        <v>5</v>
      </c>
      <c r="Z60" s="26" t="str">
        <f t="shared" si="99"/>
        <v>]</v>
      </c>
      <c r="AA60" s="18" t="str">
        <f t="shared" si="99"/>
        <v>,</v>
      </c>
      <c r="AB60" s="18" t="str">
        <f t="shared" si="99"/>
        <v>0</v>
      </c>
      <c r="AC60" s="18" t="str">
        <f t="shared" si="99"/>
        <v>]</v>
      </c>
      <c r="AD60" s="18" t="str">
        <f t="shared" si="99"/>
        <v>,</v>
      </c>
      <c r="AE60" s="18" t="str">
        <f t="shared" si="99"/>
        <v>[</v>
      </c>
      <c r="AF60" s="18" t="str">
        <f t="shared" si="99"/>
        <v>1</v>
      </c>
      <c r="AG60" s="18" t="str">
        <f t="shared" si="99"/>
        <v>8</v>
      </c>
      <c r="AH60" s="18" t="str">
        <f t="shared" si="99"/>
        <v>,</v>
      </c>
      <c r="AI60" s="18" t="str">
        <f t="shared" si="99"/>
        <v>1</v>
      </c>
      <c r="AJ60" s="18" t="str">
        <f t="shared" si="99"/>
        <v>7</v>
      </c>
      <c r="AK60" s="18" t="str">
        <f t="shared" si="99"/>
        <v>]</v>
      </c>
      <c r="AL60" s="18" t="str">
        <f t="shared" si="99"/>
        <v>]</v>
      </c>
      <c r="AM60" s="18" t="str">
        <f t="shared" si="99"/>
        <v>]</v>
      </c>
      <c r="AN60" s="18" t="str">
        <f t="shared" si="99"/>
        <v>,</v>
      </c>
      <c r="AO60" s="18" t="str">
        <f t="shared" si="99"/>
        <v>[</v>
      </c>
      <c r="AP60" s="18" t="str">
        <f t="shared" si="99"/>
        <v>3</v>
      </c>
      <c r="AQ60" s="18" t="str">
        <f t="shared" si="99"/>
        <v>,</v>
      </c>
      <c r="AR60" s="18" t="str">
        <f t="shared" si="99"/>
        <v>9</v>
      </c>
      <c r="AS60" s="18" t="str">
        <f t="shared" si="99"/>
        <v>]</v>
      </c>
      <c r="AT60" s="18" t="str">
        <f t="shared" si="99"/>
        <v>]</v>
      </c>
      <c r="AU60" s="18" t="str">
        <f t="shared" si="99"/>
        <v/>
      </c>
      <c r="AV60" s="18" t="str">
        <f t="shared" si="99"/>
        <v/>
      </c>
      <c r="AW60" s="18" t="str">
        <f t="shared" ref="E60:AW60" si="100">MID($C$46,AW1,1)</f>
        <v/>
      </c>
      <c r="AX60" s="18" t="str">
        <f>MID($C$46,AX1,1)</f>
        <v/>
      </c>
      <c r="AY60" s="18" t="str">
        <f t="shared" ref="AY60:BA60" si="101">MID($C$46,AY1,1)</f>
        <v/>
      </c>
      <c r="AZ60" s="18" t="str">
        <f t="shared" si="101"/>
        <v/>
      </c>
      <c r="BA60" s="18" t="str">
        <f t="shared" si="101"/>
        <v/>
      </c>
    </row>
    <row r="61" spans="1:53" x14ac:dyDescent="0.25">
      <c r="A61" s="20">
        <f t="shared" si="64"/>
        <v>40</v>
      </c>
      <c r="B61" s="19" cm="1">
        <f t="array" ref="B61">SUM(LEN(D61:DP61)-LEN(SUBSTITUTE(D61:DP61,"[","")))-SUM(LEN(D61:DP61)-LEN(SUBSTITUTE(D61:DP61,"]","")))</f>
        <v>0</v>
      </c>
      <c r="C61" s="20" t="s">
        <v>132</v>
      </c>
      <c r="D61" s="18" t="str">
        <f>MID($C$61,D1,1)</f>
        <v>[</v>
      </c>
      <c r="E61" s="18" t="str">
        <f t="shared" ref="E61:AV61" si="102">MID($C$61,E1,1)</f>
        <v>[</v>
      </c>
      <c r="F61" s="18" t="str">
        <f t="shared" si="102"/>
        <v>[</v>
      </c>
      <c r="G61" s="18" t="str">
        <f t="shared" si="102"/>
        <v>[</v>
      </c>
      <c r="H61" s="18" t="str">
        <f t="shared" si="102"/>
        <v>0</v>
      </c>
      <c r="I61" s="18" t="str">
        <f t="shared" si="102"/>
        <v>,</v>
      </c>
      <c r="J61" s="18" t="str">
        <f t="shared" si="102"/>
        <v>6</v>
      </c>
      <c r="K61" s="18" t="str">
        <f t="shared" si="102"/>
        <v>]</v>
      </c>
      <c r="L61" s="18" t="str">
        <f t="shared" si="102"/>
        <v>,</v>
      </c>
      <c r="M61" s="18" t="str">
        <f t="shared" si="102"/>
        <v>[</v>
      </c>
      <c r="N61" s="18" t="str">
        <f t="shared" si="102"/>
        <v>7</v>
      </c>
      <c r="O61" s="18" t="str">
        <f t="shared" si="102"/>
        <v>,</v>
      </c>
      <c r="P61" s="26" t="str">
        <f t="shared" si="102"/>
        <v>1</v>
      </c>
      <c r="Q61" s="26" t="str">
        <f t="shared" si="102"/>
        <v>1</v>
      </c>
      <c r="R61" s="18" t="str">
        <f t="shared" si="102"/>
        <v>]</v>
      </c>
      <c r="S61" s="18" t="str">
        <f t="shared" si="102"/>
        <v>]</v>
      </c>
      <c r="T61" s="18" t="str">
        <f t="shared" si="102"/>
        <v>,</v>
      </c>
      <c r="U61" s="18" t="str">
        <f t="shared" si="102"/>
        <v>[</v>
      </c>
      <c r="V61" s="18" t="str">
        <f t="shared" si="102"/>
        <v>[</v>
      </c>
      <c r="W61" s="18" t="str">
        <f t="shared" si="102"/>
        <v>0</v>
      </c>
      <c r="X61" s="18" t="str">
        <f t="shared" si="102"/>
        <v>,</v>
      </c>
      <c r="Y61" s="18" t="str">
        <f t="shared" si="102"/>
        <v>5</v>
      </c>
      <c r="Z61" s="18" t="str">
        <f t="shared" si="102"/>
        <v>]</v>
      </c>
      <c r="AA61" s="18" t="str">
        <f t="shared" si="102"/>
        <v>,</v>
      </c>
      <c r="AB61" s="18" t="str">
        <f t="shared" si="102"/>
        <v>[</v>
      </c>
      <c r="AC61" s="18" t="str">
        <f t="shared" si="102"/>
        <v>1</v>
      </c>
      <c r="AD61" s="18" t="str">
        <f t="shared" si="102"/>
        <v>8</v>
      </c>
      <c r="AE61" s="18" t="str">
        <f t="shared" si="102"/>
        <v>,</v>
      </c>
      <c r="AF61" s="18" t="str">
        <f t="shared" si="102"/>
        <v>1</v>
      </c>
      <c r="AG61" s="18" t="str">
        <f t="shared" si="102"/>
        <v>7</v>
      </c>
      <c r="AH61" s="18" t="str">
        <f t="shared" si="102"/>
        <v>]</v>
      </c>
      <c r="AI61" s="18" t="str">
        <f t="shared" si="102"/>
        <v>]</v>
      </c>
      <c r="AJ61" s="18" t="str">
        <f t="shared" si="102"/>
        <v>]</v>
      </c>
      <c r="AK61" s="18" t="str">
        <f t="shared" si="102"/>
        <v>,</v>
      </c>
      <c r="AL61" s="18" t="str">
        <f t="shared" si="102"/>
        <v>[</v>
      </c>
      <c r="AM61" s="18" t="str">
        <f t="shared" si="102"/>
        <v>3</v>
      </c>
      <c r="AN61" s="18" t="str">
        <f t="shared" si="102"/>
        <v>,</v>
      </c>
      <c r="AO61" s="18" t="str">
        <f t="shared" si="102"/>
        <v>9</v>
      </c>
      <c r="AP61" s="18" t="str">
        <f t="shared" si="102"/>
        <v>]</v>
      </c>
      <c r="AQ61" s="18" t="str">
        <f t="shared" si="102"/>
        <v>]</v>
      </c>
      <c r="AR61" s="18" t="str">
        <f t="shared" si="102"/>
        <v/>
      </c>
      <c r="AS61" s="18" t="str">
        <f t="shared" si="102"/>
        <v/>
      </c>
      <c r="AT61" s="18" t="str">
        <f t="shared" si="102"/>
        <v/>
      </c>
      <c r="AU61" s="18" t="str">
        <f t="shared" si="102"/>
        <v/>
      </c>
      <c r="AV61" s="18" t="str">
        <f t="shared" si="102"/>
        <v/>
      </c>
      <c r="AW61" s="18" t="str">
        <f t="shared" ref="E61:AW61" si="103">MID($C$46,AW1,1)</f>
        <v/>
      </c>
      <c r="AX61" s="18" t="str">
        <f>MID($C$46,AX1,1)</f>
        <v/>
      </c>
      <c r="AY61" s="18" t="str">
        <f t="shared" ref="AY61:BA61" si="104">MID($C$46,AY1,1)</f>
        <v/>
      </c>
      <c r="AZ61" s="18" t="str">
        <f t="shared" si="104"/>
        <v/>
      </c>
      <c r="BA61" s="18" t="str">
        <f t="shared" si="104"/>
        <v/>
      </c>
    </row>
    <row r="62" spans="1:53" x14ac:dyDescent="0.25">
      <c r="A62" s="20">
        <f t="shared" si="64"/>
        <v>43</v>
      </c>
      <c r="B62" s="19" cm="1">
        <f t="array" ref="B62">SUM(LEN(D62:DP62)-LEN(SUBSTITUTE(D62:DP62,"[","")))-SUM(LEN(D62:DP62)-LEN(SUBSTITUTE(D62:DP62,"]","")))</f>
        <v>0</v>
      </c>
      <c r="C62" s="20" t="s">
        <v>133</v>
      </c>
      <c r="D62" s="18" t="str">
        <f>MID($C$62,D1,1)</f>
        <v>[</v>
      </c>
      <c r="E62" s="18" t="str">
        <f t="shared" ref="E62:AV62" si="105">MID($C$62,E1,1)</f>
        <v>[</v>
      </c>
      <c r="F62" s="18" t="str">
        <f t="shared" si="105"/>
        <v>[</v>
      </c>
      <c r="G62" s="18" t="str">
        <f t="shared" si="105"/>
        <v>[</v>
      </c>
      <c r="H62" s="18" t="str">
        <f t="shared" si="105"/>
        <v>0</v>
      </c>
      <c r="I62" s="18" t="str">
        <f t="shared" si="105"/>
        <v>,</v>
      </c>
      <c r="J62" s="18" t="str">
        <f t="shared" si="105"/>
        <v>6</v>
      </c>
      <c r="K62" s="18" t="str">
        <f t="shared" si="105"/>
        <v>]</v>
      </c>
      <c r="L62" s="18" t="str">
        <f t="shared" si="105"/>
        <v>,</v>
      </c>
      <c r="M62" s="18" t="str">
        <f t="shared" si="105"/>
        <v>[</v>
      </c>
      <c r="N62" s="18" t="str">
        <f t="shared" si="105"/>
        <v>7</v>
      </c>
      <c r="O62" s="18" t="str">
        <f t="shared" si="105"/>
        <v>,</v>
      </c>
      <c r="P62" s="26" t="str">
        <f t="shared" si="105"/>
        <v>[</v>
      </c>
      <c r="Q62" s="26" t="str">
        <f t="shared" si="105"/>
        <v>5</v>
      </c>
      <c r="R62" s="26" t="str">
        <f t="shared" si="105"/>
        <v>,</v>
      </c>
      <c r="S62" s="26" t="str">
        <f t="shared" si="105"/>
        <v>6</v>
      </c>
      <c r="T62" s="26" t="str">
        <f t="shared" si="105"/>
        <v>]</v>
      </c>
      <c r="U62" s="18" t="str">
        <f t="shared" si="105"/>
        <v>]</v>
      </c>
      <c r="V62" s="18" t="str">
        <f t="shared" si="105"/>
        <v>]</v>
      </c>
      <c r="W62" s="18" t="str">
        <f t="shared" si="105"/>
        <v>,</v>
      </c>
      <c r="X62" s="18" t="str">
        <f t="shared" si="105"/>
        <v>[</v>
      </c>
      <c r="Y62" s="18" t="str">
        <f t="shared" si="105"/>
        <v>[</v>
      </c>
      <c r="Z62" s="18" t="str">
        <f t="shared" si="105"/>
        <v>0</v>
      </c>
      <c r="AA62" s="18" t="str">
        <f t="shared" si="105"/>
        <v>,</v>
      </c>
      <c r="AB62" s="18" t="str">
        <f t="shared" si="105"/>
        <v>5</v>
      </c>
      <c r="AC62" s="18" t="str">
        <f t="shared" si="105"/>
        <v>]</v>
      </c>
      <c r="AD62" s="18" t="str">
        <f t="shared" si="105"/>
        <v>,</v>
      </c>
      <c r="AE62" s="18" t="str">
        <f t="shared" si="105"/>
        <v>[</v>
      </c>
      <c r="AF62" s="18" t="str">
        <f t="shared" si="105"/>
        <v>1</v>
      </c>
      <c r="AG62" s="18" t="str">
        <f t="shared" si="105"/>
        <v>8</v>
      </c>
      <c r="AH62" s="18" t="str">
        <f t="shared" si="105"/>
        <v>,</v>
      </c>
      <c r="AI62" s="18" t="str">
        <f t="shared" si="105"/>
        <v>1</v>
      </c>
      <c r="AJ62" s="18" t="str">
        <f t="shared" si="105"/>
        <v>7</v>
      </c>
      <c r="AK62" s="18" t="str">
        <f t="shared" si="105"/>
        <v>]</v>
      </c>
      <c r="AL62" s="18" t="str">
        <f t="shared" si="105"/>
        <v>]</v>
      </c>
      <c r="AM62" s="18" t="str">
        <f t="shared" si="105"/>
        <v>]</v>
      </c>
      <c r="AN62" s="18" t="str">
        <f t="shared" si="105"/>
        <v>,</v>
      </c>
      <c r="AO62" s="18" t="str">
        <f t="shared" si="105"/>
        <v>[</v>
      </c>
      <c r="AP62" s="18" t="str">
        <f t="shared" si="105"/>
        <v>3</v>
      </c>
      <c r="AQ62" s="18" t="str">
        <f t="shared" si="105"/>
        <v>,</v>
      </c>
      <c r="AR62" s="18" t="str">
        <f t="shared" si="105"/>
        <v>9</v>
      </c>
      <c r="AS62" s="18" t="str">
        <f t="shared" si="105"/>
        <v>]</v>
      </c>
      <c r="AT62" s="18" t="str">
        <f t="shared" si="105"/>
        <v>]</v>
      </c>
      <c r="AU62" s="18" t="str">
        <f t="shared" si="105"/>
        <v/>
      </c>
      <c r="AV62" s="18" t="str">
        <f t="shared" si="105"/>
        <v/>
      </c>
      <c r="AW62" s="18" t="str">
        <f t="shared" ref="E62:AW62" si="106">MID($C$46,AW1,1)</f>
        <v/>
      </c>
      <c r="AX62" s="18" t="str">
        <f>MID($C$46,AX1,1)</f>
        <v/>
      </c>
      <c r="AY62" s="18" t="str">
        <f t="shared" ref="AY62:BA62" si="107">MID($C$46,AY1,1)</f>
        <v/>
      </c>
      <c r="AZ62" s="18" t="str">
        <f t="shared" si="107"/>
        <v/>
      </c>
      <c r="BA62" s="18" t="str">
        <f t="shared" si="107"/>
        <v/>
      </c>
    </row>
    <row r="63" spans="1:53" x14ac:dyDescent="0.25">
      <c r="A63" s="20">
        <f t="shared" si="64"/>
        <v>40</v>
      </c>
      <c r="B63" s="19" cm="1">
        <f t="array" ref="B63">SUM(LEN(D63:DP63)-LEN(SUBSTITUTE(D63:DP63,"[","")))-SUM(LEN(D63:DP63)-LEN(SUBSTITUTE(D63:DP63,"]","")))</f>
        <v>0</v>
      </c>
      <c r="C63" s="20" t="s">
        <v>134</v>
      </c>
      <c r="D63" s="18" t="str">
        <f>MID($C$63,D1,1)</f>
        <v>[</v>
      </c>
      <c r="E63" s="18" t="str">
        <f t="shared" ref="E63:AV63" si="108">MID($C$63,E1,1)</f>
        <v>[</v>
      </c>
      <c r="F63" s="18" t="str">
        <f t="shared" si="108"/>
        <v>[</v>
      </c>
      <c r="G63" s="18" t="str">
        <f t="shared" si="108"/>
        <v>[</v>
      </c>
      <c r="H63" s="18" t="str">
        <f t="shared" si="108"/>
        <v>0</v>
      </c>
      <c r="I63" s="18" t="str">
        <f t="shared" si="108"/>
        <v>,</v>
      </c>
      <c r="J63" s="18" t="str">
        <f t="shared" si="108"/>
        <v>6</v>
      </c>
      <c r="K63" s="18" t="str">
        <f t="shared" si="108"/>
        <v>]</v>
      </c>
      <c r="L63" s="18" t="str">
        <f t="shared" si="108"/>
        <v>,</v>
      </c>
      <c r="M63" s="18" t="str">
        <f t="shared" si="108"/>
        <v>[</v>
      </c>
      <c r="N63" s="26" t="str">
        <f t="shared" si="108"/>
        <v>1</v>
      </c>
      <c r="O63" s="26" t="str">
        <f t="shared" si="108"/>
        <v>2</v>
      </c>
      <c r="P63" s="18" t="str">
        <f t="shared" si="108"/>
        <v>,</v>
      </c>
      <c r="Q63" s="18" t="str">
        <f t="shared" si="108"/>
        <v>0</v>
      </c>
      <c r="R63" s="18" t="str">
        <f t="shared" si="108"/>
        <v>]</v>
      </c>
      <c r="S63" s="18" t="str">
        <f t="shared" si="108"/>
        <v>]</v>
      </c>
      <c r="T63" s="18" t="str">
        <f t="shared" si="108"/>
        <v>,</v>
      </c>
      <c r="U63" s="18" t="str">
        <f t="shared" si="108"/>
        <v>[</v>
      </c>
      <c r="V63" s="18" t="str">
        <f t="shared" si="108"/>
        <v>[</v>
      </c>
      <c r="W63" s="18" t="str">
        <f t="shared" si="108"/>
        <v>6</v>
      </c>
      <c r="X63" s="18" t="str">
        <f t="shared" si="108"/>
        <v>,</v>
      </c>
      <c r="Y63" s="18" t="str">
        <f t="shared" si="108"/>
        <v>5</v>
      </c>
      <c r="Z63" s="18" t="str">
        <f t="shared" si="108"/>
        <v>]</v>
      </c>
      <c r="AA63" s="18" t="str">
        <f t="shared" si="108"/>
        <v>,</v>
      </c>
      <c r="AB63" s="18" t="str">
        <f t="shared" si="108"/>
        <v>[</v>
      </c>
      <c r="AC63" s="18" t="str">
        <f t="shared" si="108"/>
        <v>1</v>
      </c>
      <c r="AD63" s="18" t="str">
        <f t="shared" si="108"/>
        <v>8</v>
      </c>
      <c r="AE63" s="18" t="str">
        <f t="shared" si="108"/>
        <v>,</v>
      </c>
      <c r="AF63" s="18" t="str">
        <f t="shared" si="108"/>
        <v>1</v>
      </c>
      <c r="AG63" s="18" t="str">
        <f t="shared" si="108"/>
        <v>7</v>
      </c>
      <c r="AH63" s="18" t="str">
        <f t="shared" si="108"/>
        <v>]</v>
      </c>
      <c r="AI63" s="18" t="str">
        <f t="shared" si="108"/>
        <v>]</v>
      </c>
      <c r="AJ63" s="18" t="str">
        <f t="shared" si="108"/>
        <v>]</v>
      </c>
      <c r="AK63" s="18" t="str">
        <f t="shared" si="108"/>
        <v>,</v>
      </c>
      <c r="AL63" s="18" t="str">
        <f t="shared" si="108"/>
        <v>[</v>
      </c>
      <c r="AM63" s="18" t="str">
        <f t="shared" si="108"/>
        <v>3</v>
      </c>
      <c r="AN63" s="18" t="str">
        <f t="shared" si="108"/>
        <v>,</v>
      </c>
      <c r="AO63" s="18" t="str">
        <f t="shared" si="108"/>
        <v>9</v>
      </c>
      <c r="AP63" s="18" t="str">
        <f t="shared" si="108"/>
        <v>]</v>
      </c>
      <c r="AQ63" s="18" t="str">
        <f t="shared" si="108"/>
        <v>]</v>
      </c>
      <c r="AR63" s="18" t="str">
        <f t="shared" si="108"/>
        <v/>
      </c>
      <c r="AS63" s="18" t="str">
        <f t="shared" si="108"/>
        <v/>
      </c>
      <c r="AT63" s="18" t="str">
        <f t="shared" si="108"/>
        <v/>
      </c>
      <c r="AU63" s="18" t="str">
        <f t="shared" si="108"/>
        <v/>
      </c>
      <c r="AV63" s="18" t="str">
        <f t="shared" si="108"/>
        <v/>
      </c>
      <c r="AW63" s="18" t="str">
        <f t="shared" ref="E63:AW63" si="109">MID($C$46,AW1,1)</f>
        <v/>
      </c>
      <c r="AX63" s="18" t="str">
        <f>MID($C$46,AX1,1)</f>
        <v/>
      </c>
      <c r="AY63" s="18" t="str">
        <f t="shared" ref="AY63:BA63" si="110">MID($C$46,AY1,1)</f>
        <v/>
      </c>
      <c r="AZ63" s="18" t="str">
        <f t="shared" si="110"/>
        <v/>
      </c>
      <c r="BA63" s="18" t="str">
        <f t="shared" si="110"/>
        <v/>
      </c>
    </row>
    <row r="64" spans="1:53" x14ac:dyDescent="0.25">
      <c r="A64" s="20">
        <f t="shared" si="64"/>
        <v>43</v>
      </c>
      <c r="B64" s="19" cm="1">
        <f t="array" ref="B64">SUM(LEN(D64:DP64)-LEN(SUBSTITUTE(D64:DP64,"[","")))-SUM(LEN(D64:DP64)-LEN(SUBSTITUTE(D64:DP64,"]","")))</f>
        <v>0</v>
      </c>
      <c r="C64" s="20" t="s">
        <v>135</v>
      </c>
      <c r="D64" s="18" t="str">
        <f>MID($C$64,D1,1)</f>
        <v>[</v>
      </c>
      <c r="E64" s="18" t="str">
        <f t="shared" ref="E64:AV64" si="111">MID($C$64,E1,1)</f>
        <v>[</v>
      </c>
      <c r="F64" s="18" t="str">
        <f t="shared" si="111"/>
        <v>[</v>
      </c>
      <c r="G64" s="18" t="str">
        <f t="shared" si="111"/>
        <v>[</v>
      </c>
      <c r="H64" s="18" t="str">
        <f t="shared" si="111"/>
        <v>0</v>
      </c>
      <c r="I64" s="18" t="str">
        <f t="shared" si="111"/>
        <v>,</v>
      </c>
      <c r="J64" s="18" t="str">
        <f t="shared" si="111"/>
        <v>6</v>
      </c>
      <c r="K64" s="18" t="str">
        <f t="shared" si="111"/>
        <v>]</v>
      </c>
      <c r="L64" s="18" t="str">
        <f t="shared" si="111"/>
        <v>,</v>
      </c>
      <c r="M64" s="18" t="str">
        <f t="shared" si="111"/>
        <v>[</v>
      </c>
      <c r="N64" s="26" t="str">
        <f t="shared" si="111"/>
        <v>[</v>
      </c>
      <c r="O64" s="26" t="str">
        <f t="shared" si="111"/>
        <v>6</v>
      </c>
      <c r="P64" s="26" t="str">
        <f t="shared" si="111"/>
        <v>,</v>
      </c>
      <c r="Q64" s="26" t="str">
        <f t="shared" si="111"/>
        <v>6</v>
      </c>
      <c r="R64" s="26" t="str">
        <f t="shared" si="111"/>
        <v>]</v>
      </c>
      <c r="S64" s="18" t="str">
        <f t="shared" si="111"/>
        <v>,</v>
      </c>
      <c r="T64" s="18" t="str">
        <f t="shared" si="111"/>
        <v>0</v>
      </c>
      <c r="U64" s="18" t="str">
        <f t="shared" si="111"/>
        <v>]</v>
      </c>
      <c r="V64" s="18" t="str">
        <f t="shared" si="111"/>
        <v>]</v>
      </c>
      <c r="W64" s="18" t="str">
        <f t="shared" si="111"/>
        <v>,</v>
      </c>
      <c r="X64" s="18" t="str">
        <f t="shared" si="111"/>
        <v>[</v>
      </c>
      <c r="Y64" s="18" t="str">
        <f t="shared" si="111"/>
        <v>[</v>
      </c>
      <c r="Z64" s="18" t="str">
        <f t="shared" si="111"/>
        <v>6</v>
      </c>
      <c r="AA64" s="18" t="str">
        <f t="shared" si="111"/>
        <v>,</v>
      </c>
      <c r="AB64" s="18" t="str">
        <f t="shared" si="111"/>
        <v>5</v>
      </c>
      <c r="AC64" s="18" t="str">
        <f t="shared" si="111"/>
        <v>]</v>
      </c>
      <c r="AD64" s="18" t="str">
        <f t="shared" si="111"/>
        <v>,</v>
      </c>
      <c r="AE64" s="18" t="str">
        <f t="shared" si="111"/>
        <v>[</v>
      </c>
      <c r="AF64" s="18" t="str">
        <f t="shared" si="111"/>
        <v>1</v>
      </c>
      <c r="AG64" s="18" t="str">
        <f t="shared" si="111"/>
        <v>8</v>
      </c>
      <c r="AH64" s="18" t="str">
        <f t="shared" si="111"/>
        <v>,</v>
      </c>
      <c r="AI64" s="18" t="str">
        <f t="shared" si="111"/>
        <v>1</v>
      </c>
      <c r="AJ64" s="18" t="str">
        <f t="shared" si="111"/>
        <v>7</v>
      </c>
      <c r="AK64" s="18" t="str">
        <f t="shared" si="111"/>
        <v>]</v>
      </c>
      <c r="AL64" s="18" t="str">
        <f t="shared" si="111"/>
        <v>]</v>
      </c>
      <c r="AM64" s="18" t="str">
        <f t="shared" si="111"/>
        <v>]</v>
      </c>
      <c r="AN64" s="18" t="str">
        <f t="shared" si="111"/>
        <v>,</v>
      </c>
      <c r="AO64" s="18" t="str">
        <f t="shared" si="111"/>
        <v>[</v>
      </c>
      <c r="AP64" s="18" t="str">
        <f t="shared" si="111"/>
        <v>3</v>
      </c>
      <c r="AQ64" s="18" t="str">
        <f t="shared" si="111"/>
        <v>,</v>
      </c>
      <c r="AR64" s="18" t="str">
        <f t="shared" si="111"/>
        <v>9</v>
      </c>
      <c r="AS64" s="18" t="str">
        <f t="shared" si="111"/>
        <v>]</v>
      </c>
      <c r="AT64" s="18" t="str">
        <f t="shared" si="111"/>
        <v>]</v>
      </c>
      <c r="AU64" s="18" t="str">
        <f t="shared" si="111"/>
        <v/>
      </c>
      <c r="AV64" s="18" t="str">
        <f t="shared" si="111"/>
        <v/>
      </c>
      <c r="AW64" s="18" t="str">
        <f t="shared" ref="E64:AW64" si="112">MID($C$46,AW1,1)</f>
        <v/>
      </c>
      <c r="AX64" s="18" t="str">
        <f>MID($C$46,AX1,1)</f>
        <v/>
      </c>
      <c r="AY64" s="18" t="str">
        <f t="shared" ref="AY64:BA64" si="113">MID($C$46,AY1,1)</f>
        <v/>
      </c>
      <c r="AZ64" s="18" t="str">
        <f t="shared" si="113"/>
        <v/>
      </c>
      <c r="BA64" s="18" t="str">
        <f t="shared" si="113"/>
        <v/>
      </c>
    </row>
    <row r="65" spans="1:53" x14ac:dyDescent="0.25">
      <c r="A65" s="20">
        <f t="shared" si="64"/>
        <v>40</v>
      </c>
      <c r="B65" s="19" cm="1">
        <f t="array" ref="B65">SUM(LEN(D65:DP65)-LEN(SUBSTITUTE(D65:DP65,"[","")))-SUM(LEN(D65:DP65)-LEN(SUBSTITUTE(D65:DP65,"]","")))</f>
        <v>0</v>
      </c>
      <c r="C65" s="20" t="s">
        <v>136</v>
      </c>
      <c r="D65" s="18" t="str">
        <f>MID($C$65,D1,1)</f>
        <v>[</v>
      </c>
      <c r="E65" s="18" t="str">
        <f t="shared" ref="E65:AW65" si="114">MID($C$65,E1,1)</f>
        <v>[</v>
      </c>
      <c r="F65" s="18" t="str">
        <f t="shared" si="114"/>
        <v>[</v>
      </c>
      <c r="G65" s="18" t="str">
        <f t="shared" si="114"/>
        <v>[</v>
      </c>
      <c r="H65" s="18" t="str">
        <f t="shared" si="114"/>
        <v>0</v>
      </c>
      <c r="I65" s="18" t="str">
        <f t="shared" si="114"/>
        <v>,</v>
      </c>
      <c r="J65" s="26" t="str">
        <f t="shared" si="114"/>
        <v>1</v>
      </c>
      <c r="K65" s="26" t="str">
        <f t="shared" si="114"/>
        <v>2</v>
      </c>
      <c r="L65" s="18" t="str">
        <f t="shared" si="114"/>
        <v>]</v>
      </c>
      <c r="M65" s="18" t="str">
        <f t="shared" si="114"/>
        <v>,</v>
      </c>
      <c r="N65" s="18" t="str">
        <f t="shared" si="114"/>
        <v>[</v>
      </c>
      <c r="O65" s="18" t="str">
        <f t="shared" si="114"/>
        <v>0</v>
      </c>
      <c r="P65" s="18" t="str">
        <f t="shared" si="114"/>
        <v>,</v>
      </c>
      <c r="Q65" s="18" t="str">
        <f t="shared" si="114"/>
        <v>6</v>
      </c>
      <c r="R65" s="18" t="str">
        <f t="shared" si="114"/>
        <v>]</v>
      </c>
      <c r="S65" s="18" t="str">
        <f t="shared" si="114"/>
        <v>]</v>
      </c>
      <c r="T65" s="18" t="str">
        <f t="shared" si="114"/>
        <v>,</v>
      </c>
      <c r="U65" s="18" t="str">
        <f t="shared" si="114"/>
        <v>[</v>
      </c>
      <c r="V65" s="18" t="str">
        <f t="shared" si="114"/>
        <v>[</v>
      </c>
      <c r="W65" s="18" t="str">
        <f t="shared" si="114"/>
        <v>6</v>
      </c>
      <c r="X65" s="18" t="str">
        <f t="shared" si="114"/>
        <v>,</v>
      </c>
      <c r="Y65" s="18" t="str">
        <f t="shared" si="114"/>
        <v>5</v>
      </c>
      <c r="Z65" s="18" t="str">
        <f t="shared" si="114"/>
        <v>]</v>
      </c>
      <c r="AA65" s="18" t="str">
        <f t="shared" si="114"/>
        <v>,</v>
      </c>
      <c r="AB65" s="18" t="str">
        <f t="shared" si="114"/>
        <v>[</v>
      </c>
      <c r="AC65" s="18" t="str">
        <f t="shared" si="114"/>
        <v>1</v>
      </c>
      <c r="AD65" s="18" t="str">
        <f t="shared" si="114"/>
        <v>8</v>
      </c>
      <c r="AE65" s="18" t="str">
        <f t="shared" si="114"/>
        <v>,</v>
      </c>
      <c r="AF65" s="18" t="str">
        <f t="shared" si="114"/>
        <v>1</v>
      </c>
      <c r="AG65" s="18" t="str">
        <f t="shared" si="114"/>
        <v>7</v>
      </c>
      <c r="AH65" s="18" t="str">
        <f t="shared" si="114"/>
        <v>]</v>
      </c>
      <c r="AI65" s="18" t="str">
        <f t="shared" si="114"/>
        <v>]</v>
      </c>
      <c r="AJ65" s="18" t="str">
        <f t="shared" si="114"/>
        <v>]</v>
      </c>
      <c r="AK65" s="18" t="str">
        <f t="shared" si="114"/>
        <v>,</v>
      </c>
      <c r="AL65" s="18" t="str">
        <f t="shared" si="114"/>
        <v>[</v>
      </c>
      <c r="AM65" s="18" t="str">
        <f t="shared" si="114"/>
        <v>3</v>
      </c>
      <c r="AN65" s="18" t="str">
        <f t="shared" si="114"/>
        <v>,</v>
      </c>
      <c r="AO65" s="18" t="str">
        <f t="shared" si="114"/>
        <v>9</v>
      </c>
      <c r="AP65" s="18" t="str">
        <f t="shared" si="114"/>
        <v>]</v>
      </c>
      <c r="AQ65" s="18" t="str">
        <f t="shared" si="114"/>
        <v>]</v>
      </c>
      <c r="AR65" s="18" t="str">
        <f t="shared" si="114"/>
        <v/>
      </c>
      <c r="AS65" s="18" t="str">
        <f t="shared" si="114"/>
        <v/>
      </c>
      <c r="AT65" s="18" t="str">
        <f t="shared" si="114"/>
        <v/>
      </c>
      <c r="AU65" s="18" t="str">
        <f t="shared" si="114"/>
        <v/>
      </c>
      <c r="AV65" s="18" t="str">
        <f t="shared" si="114"/>
        <v/>
      </c>
      <c r="AW65" s="18" t="str">
        <f t="shared" si="114"/>
        <v/>
      </c>
      <c r="AX65" s="18" t="str">
        <f>MID($C$46,AX1,1)</f>
        <v/>
      </c>
      <c r="AY65" s="18" t="str">
        <f t="shared" ref="AY65:BA65" si="115">MID($C$46,AY1,1)</f>
        <v/>
      </c>
      <c r="AZ65" s="18" t="str">
        <f t="shared" si="115"/>
        <v/>
      </c>
      <c r="BA65" s="18" t="str">
        <f t="shared" si="115"/>
        <v/>
      </c>
    </row>
    <row r="66" spans="1:53" x14ac:dyDescent="0.25">
      <c r="A66" s="20">
        <f t="shared" ref="A66:A70" si="116">LEN(C66)</f>
        <v>43</v>
      </c>
      <c r="B66" s="19" cm="1">
        <f t="array" ref="B66">SUM(LEN(D66:DP66)-LEN(SUBSTITUTE(D66:DP66,"[","")))-SUM(LEN(D66:DP66)-LEN(SUBSTITUTE(D66:DP66,"]","")))</f>
        <v>0</v>
      </c>
      <c r="C66" s="20" t="s">
        <v>137</v>
      </c>
      <c r="D66" s="18" t="str">
        <f>MID($C$66,D1,1)</f>
        <v>[</v>
      </c>
      <c r="E66" s="18" t="str">
        <f t="shared" ref="E66:AW66" si="117">MID($C$66,E1,1)</f>
        <v>[</v>
      </c>
      <c r="F66" s="18" t="str">
        <f t="shared" si="117"/>
        <v>[</v>
      </c>
      <c r="G66" s="18" t="str">
        <f t="shared" si="117"/>
        <v>[</v>
      </c>
      <c r="H66" s="18" t="str">
        <f t="shared" si="117"/>
        <v>0</v>
      </c>
      <c r="I66" s="18" t="str">
        <f t="shared" si="117"/>
        <v>,</v>
      </c>
      <c r="J66" s="26" t="str">
        <f t="shared" si="117"/>
        <v>[</v>
      </c>
      <c r="K66" s="26" t="str">
        <f t="shared" si="117"/>
        <v>6</v>
      </c>
      <c r="L66" s="26" t="str">
        <f t="shared" si="117"/>
        <v>,</v>
      </c>
      <c r="M66" s="26" t="str">
        <f t="shared" si="117"/>
        <v>6</v>
      </c>
      <c r="N66" s="26" t="str">
        <f t="shared" si="117"/>
        <v>]</v>
      </c>
      <c r="O66" s="18" t="str">
        <f t="shared" si="117"/>
        <v>]</v>
      </c>
      <c r="P66" s="18" t="str">
        <f t="shared" si="117"/>
        <v>,</v>
      </c>
      <c r="Q66" s="18" t="str">
        <f t="shared" si="117"/>
        <v>[</v>
      </c>
      <c r="R66" s="18" t="str">
        <f t="shared" si="117"/>
        <v>0</v>
      </c>
      <c r="S66" s="18" t="str">
        <f t="shared" si="117"/>
        <v>,</v>
      </c>
      <c r="T66" s="18" t="str">
        <f t="shared" si="117"/>
        <v>6</v>
      </c>
      <c r="U66" s="18" t="str">
        <f t="shared" si="117"/>
        <v>]</v>
      </c>
      <c r="V66" s="18" t="str">
        <f t="shared" si="117"/>
        <v>]</v>
      </c>
      <c r="W66" s="18" t="str">
        <f t="shared" si="117"/>
        <v>,</v>
      </c>
      <c r="X66" s="18" t="str">
        <f t="shared" si="117"/>
        <v>[</v>
      </c>
      <c r="Y66" s="18" t="str">
        <f t="shared" si="117"/>
        <v>[</v>
      </c>
      <c r="Z66" s="18" t="str">
        <f t="shared" si="117"/>
        <v>6</v>
      </c>
      <c r="AA66" s="18" t="str">
        <f t="shared" si="117"/>
        <v>,</v>
      </c>
      <c r="AB66" s="18" t="str">
        <f t="shared" si="117"/>
        <v>5</v>
      </c>
      <c r="AC66" s="18" t="str">
        <f t="shared" si="117"/>
        <v>]</v>
      </c>
      <c r="AD66" s="18" t="str">
        <f t="shared" si="117"/>
        <v>,</v>
      </c>
      <c r="AE66" s="18" t="str">
        <f t="shared" si="117"/>
        <v>[</v>
      </c>
      <c r="AF66" s="18" t="str">
        <f t="shared" si="117"/>
        <v>1</v>
      </c>
      <c r="AG66" s="18" t="str">
        <f t="shared" si="117"/>
        <v>8</v>
      </c>
      <c r="AH66" s="18" t="str">
        <f t="shared" si="117"/>
        <v>,</v>
      </c>
      <c r="AI66" s="18" t="str">
        <f t="shared" si="117"/>
        <v>1</v>
      </c>
      <c r="AJ66" s="18" t="str">
        <f t="shared" si="117"/>
        <v>7</v>
      </c>
      <c r="AK66" s="18" t="str">
        <f t="shared" si="117"/>
        <v>]</v>
      </c>
      <c r="AL66" s="18" t="str">
        <f t="shared" si="117"/>
        <v>]</v>
      </c>
      <c r="AM66" s="18" t="str">
        <f t="shared" si="117"/>
        <v>]</v>
      </c>
      <c r="AN66" s="18" t="str">
        <f t="shared" si="117"/>
        <v>,</v>
      </c>
      <c r="AO66" s="18" t="str">
        <f t="shared" si="117"/>
        <v>[</v>
      </c>
      <c r="AP66" s="18" t="str">
        <f t="shared" si="117"/>
        <v>3</v>
      </c>
      <c r="AQ66" s="18" t="str">
        <f t="shared" si="117"/>
        <v>,</v>
      </c>
      <c r="AR66" s="18" t="str">
        <f t="shared" si="117"/>
        <v>9</v>
      </c>
      <c r="AS66" s="18" t="str">
        <f t="shared" si="117"/>
        <v>]</v>
      </c>
      <c r="AT66" s="18" t="str">
        <f t="shared" si="117"/>
        <v>]</v>
      </c>
      <c r="AU66" s="18" t="str">
        <f t="shared" si="117"/>
        <v/>
      </c>
      <c r="AV66" s="18" t="str">
        <f t="shared" si="117"/>
        <v/>
      </c>
      <c r="AW66" s="18" t="str">
        <f t="shared" si="117"/>
        <v/>
      </c>
    </row>
    <row r="67" spans="1:53" x14ac:dyDescent="0.25">
      <c r="A67" s="20">
        <f t="shared" si="116"/>
        <v>39</v>
      </c>
      <c r="B67" s="19" cm="1">
        <f t="array" ref="B67">SUM(LEN(D67:DP67)-LEN(SUBSTITUTE(D67:DP67,"[","")))-SUM(LEN(D67:DP67)-LEN(SUBSTITUTE(D67:DP67,"]","")))</f>
        <v>0</v>
      </c>
      <c r="C67" s="20" t="s">
        <v>138</v>
      </c>
      <c r="D67" s="18" t="str">
        <f>MID($C$67,D1,1)</f>
        <v>[</v>
      </c>
      <c r="E67" s="18" t="str">
        <f t="shared" ref="E67:AV67" si="118">MID($C$67,E1,1)</f>
        <v>[</v>
      </c>
      <c r="F67" s="18" t="str">
        <f t="shared" si="118"/>
        <v>[</v>
      </c>
      <c r="G67" s="18" t="str">
        <f t="shared" si="118"/>
        <v>[</v>
      </c>
      <c r="H67" s="18" t="str">
        <f t="shared" si="118"/>
        <v>6</v>
      </c>
      <c r="I67" s="18" t="str">
        <f t="shared" si="118"/>
        <v>,</v>
      </c>
      <c r="J67" s="18" t="str">
        <f t="shared" si="118"/>
        <v>0</v>
      </c>
      <c r="K67" s="18" t="str">
        <f t="shared" si="118"/>
        <v>]</v>
      </c>
      <c r="L67" s="18" t="str">
        <f t="shared" si="118"/>
        <v>,</v>
      </c>
      <c r="M67" s="18" t="str">
        <f t="shared" si="118"/>
        <v>[</v>
      </c>
      <c r="N67" s="18" t="str">
        <f t="shared" si="118"/>
        <v>6</v>
      </c>
      <c r="O67" s="18" t="str">
        <f t="shared" si="118"/>
        <v>,</v>
      </c>
      <c r="P67" s="18" t="str">
        <f t="shared" si="118"/>
        <v>6</v>
      </c>
      <c r="Q67" s="18" t="str">
        <f t="shared" si="118"/>
        <v>]</v>
      </c>
      <c r="R67" s="18" t="str">
        <f t="shared" si="118"/>
        <v>]</v>
      </c>
      <c r="S67" s="18" t="str">
        <f t="shared" si="118"/>
        <v>,</v>
      </c>
      <c r="T67" s="18" t="str">
        <f t="shared" si="118"/>
        <v>[</v>
      </c>
      <c r="U67" s="18" t="str">
        <f t="shared" si="118"/>
        <v>[</v>
      </c>
      <c r="V67" s="18" t="str">
        <f t="shared" si="118"/>
        <v>6</v>
      </c>
      <c r="W67" s="18" t="str">
        <f t="shared" si="118"/>
        <v>,</v>
      </c>
      <c r="X67" s="18" t="str">
        <f t="shared" si="118"/>
        <v>5</v>
      </c>
      <c r="Y67" s="18" t="str">
        <f t="shared" si="118"/>
        <v>]</v>
      </c>
      <c r="Z67" s="18" t="str">
        <f t="shared" si="118"/>
        <v>,</v>
      </c>
      <c r="AA67" s="18" t="str">
        <f t="shared" si="118"/>
        <v>[</v>
      </c>
      <c r="AB67" s="26" t="str">
        <f t="shared" si="118"/>
        <v>1</v>
      </c>
      <c r="AC67" s="26" t="str">
        <f t="shared" si="118"/>
        <v>8</v>
      </c>
      <c r="AD67" s="18" t="str">
        <f t="shared" si="118"/>
        <v>,</v>
      </c>
      <c r="AE67" s="18" t="str">
        <f t="shared" si="118"/>
        <v>1</v>
      </c>
      <c r="AF67" s="18" t="str">
        <f t="shared" si="118"/>
        <v>7</v>
      </c>
      <c r="AG67" s="18" t="str">
        <f t="shared" si="118"/>
        <v>]</v>
      </c>
      <c r="AH67" s="18" t="str">
        <f t="shared" si="118"/>
        <v>]</v>
      </c>
      <c r="AI67" s="18" t="str">
        <f t="shared" si="118"/>
        <v>]</v>
      </c>
      <c r="AJ67" s="18" t="str">
        <f t="shared" si="118"/>
        <v>,</v>
      </c>
      <c r="AK67" s="18" t="str">
        <f t="shared" si="118"/>
        <v>[</v>
      </c>
      <c r="AL67" s="18" t="str">
        <f t="shared" si="118"/>
        <v>3</v>
      </c>
      <c r="AM67" s="18" t="str">
        <f t="shared" si="118"/>
        <v>,</v>
      </c>
      <c r="AN67" s="18" t="str">
        <f t="shared" si="118"/>
        <v>9</v>
      </c>
      <c r="AO67" s="18" t="str">
        <f t="shared" si="118"/>
        <v>]</v>
      </c>
      <c r="AP67" s="18" t="str">
        <f t="shared" si="118"/>
        <v>]</v>
      </c>
      <c r="AQ67" s="18" t="str">
        <f t="shared" si="118"/>
        <v/>
      </c>
      <c r="AR67" s="18" t="str">
        <f t="shared" si="118"/>
        <v/>
      </c>
      <c r="AS67" s="18" t="str">
        <f t="shared" si="118"/>
        <v/>
      </c>
      <c r="AT67" s="18" t="str">
        <f t="shared" si="118"/>
        <v/>
      </c>
      <c r="AU67" s="18" t="str">
        <f t="shared" si="118"/>
        <v/>
      </c>
      <c r="AV67" s="18" t="str">
        <f t="shared" si="118"/>
        <v/>
      </c>
    </row>
    <row r="68" spans="1:53" x14ac:dyDescent="0.25">
      <c r="A68" s="20">
        <f t="shared" si="116"/>
        <v>42</v>
      </c>
      <c r="B68" s="19" cm="1">
        <f t="array" ref="B68">SUM(LEN(D68:DP68)-LEN(SUBSTITUTE(D68:DP68,"[","")))-SUM(LEN(D68:DP68)-LEN(SUBSTITUTE(D68:DP68,"]","")))</f>
        <v>0</v>
      </c>
      <c r="C68" s="20" t="s">
        <v>139</v>
      </c>
      <c r="D68" s="18" t="str">
        <f>MID($C$68,D1,1)</f>
        <v>[</v>
      </c>
      <c r="E68" s="18" t="str">
        <f t="shared" ref="E68:AV68" si="119">MID($C$68,E1,1)</f>
        <v>[</v>
      </c>
      <c r="F68" s="18" t="str">
        <f t="shared" si="119"/>
        <v>[</v>
      </c>
      <c r="G68" s="18" t="str">
        <f t="shared" si="119"/>
        <v>[</v>
      </c>
      <c r="H68" s="18" t="str">
        <f t="shared" si="119"/>
        <v>6</v>
      </c>
      <c r="I68" s="18" t="str">
        <f t="shared" si="119"/>
        <v>,</v>
      </c>
      <c r="J68" s="18" t="str">
        <f t="shared" si="119"/>
        <v>0</v>
      </c>
      <c r="K68" s="18" t="str">
        <f t="shared" si="119"/>
        <v>]</v>
      </c>
      <c r="L68" s="18" t="str">
        <f t="shared" si="119"/>
        <v>,</v>
      </c>
      <c r="M68" s="18" t="str">
        <f t="shared" si="119"/>
        <v>[</v>
      </c>
      <c r="N68" s="18" t="str">
        <f t="shared" si="119"/>
        <v>6</v>
      </c>
      <c r="O68" s="18" t="str">
        <f t="shared" si="119"/>
        <v>,</v>
      </c>
      <c r="P68" s="18" t="str">
        <f t="shared" si="119"/>
        <v>6</v>
      </c>
      <c r="Q68" s="18" t="str">
        <f t="shared" si="119"/>
        <v>]</v>
      </c>
      <c r="R68" s="18" t="str">
        <f t="shared" si="119"/>
        <v>]</v>
      </c>
      <c r="S68" s="18" t="str">
        <f t="shared" si="119"/>
        <v>,</v>
      </c>
      <c r="T68" s="18" t="str">
        <f t="shared" si="119"/>
        <v>[</v>
      </c>
      <c r="U68" s="18" t="str">
        <f t="shared" si="119"/>
        <v>[</v>
      </c>
      <c r="V68" s="18" t="str">
        <f t="shared" si="119"/>
        <v>6</v>
      </c>
      <c r="W68" s="18" t="str">
        <f t="shared" si="119"/>
        <v>,</v>
      </c>
      <c r="X68" s="18" t="str">
        <f t="shared" si="119"/>
        <v>5</v>
      </c>
      <c r="Y68" s="18" t="str">
        <f t="shared" si="119"/>
        <v>]</v>
      </c>
      <c r="Z68" s="18" t="str">
        <f t="shared" si="119"/>
        <v>,</v>
      </c>
      <c r="AA68" s="18" t="str">
        <f t="shared" si="119"/>
        <v>[</v>
      </c>
      <c r="AB68" s="26" t="str">
        <f t="shared" si="119"/>
        <v>[</v>
      </c>
      <c r="AC68" s="26" t="str">
        <f t="shared" si="119"/>
        <v>9</v>
      </c>
      <c r="AD68" s="26" t="str">
        <f t="shared" si="119"/>
        <v>,</v>
      </c>
      <c r="AE68" s="26" t="str">
        <f t="shared" si="119"/>
        <v>9</v>
      </c>
      <c r="AF68" s="26" t="str">
        <f t="shared" si="119"/>
        <v>]</v>
      </c>
      <c r="AG68" s="18" t="str">
        <f t="shared" si="119"/>
        <v>,</v>
      </c>
      <c r="AH68" s="18" t="str">
        <f t="shared" si="119"/>
        <v>1</v>
      </c>
      <c r="AI68" s="18" t="str">
        <f t="shared" si="119"/>
        <v>7</v>
      </c>
      <c r="AJ68" s="18" t="str">
        <f t="shared" si="119"/>
        <v>]</v>
      </c>
      <c r="AK68" s="18" t="str">
        <f t="shared" si="119"/>
        <v>]</v>
      </c>
      <c r="AL68" s="18" t="str">
        <f t="shared" si="119"/>
        <v>]</v>
      </c>
      <c r="AM68" s="18" t="str">
        <f t="shared" si="119"/>
        <v>,</v>
      </c>
      <c r="AN68" s="18" t="str">
        <f t="shared" si="119"/>
        <v>[</v>
      </c>
      <c r="AO68" s="18" t="str">
        <f t="shared" si="119"/>
        <v>3</v>
      </c>
      <c r="AP68" s="18" t="str">
        <f t="shared" si="119"/>
        <v>,</v>
      </c>
      <c r="AQ68" s="18" t="str">
        <f t="shared" si="119"/>
        <v>9</v>
      </c>
      <c r="AR68" s="18" t="str">
        <f t="shared" si="119"/>
        <v>]</v>
      </c>
      <c r="AS68" s="18" t="str">
        <f t="shared" si="119"/>
        <v>]</v>
      </c>
      <c r="AT68" s="18" t="str">
        <f t="shared" si="119"/>
        <v/>
      </c>
      <c r="AU68" s="18" t="str">
        <f t="shared" si="119"/>
        <v/>
      </c>
      <c r="AV68" s="18" t="str">
        <f t="shared" si="119"/>
        <v/>
      </c>
    </row>
    <row r="69" spans="1:53" x14ac:dyDescent="0.25">
      <c r="A69" s="20">
        <f t="shared" si="116"/>
        <v>39</v>
      </c>
      <c r="B69" s="19" cm="1">
        <f t="array" ref="B69">SUM(LEN(D69:DP69)-LEN(SUBSTITUTE(D69:DP69,"[","")))-SUM(LEN(D69:DP69)-LEN(SUBSTITUTE(D69:DP69,"]","")))</f>
        <v>0</v>
      </c>
      <c r="C69" s="20" t="s">
        <v>140</v>
      </c>
      <c r="D69" s="18" t="str">
        <f>MID($C$69,D1,1)</f>
        <v>[</v>
      </c>
      <c r="E69" s="18" t="str">
        <f t="shared" ref="E69:AV69" si="120">MID($C$69,E1,1)</f>
        <v>[</v>
      </c>
      <c r="F69" s="18" t="str">
        <f t="shared" si="120"/>
        <v>[</v>
      </c>
      <c r="G69" s="18" t="str">
        <f t="shared" si="120"/>
        <v>[</v>
      </c>
      <c r="H69" s="18" t="str">
        <f t="shared" si="120"/>
        <v>6</v>
      </c>
      <c r="I69" s="18" t="str">
        <f t="shared" si="120"/>
        <v>,</v>
      </c>
      <c r="J69" s="18" t="str">
        <f t="shared" si="120"/>
        <v>0</v>
      </c>
      <c r="K69" s="18" t="str">
        <f t="shared" si="120"/>
        <v>]</v>
      </c>
      <c r="L69" s="18" t="str">
        <f t="shared" si="120"/>
        <v>,</v>
      </c>
      <c r="M69" s="18" t="str">
        <f t="shared" si="120"/>
        <v>[</v>
      </c>
      <c r="N69" s="18" t="str">
        <f t="shared" si="120"/>
        <v>6</v>
      </c>
      <c r="O69" s="18" t="str">
        <f t="shared" si="120"/>
        <v>,</v>
      </c>
      <c r="P69" s="18" t="str">
        <f t="shared" si="120"/>
        <v>6</v>
      </c>
      <c r="Q69" s="18" t="str">
        <f t="shared" si="120"/>
        <v>]</v>
      </c>
      <c r="R69" s="18" t="str">
        <f t="shared" si="120"/>
        <v>]</v>
      </c>
      <c r="S69" s="18" t="str">
        <f t="shared" si="120"/>
        <v>,</v>
      </c>
      <c r="T69" s="18" t="str">
        <f t="shared" si="120"/>
        <v>[</v>
      </c>
      <c r="U69" s="18" t="str">
        <f t="shared" si="120"/>
        <v>[</v>
      </c>
      <c r="V69" s="18" t="str">
        <f t="shared" si="120"/>
        <v>6</v>
      </c>
      <c r="W69" s="18" t="str">
        <f t="shared" si="120"/>
        <v>,</v>
      </c>
      <c r="X69" s="26" t="str">
        <f t="shared" si="120"/>
        <v>1</v>
      </c>
      <c r="Y69" s="26" t="str">
        <f t="shared" si="120"/>
        <v>4</v>
      </c>
      <c r="Z69" s="18" t="str">
        <f t="shared" si="120"/>
        <v>]</v>
      </c>
      <c r="AA69" s="18" t="str">
        <f t="shared" si="120"/>
        <v>,</v>
      </c>
      <c r="AB69" s="18" t="str">
        <f t="shared" si="120"/>
        <v>[</v>
      </c>
      <c r="AC69" s="18" t="str">
        <f t="shared" si="120"/>
        <v>0</v>
      </c>
      <c r="AD69" s="18" t="str">
        <f t="shared" si="120"/>
        <v>,</v>
      </c>
      <c r="AE69" s="18" t="str">
        <f t="shared" si="120"/>
        <v>2</v>
      </c>
      <c r="AF69" s="18" t="str">
        <f t="shared" si="120"/>
        <v>6</v>
      </c>
      <c r="AG69" s="18" t="str">
        <f t="shared" si="120"/>
        <v>]</v>
      </c>
      <c r="AH69" s="18" t="str">
        <f t="shared" si="120"/>
        <v>]</v>
      </c>
      <c r="AI69" s="18" t="str">
        <f t="shared" si="120"/>
        <v>]</v>
      </c>
      <c r="AJ69" s="18" t="str">
        <f t="shared" si="120"/>
        <v>,</v>
      </c>
      <c r="AK69" s="18" t="str">
        <f t="shared" si="120"/>
        <v>[</v>
      </c>
      <c r="AL69" s="18" t="str">
        <f t="shared" si="120"/>
        <v>3</v>
      </c>
      <c r="AM69" s="18" t="str">
        <f t="shared" si="120"/>
        <v>,</v>
      </c>
      <c r="AN69" s="18" t="str">
        <f t="shared" si="120"/>
        <v>9</v>
      </c>
      <c r="AO69" s="18" t="str">
        <f t="shared" si="120"/>
        <v>]</v>
      </c>
      <c r="AP69" s="18" t="str">
        <f t="shared" si="120"/>
        <v>]</v>
      </c>
      <c r="AQ69" s="18" t="str">
        <f t="shared" si="120"/>
        <v/>
      </c>
      <c r="AR69" s="18" t="str">
        <f t="shared" si="120"/>
        <v/>
      </c>
      <c r="AS69" s="18" t="str">
        <f t="shared" si="120"/>
        <v/>
      </c>
      <c r="AT69" s="18" t="str">
        <f t="shared" si="120"/>
        <v/>
      </c>
      <c r="AU69" s="18" t="str">
        <f t="shared" si="120"/>
        <v/>
      </c>
      <c r="AV69" s="18" t="str">
        <f t="shared" si="120"/>
        <v/>
      </c>
    </row>
    <row r="70" spans="1:53" x14ac:dyDescent="0.25">
      <c r="A70" s="20">
        <f t="shared" si="116"/>
        <v>42</v>
      </c>
      <c r="B70" s="19" cm="1">
        <f t="array" ref="B70">SUM(LEN(D70:DP70)-LEN(SUBSTITUTE(D70:DP70,"[","")))-SUM(LEN(D70:DP70)-LEN(SUBSTITUTE(D70:DP70,"]","")))</f>
        <v>0</v>
      </c>
      <c r="C70" s="20" t="s">
        <v>141</v>
      </c>
      <c r="D70" s="18" t="str">
        <f>MID($C$70,D1,1)</f>
        <v>[</v>
      </c>
      <c r="E70" s="18" t="str">
        <f t="shared" ref="E70:AV70" si="121">MID($C$70,E1,1)</f>
        <v>[</v>
      </c>
      <c r="F70" s="18" t="str">
        <f t="shared" si="121"/>
        <v>[</v>
      </c>
      <c r="G70" s="18" t="str">
        <f t="shared" si="121"/>
        <v>[</v>
      </c>
      <c r="H70" s="18" t="str">
        <f t="shared" si="121"/>
        <v>6</v>
      </c>
      <c r="I70" s="18" t="str">
        <f t="shared" si="121"/>
        <v>,</v>
      </c>
      <c r="J70" s="18" t="str">
        <f t="shared" si="121"/>
        <v>0</v>
      </c>
      <c r="K70" s="18" t="str">
        <f t="shared" si="121"/>
        <v>]</v>
      </c>
      <c r="L70" s="18" t="str">
        <f t="shared" si="121"/>
        <v>,</v>
      </c>
      <c r="M70" s="18" t="str">
        <f t="shared" si="121"/>
        <v>[</v>
      </c>
      <c r="N70" s="18" t="str">
        <f t="shared" si="121"/>
        <v>6</v>
      </c>
      <c r="O70" s="18" t="str">
        <f t="shared" si="121"/>
        <v>,</v>
      </c>
      <c r="P70" s="18" t="str">
        <f t="shared" si="121"/>
        <v>6</v>
      </c>
      <c r="Q70" s="18" t="str">
        <f t="shared" si="121"/>
        <v>]</v>
      </c>
      <c r="R70" s="18" t="str">
        <f t="shared" si="121"/>
        <v>]</v>
      </c>
      <c r="S70" s="18" t="str">
        <f t="shared" si="121"/>
        <v>,</v>
      </c>
      <c r="T70" s="18" t="str">
        <f t="shared" si="121"/>
        <v>[</v>
      </c>
      <c r="U70" s="18" t="str">
        <f t="shared" si="121"/>
        <v>[</v>
      </c>
      <c r="V70" s="18" t="str">
        <f t="shared" si="121"/>
        <v>6</v>
      </c>
      <c r="W70" s="18" t="str">
        <f t="shared" si="121"/>
        <v>,</v>
      </c>
      <c r="X70" s="26" t="str">
        <f t="shared" si="121"/>
        <v>[</v>
      </c>
      <c r="Y70" s="26" t="str">
        <f t="shared" si="121"/>
        <v>7</v>
      </c>
      <c r="Z70" s="26" t="str">
        <f t="shared" si="121"/>
        <v>,</v>
      </c>
      <c r="AA70" s="26" t="str">
        <f t="shared" si="121"/>
        <v>7</v>
      </c>
      <c r="AB70" s="26" t="str">
        <f t="shared" si="121"/>
        <v>]</v>
      </c>
      <c r="AC70" s="18" t="str">
        <f t="shared" si="121"/>
        <v>]</v>
      </c>
      <c r="AD70" s="18" t="str">
        <f t="shared" si="121"/>
        <v>,</v>
      </c>
      <c r="AE70" s="18" t="str">
        <f t="shared" si="121"/>
        <v>[</v>
      </c>
      <c r="AF70" s="18" t="str">
        <f t="shared" si="121"/>
        <v>0</v>
      </c>
      <c r="AG70" s="18" t="str">
        <f t="shared" si="121"/>
        <v>,</v>
      </c>
      <c r="AH70" s="18" t="str">
        <f t="shared" si="121"/>
        <v>2</v>
      </c>
      <c r="AI70" s="18" t="str">
        <f t="shared" si="121"/>
        <v>6</v>
      </c>
      <c r="AJ70" s="18" t="str">
        <f t="shared" si="121"/>
        <v>]</v>
      </c>
      <c r="AK70" s="18" t="str">
        <f t="shared" si="121"/>
        <v>]</v>
      </c>
      <c r="AL70" s="18" t="str">
        <f t="shared" si="121"/>
        <v>]</v>
      </c>
      <c r="AM70" s="18" t="str">
        <f t="shared" si="121"/>
        <v>,</v>
      </c>
      <c r="AN70" s="18" t="str">
        <f t="shared" si="121"/>
        <v>[</v>
      </c>
      <c r="AO70" s="18" t="str">
        <f t="shared" si="121"/>
        <v>3</v>
      </c>
      <c r="AP70" s="18" t="str">
        <f t="shared" si="121"/>
        <v>,</v>
      </c>
      <c r="AQ70" s="18" t="str">
        <f t="shared" si="121"/>
        <v>9</v>
      </c>
      <c r="AR70" s="18" t="str">
        <f t="shared" si="121"/>
        <v>]</v>
      </c>
      <c r="AS70" s="18" t="str">
        <f t="shared" si="121"/>
        <v>]</v>
      </c>
      <c r="AT70" s="18" t="str">
        <f t="shared" si="121"/>
        <v/>
      </c>
      <c r="AU70" s="18" t="str">
        <f t="shared" si="121"/>
        <v/>
      </c>
      <c r="AV70" s="18" t="str">
        <f t="shared" si="121"/>
        <v/>
      </c>
    </row>
    <row r="71" spans="1:53" x14ac:dyDescent="0.25">
      <c r="A71" s="20">
        <f t="shared" ref="A71:A76" si="122">LEN(C71)</f>
        <v>39</v>
      </c>
      <c r="B71" s="19" cm="1">
        <f t="array" ref="B71">SUM(LEN(D71:DP71)-LEN(SUBSTITUTE(D71:DP71,"[","")))-SUM(LEN(D71:DP71)-LEN(SUBSTITUTE(D71:DP71,"]","")))</f>
        <v>0</v>
      </c>
      <c r="C71" s="20" t="s">
        <v>142</v>
      </c>
      <c r="D71" s="18" t="str">
        <f>MID($C$71,D1,1)</f>
        <v>[</v>
      </c>
      <c r="E71" s="18" t="str">
        <f t="shared" ref="E71:AV71" si="123">MID($C$71,E1,1)</f>
        <v>[</v>
      </c>
      <c r="F71" s="18" t="str">
        <f t="shared" si="123"/>
        <v>[</v>
      </c>
      <c r="G71" s="18" t="str">
        <f t="shared" si="123"/>
        <v>[</v>
      </c>
      <c r="H71" s="18" t="str">
        <f t="shared" si="123"/>
        <v>6</v>
      </c>
      <c r="I71" s="18" t="str">
        <f t="shared" si="123"/>
        <v>,</v>
      </c>
      <c r="J71" s="18" t="str">
        <f t="shared" si="123"/>
        <v>0</v>
      </c>
      <c r="K71" s="18" t="str">
        <f t="shared" si="123"/>
        <v>]</v>
      </c>
      <c r="L71" s="18" t="str">
        <f t="shared" si="123"/>
        <v>,</v>
      </c>
      <c r="M71" s="18" t="str">
        <f t="shared" si="123"/>
        <v>[</v>
      </c>
      <c r="N71" s="18" t="str">
        <f t="shared" si="123"/>
        <v>6</v>
      </c>
      <c r="O71" s="18" t="str">
        <f t="shared" si="123"/>
        <v>,</v>
      </c>
      <c r="P71" s="18" t="str">
        <f t="shared" si="123"/>
        <v>6</v>
      </c>
      <c r="Q71" s="18" t="str">
        <f t="shared" si="123"/>
        <v>]</v>
      </c>
      <c r="R71" s="18" t="str">
        <f t="shared" si="123"/>
        <v>]</v>
      </c>
      <c r="S71" s="18" t="str">
        <f t="shared" si="123"/>
        <v>,</v>
      </c>
      <c r="T71" s="18" t="str">
        <f t="shared" si="123"/>
        <v>[</v>
      </c>
      <c r="U71" s="18" t="str">
        <f t="shared" si="123"/>
        <v>[</v>
      </c>
      <c r="V71" s="26" t="str">
        <f t="shared" si="123"/>
        <v>1</v>
      </c>
      <c r="W71" s="26" t="str">
        <f t="shared" si="123"/>
        <v>3</v>
      </c>
      <c r="X71" s="18" t="str">
        <f t="shared" si="123"/>
        <v>,</v>
      </c>
      <c r="Y71" s="18" t="str">
        <f t="shared" si="123"/>
        <v>0</v>
      </c>
      <c r="Z71" s="18" t="str">
        <f t="shared" si="123"/>
        <v>]</v>
      </c>
      <c r="AA71" s="18" t="str">
        <f t="shared" si="123"/>
        <v>,</v>
      </c>
      <c r="AB71" s="18" t="str">
        <f t="shared" si="123"/>
        <v>[</v>
      </c>
      <c r="AC71" s="18" t="str">
        <f t="shared" si="123"/>
        <v>7</v>
      </c>
      <c r="AD71" s="18" t="str">
        <f t="shared" si="123"/>
        <v>,</v>
      </c>
      <c r="AE71" s="18" t="str">
        <f t="shared" si="123"/>
        <v>2</v>
      </c>
      <c r="AF71" s="18" t="str">
        <f t="shared" si="123"/>
        <v>6</v>
      </c>
      <c r="AG71" s="18" t="str">
        <f t="shared" si="123"/>
        <v>]</v>
      </c>
      <c r="AH71" s="18" t="str">
        <f t="shared" si="123"/>
        <v>]</v>
      </c>
      <c r="AI71" s="18" t="str">
        <f t="shared" si="123"/>
        <v>]</v>
      </c>
      <c r="AJ71" s="18" t="str">
        <f t="shared" si="123"/>
        <v>,</v>
      </c>
      <c r="AK71" s="18" t="str">
        <f t="shared" si="123"/>
        <v>[</v>
      </c>
      <c r="AL71" s="18" t="str">
        <f t="shared" si="123"/>
        <v>3</v>
      </c>
      <c r="AM71" s="18" t="str">
        <f t="shared" si="123"/>
        <v>,</v>
      </c>
      <c r="AN71" s="18" t="str">
        <f t="shared" si="123"/>
        <v>9</v>
      </c>
      <c r="AO71" s="18" t="str">
        <f t="shared" si="123"/>
        <v>]</v>
      </c>
      <c r="AP71" s="18" t="str">
        <f t="shared" si="123"/>
        <v>]</v>
      </c>
      <c r="AQ71" s="18" t="str">
        <f t="shared" si="123"/>
        <v/>
      </c>
      <c r="AR71" s="18" t="str">
        <f t="shared" si="123"/>
        <v/>
      </c>
      <c r="AS71" s="18" t="str">
        <f t="shared" si="123"/>
        <v/>
      </c>
      <c r="AT71" s="18" t="str">
        <f t="shared" si="123"/>
        <v/>
      </c>
      <c r="AU71" s="18" t="str">
        <f t="shared" si="123"/>
        <v/>
      </c>
      <c r="AV71" s="18" t="str">
        <f t="shared" si="123"/>
        <v/>
      </c>
    </row>
    <row r="72" spans="1:53" x14ac:dyDescent="0.25">
      <c r="A72" s="20">
        <f t="shared" si="122"/>
        <v>42</v>
      </c>
      <c r="B72" s="19" cm="1">
        <f t="array" ref="B72">SUM(LEN(D72:DP72)-LEN(SUBSTITUTE(D72:DP72,"[","")))-SUM(LEN(D72:DP72)-LEN(SUBSTITUTE(D72:DP72,"]","")))</f>
        <v>0</v>
      </c>
      <c r="C72" s="20" t="s">
        <v>143</v>
      </c>
      <c r="D72" s="18" t="str">
        <f>MID($C$72,D1,1)</f>
        <v>[</v>
      </c>
      <c r="E72" s="18" t="str">
        <f t="shared" ref="E72:AV72" si="124">MID($C$72,E1,1)</f>
        <v>[</v>
      </c>
      <c r="F72" s="18" t="str">
        <f t="shared" si="124"/>
        <v>[</v>
      </c>
      <c r="G72" s="18" t="str">
        <f t="shared" si="124"/>
        <v>[</v>
      </c>
      <c r="H72" s="18" t="str">
        <f t="shared" si="124"/>
        <v>6</v>
      </c>
      <c r="I72" s="18" t="str">
        <f t="shared" si="124"/>
        <v>,</v>
      </c>
      <c r="J72" s="18" t="str">
        <f t="shared" si="124"/>
        <v>0</v>
      </c>
      <c r="K72" s="18" t="str">
        <f t="shared" si="124"/>
        <v>]</v>
      </c>
      <c r="L72" s="18" t="str">
        <f t="shared" si="124"/>
        <v>,</v>
      </c>
      <c r="M72" s="18" t="str">
        <f t="shared" si="124"/>
        <v>[</v>
      </c>
      <c r="N72" s="18" t="str">
        <f t="shared" si="124"/>
        <v>6</v>
      </c>
      <c r="O72" s="18" t="str">
        <f t="shared" si="124"/>
        <v>,</v>
      </c>
      <c r="P72" s="18" t="str">
        <f t="shared" si="124"/>
        <v>6</v>
      </c>
      <c r="Q72" s="18" t="str">
        <f t="shared" si="124"/>
        <v>]</v>
      </c>
      <c r="R72" s="18" t="str">
        <f t="shared" si="124"/>
        <v>]</v>
      </c>
      <c r="S72" s="18" t="str">
        <f t="shared" si="124"/>
        <v>,</v>
      </c>
      <c r="T72" s="18" t="str">
        <f t="shared" si="124"/>
        <v>[</v>
      </c>
      <c r="U72" s="18" t="str">
        <f t="shared" si="124"/>
        <v>[</v>
      </c>
      <c r="V72" s="26" t="str">
        <f t="shared" si="124"/>
        <v>[</v>
      </c>
      <c r="W72" s="26" t="str">
        <f t="shared" si="124"/>
        <v>6</v>
      </c>
      <c r="X72" s="26" t="str">
        <f t="shared" si="124"/>
        <v>,</v>
      </c>
      <c r="Y72" s="26" t="str">
        <f t="shared" si="124"/>
        <v>7</v>
      </c>
      <c r="Z72" s="26" t="str">
        <f t="shared" si="124"/>
        <v>]</v>
      </c>
      <c r="AA72" s="18" t="str">
        <f t="shared" si="124"/>
        <v>,</v>
      </c>
      <c r="AB72" s="18" t="str">
        <f t="shared" si="124"/>
        <v>0</v>
      </c>
      <c r="AC72" s="18" t="str">
        <f t="shared" si="124"/>
        <v>]</v>
      </c>
      <c r="AD72" s="18" t="str">
        <f t="shared" si="124"/>
        <v>,</v>
      </c>
      <c r="AE72" s="18" t="str">
        <f t="shared" si="124"/>
        <v>[</v>
      </c>
      <c r="AF72" s="18" t="str">
        <f t="shared" si="124"/>
        <v>7</v>
      </c>
      <c r="AG72" s="18" t="str">
        <f t="shared" si="124"/>
        <v>,</v>
      </c>
      <c r="AH72" s="18" t="str">
        <f t="shared" si="124"/>
        <v>2</v>
      </c>
      <c r="AI72" s="18" t="str">
        <f t="shared" si="124"/>
        <v>6</v>
      </c>
      <c r="AJ72" s="18" t="str">
        <f t="shared" si="124"/>
        <v>]</v>
      </c>
      <c r="AK72" s="18" t="str">
        <f t="shared" si="124"/>
        <v>]</v>
      </c>
      <c r="AL72" s="18" t="str">
        <f t="shared" si="124"/>
        <v>]</v>
      </c>
      <c r="AM72" s="18" t="str">
        <f t="shared" si="124"/>
        <v>,</v>
      </c>
      <c r="AN72" s="18" t="str">
        <f t="shared" si="124"/>
        <v>[</v>
      </c>
      <c r="AO72" s="18" t="str">
        <f t="shared" si="124"/>
        <v>3</v>
      </c>
      <c r="AP72" s="18" t="str">
        <f t="shared" si="124"/>
        <v>,</v>
      </c>
      <c r="AQ72" s="18" t="str">
        <f t="shared" si="124"/>
        <v>9</v>
      </c>
      <c r="AR72" s="18" t="str">
        <f t="shared" si="124"/>
        <v>]</v>
      </c>
      <c r="AS72" s="18" t="str">
        <f t="shared" si="124"/>
        <v>]</v>
      </c>
      <c r="AT72" s="18" t="str">
        <f t="shared" si="124"/>
        <v/>
      </c>
      <c r="AU72" s="18" t="str">
        <f t="shared" si="124"/>
        <v/>
      </c>
      <c r="AV72" s="18" t="str">
        <f t="shared" si="124"/>
        <v/>
      </c>
    </row>
    <row r="73" spans="1:53" x14ac:dyDescent="0.25">
      <c r="A73" s="20">
        <f t="shared" si="122"/>
        <v>39</v>
      </c>
      <c r="B73" s="19" cm="1">
        <f t="array" ref="B73">SUM(LEN(D73:DP73)-LEN(SUBSTITUTE(D73:DP73,"[","")))-SUM(LEN(D73:DP73)-LEN(SUBSTITUTE(D73:DP73,"]","")))</f>
        <v>0</v>
      </c>
      <c r="C73" s="20" t="s">
        <v>144</v>
      </c>
      <c r="D73" s="18" t="str">
        <f>MID($C$73,D1,1)</f>
        <v>[</v>
      </c>
      <c r="E73" s="18" t="str">
        <f t="shared" ref="E73:AV73" si="125">MID($C$73,E1,1)</f>
        <v>[</v>
      </c>
      <c r="F73" s="18" t="str">
        <f t="shared" si="125"/>
        <v>[</v>
      </c>
      <c r="G73" s="18" t="str">
        <f t="shared" si="125"/>
        <v>[</v>
      </c>
      <c r="H73" s="18" t="str">
        <f t="shared" si="125"/>
        <v>6</v>
      </c>
      <c r="I73" s="18" t="str">
        <f t="shared" si="125"/>
        <v>,</v>
      </c>
      <c r="J73" s="18" t="str">
        <f t="shared" si="125"/>
        <v>0</v>
      </c>
      <c r="K73" s="18" t="str">
        <f t="shared" si="125"/>
        <v>]</v>
      </c>
      <c r="L73" s="18" t="str">
        <f t="shared" si="125"/>
        <v>,</v>
      </c>
      <c r="M73" s="18" t="str">
        <f t="shared" si="125"/>
        <v>[</v>
      </c>
      <c r="N73" s="18" t="str">
        <f t="shared" si="125"/>
        <v>6</v>
      </c>
      <c r="O73" s="18" t="str">
        <f t="shared" si="125"/>
        <v>,</v>
      </c>
      <c r="P73" s="26" t="str">
        <f t="shared" si="125"/>
        <v>1</v>
      </c>
      <c r="Q73" s="26" t="str">
        <f t="shared" si="125"/>
        <v>2</v>
      </c>
      <c r="R73" s="18" t="str">
        <f t="shared" si="125"/>
        <v>]</v>
      </c>
      <c r="S73" s="18" t="str">
        <f t="shared" si="125"/>
        <v>]</v>
      </c>
      <c r="T73" s="18" t="str">
        <f t="shared" si="125"/>
        <v>,</v>
      </c>
      <c r="U73" s="18" t="str">
        <f t="shared" si="125"/>
        <v>[</v>
      </c>
      <c r="V73" s="18" t="str">
        <f t="shared" si="125"/>
        <v>[</v>
      </c>
      <c r="W73" s="18" t="str">
        <f t="shared" si="125"/>
        <v>0</v>
      </c>
      <c r="X73" s="18" t="str">
        <f t="shared" si="125"/>
        <v>,</v>
      </c>
      <c r="Y73" s="18" t="str">
        <f t="shared" si="125"/>
        <v>7</v>
      </c>
      <c r="Z73" s="18" t="str">
        <f t="shared" si="125"/>
        <v>]</v>
      </c>
      <c r="AA73" s="18" t="str">
        <f t="shared" si="125"/>
        <v>,</v>
      </c>
      <c r="AB73" s="18" t="str">
        <f t="shared" si="125"/>
        <v>[</v>
      </c>
      <c r="AC73" s="18" t="str">
        <f t="shared" si="125"/>
        <v>7</v>
      </c>
      <c r="AD73" s="18" t="str">
        <f t="shared" si="125"/>
        <v>,</v>
      </c>
      <c r="AE73" s="18" t="str">
        <f t="shared" si="125"/>
        <v>2</v>
      </c>
      <c r="AF73" s="18" t="str">
        <f t="shared" si="125"/>
        <v>6</v>
      </c>
      <c r="AG73" s="18" t="str">
        <f t="shared" si="125"/>
        <v>]</v>
      </c>
      <c r="AH73" s="18" t="str">
        <f t="shared" si="125"/>
        <v>]</v>
      </c>
      <c r="AI73" s="18" t="str">
        <f t="shared" si="125"/>
        <v>]</v>
      </c>
      <c r="AJ73" s="18" t="str">
        <f t="shared" si="125"/>
        <v>,</v>
      </c>
      <c r="AK73" s="18" t="str">
        <f t="shared" si="125"/>
        <v>[</v>
      </c>
      <c r="AL73" s="18" t="str">
        <f t="shared" si="125"/>
        <v>3</v>
      </c>
      <c r="AM73" s="18" t="str">
        <f t="shared" si="125"/>
        <v>,</v>
      </c>
      <c r="AN73" s="18" t="str">
        <f t="shared" si="125"/>
        <v>9</v>
      </c>
      <c r="AO73" s="18" t="str">
        <f t="shared" si="125"/>
        <v>]</v>
      </c>
      <c r="AP73" s="18" t="str">
        <f t="shared" si="125"/>
        <v>]</v>
      </c>
      <c r="AQ73" s="18" t="str">
        <f t="shared" si="125"/>
        <v/>
      </c>
      <c r="AR73" s="18" t="str">
        <f t="shared" si="125"/>
        <v/>
      </c>
      <c r="AS73" s="18" t="str">
        <f t="shared" si="125"/>
        <v/>
      </c>
      <c r="AT73" s="18" t="str">
        <f t="shared" si="125"/>
        <v/>
      </c>
      <c r="AU73" s="18" t="str">
        <f t="shared" si="125"/>
        <v/>
      </c>
      <c r="AV73" s="18" t="str">
        <f t="shared" si="125"/>
        <v/>
      </c>
    </row>
    <row r="74" spans="1:53" x14ac:dyDescent="0.25">
      <c r="A74" s="20">
        <f t="shared" si="122"/>
        <v>42</v>
      </c>
      <c r="B74" s="19" cm="1">
        <f t="array" ref="B74">SUM(LEN(D74:DP74)-LEN(SUBSTITUTE(D74:DP74,"[","")))-SUM(LEN(D74:DP74)-LEN(SUBSTITUTE(D74:DP74,"]","")))</f>
        <v>0</v>
      </c>
      <c r="C74" s="20" t="s">
        <v>145</v>
      </c>
      <c r="D74" s="18" t="str">
        <f>MID($C$74,D1,1)</f>
        <v>[</v>
      </c>
      <c r="E74" s="18" t="str">
        <f t="shared" ref="E74:AV74" si="126">MID($C$74,E1,1)</f>
        <v>[</v>
      </c>
      <c r="F74" s="18" t="str">
        <f t="shared" si="126"/>
        <v>[</v>
      </c>
      <c r="G74" s="18" t="str">
        <f t="shared" si="126"/>
        <v>[</v>
      </c>
      <c r="H74" s="18" t="str">
        <f t="shared" si="126"/>
        <v>6</v>
      </c>
      <c r="I74" s="18" t="str">
        <f t="shared" si="126"/>
        <v>,</v>
      </c>
      <c r="J74" s="18" t="str">
        <f t="shared" si="126"/>
        <v>0</v>
      </c>
      <c r="K74" s="18" t="str">
        <f t="shared" si="126"/>
        <v>]</v>
      </c>
      <c r="L74" s="18" t="str">
        <f t="shared" si="126"/>
        <v>,</v>
      </c>
      <c r="M74" s="18" t="str">
        <f t="shared" si="126"/>
        <v>[</v>
      </c>
      <c r="N74" s="18" t="str">
        <f t="shared" si="126"/>
        <v>6</v>
      </c>
      <c r="O74" s="18" t="str">
        <f t="shared" si="126"/>
        <v>,</v>
      </c>
      <c r="P74" s="26" t="str">
        <f t="shared" si="126"/>
        <v>[</v>
      </c>
      <c r="Q74" s="26" t="str">
        <f t="shared" si="126"/>
        <v>6</v>
      </c>
      <c r="R74" s="26" t="str">
        <f t="shared" si="126"/>
        <v>,</v>
      </c>
      <c r="S74" s="26" t="str">
        <f t="shared" si="126"/>
        <v>6</v>
      </c>
      <c r="T74" s="26" t="str">
        <f t="shared" si="126"/>
        <v>]</v>
      </c>
      <c r="U74" s="18" t="str">
        <f t="shared" si="126"/>
        <v>]</v>
      </c>
      <c r="V74" s="18" t="str">
        <f t="shared" si="126"/>
        <v>]</v>
      </c>
      <c r="W74" s="18" t="str">
        <f t="shared" si="126"/>
        <v>,</v>
      </c>
      <c r="X74" s="18" t="str">
        <f t="shared" si="126"/>
        <v>[</v>
      </c>
      <c r="Y74" s="18" t="str">
        <f t="shared" si="126"/>
        <v>[</v>
      </c>
      <c r="Z74" s="18" t="str">
        <f t="shared" si="126"/>
        <v>0</v>
      </c>
      <c r="AA74" s="18" t="str">
        <f t="shared" si="126"/>
        <v>,</v>
      </c>
      <c r="AB74" s="18" t="str">
        <f t="shared" si="126"/>
        <v>7</v>
      </c>
      <c r="AC74" s="18" t="str">
        <f t="shared" si="126"/>
        <v>]</v>
      </c>
      <c r="AD74" s="18" t="str">
        <f t="shared" si="126"/>
        <v>,</v>
      </c>
      <c r="AE74" s="18" t="str">
        <f t="shared" si="126"/>
        <v>[</v>
      </c>
      <c r="AF74" s="18" t="str">
        <f t="shared" si="126"/>
        <v>7</v>
      </c>
      <c r="AG74" s="18" t="str">
        <f t="shared" si="126"/>
        <v>,</v>
      </c>
      <c r="AH74" s="18" t="str">
        <f t="shared" si="126"/>
        <v>2</v>
      </c>
      <c r="AI74" s="18" t="str">
        <f t="shared" si="126"/>
        <v>6</v>
      </c>
      <c r="AJ74" s="18" t="str">
        <f t="shared" si="126"/>
        <v>]</v>
      </c>
      <c r="AK74" s="18" t="str">
        <f t="shared" si="126"/>
        <v>]</v>
      </c>
      <c r="AL74" s="18" t="str">
        <f t="shared" si="126"/>
        <v>]</v>
      </c>
      <c r="AM74" s="18" t="str">
        <f t="shared" si="126"/>
        <v>,</v>
      </c>
      <c r="AN74" s="18" t="str">
        <f t="shared" si="126"/>
        <v>[</v>
      </c>
      <c r="AO74" s="18" t="str">
        <f t="shared" si="126"/>
        <v>3</v>
      </c>
      <c r="AP74" s="18" t="str">
        <f t="shared" si="126"/>
        <v>,</v>
      </c>
      <c r="AQ74" s="18" t="str">
        <f t="shared" si="126"/>
        <v>9</v>
      </c>
      <c r="AR74" s="18" t="str">
        <f t="shared" si="126"/>
        <v>]</v>
      </c>
      <c r="AS74" s="18" t="str">
        <f t="shared" si="126"/>
        <v>]</v>
      </c>
      <c r="AT74" s="18" t="str">
        <f t="shared" si="126"/>
        <v/>
      </c>
      <c r="AU74" s="18" t="str">
        <f t="shared" si="126"/>
        <v/>
      </c>
      <c r="AV74" s="18" t="str">
        <f t="shared" si="126"/>
        <v/>
      </c>
    </row>
    <row r="75" spans="1:53" x14ac:dyDescent="0.25">
      <c r="A75" s="20">
        <f t="shared" si="122"/>
        <v>39</v>
      </c>
      <c r="B75" s="19" cm="1">
        <f t="array" ref="B75">SUM(LEN(D75:DP75)-LEN(SUBSTITUTE(D75:DP75,"[","")))-SUM(LEN(D75:DP75)-LEN(SUBSTITUTE(D75:DP75,"]","")))</f>
        <v>0</v>
      </c>
      <c r="C75" s="20" t="s">
        <v>146</v>
      </c>
      <c r="D75" s="18" t="str">
        <f>MID($C$75,D1,1)</f>
        <v>[</v>
      </c>
      <c r="E75" s="18" t="str">
        <f t="shared" ref="E75:AV75" si="127">MID($C$75,E1,1)</f>
        <v>[</v>
      </c>
      <c r="F75" s="18" t="str">
        <f t="shared" si="127"/>
        <v>[</v>
      </c>
      <c r="G75" s="18" t="str">
        <f t="shared" si="127"/>
        <v>[</v>
      </c>
      <c r="H75" s="18" t="str">
        <f t="shared" si="127"/>
        <v>6</v>
      </c>
      <c r="I75" s="18" t="str">
        <f t="shared" si="127"/>
        <v>,</v>
      </c>
      <c r="J75" s="18" t="str">
        <f t="shared" si="127"/>
        <v>0</v>
      </c>
      <c r="K75" s="18" t="str">
        <f t="shared" si="127"/>
        <v>]</v>
      </c>
      <c r="L75" s="18" t="str">
        <f t="shared" si="127"/>
        <v>,</v>
      </c>
      <c r="M75" s="18" t="str">
        <f t="shared" si="127"/>
        <v>[</v>
      </c>
      <c r="N75" s="26" t="str">
        <f t="shared" si="127"/>
        <v>1</v>
      </c>
      <c r="O75" s="26" t="str">
        <f t="shared" si="127"/>
        <v>2</v>
      </c>
      <c r="P75" s="18" t="str">
        <f t="shared" si="127"/>
        <v>,</v>
      </c>
      <c r="Q75" s="18" t="str">
        <f t="shared" si="127"/>
        <v>0</v>
      </c>
      <c r="R75" s="18" t="str">
        <f t="shared" si="127"/>
        <v>]</v>
      </c>
      <c r="S75" s="18" t="str">
        <f t="shared" si="127"/>
        <v>]</v>
      </c>
      <c r="T75" s="18" t="str">
        <f t="shared" si="127"/>
        <v>,</v>
      </c>
      <c r="U75" s="18" t="str">
        <f t="shared" si="127"/>
        <v>[</v>
      </c>
      <c r="V75" s="18" t="str">
        <f t="shared" si="127"/>
        <v>[</v>
      </c>
      <c r="W75" s="18" t="str">
        <f t="shared" si="127"/>
        <v>6</v>
      </c>
      <c r="X75" s="18" t="str">
        <f t="shared" si="127"/>
        <v>,</v>
      </c>
      <c r="Y75" s="18" t="str">
        <f t="shared" si="127"/>
        <v>7</v>
      </c>
      <c r="Z75" s="18" t="str">
        <f t="shared" si="127"/>
        <v>]</v>
      </c>
      <c r="AA75" s="18" t="str">
        <f t="shared" si="127"/>
        <v>,</v>
      </c>
      <c r="AB75" s="18" t="str">
        <f t="shared" si="127"/>
        <v>[</v>
      </c>
      <c r="AC75" s="18" t="str">
        <f t="shared" si="127"/>
        <v>7</v>
      </c>
      <c r="AD75" s="18" t="str">
        <f t="shared" si="127"/>
        <v>,</v>
      </c>
      <c r="AE75" s="18" t="str">
        <f t="shared" si="127"/>
        <v>2</v>
      </c>
      <c r="AF75" s="18" t="str">
        <f t="shared" si="127"/>
        <v>6</v>
      </c>
      <c r="AG75" s="18" t="str">
        <f t="shared" si="127"/>
        <v>]</v>
      </c>
      <c r="AH75" s="18" t="str">
        <f t="shared" si="127"/>
        <v>]</v>
      </c>
      <c r="AI75" s="18" t="str">
        <f t="shared" si="127"/>
        <v>]</v>
      </c>
      <c r="AJ75" s="18" t="str">
        <f t="shared" si="127"/>
        <v>,</v>
      </c>
      <c r="AK75" s="18" t="str">
        <f t="shared" si="127"/>
        <v>[</v>
      </c>
      <c r="AL75" s="18" t="str">
        <f t="shared" si="127"/>
        <v>3</v>
      </c>
      <c r="AM75" s="18" t="str">
        <f t="shared" si="127"/>
        <v>,</v>
      </c>
      <c r="AN75" s="18" t="str">
        <f t="shared" si="127"/>
        <v>9</v>
      </c>
      <c r="AO75" s="18" t="str">
        <f t="shared" si="127"/>
        <v>]</v>
      </c>
      <c r="AP75" s="18" t="str">
        <f t="shared" si="127"/>
        <v>]</v>
      </c>
      <c r="AQ75" s="18" t="str">
        <f t="shared" si="127"/>
        <v/>
      </c>
      <c r="AR75" s="18" t="str">
        <f t="shared" si="127"/>
        <v/>
      </c>
      <c r="AS75" s="18" t="str">
        <f t="shared" si="127"/>
        <v/>
      </c>
      <c r="AT75" s="18" t="str">
        <f t="shared" si="127"/>
        <v/>
      </c>
      <c r="AU75" s="18" t="str">
        <f t="shared" si="127"/>
        <v/>
      </c>
      <c r="AV75" s="18" t="str">
        <f t="shared" si="127"/>
        <v/>
      </c>
    </row>
    <row r="76" spans="1:53" x14ac:dyDescent="0.25">
      <c r="A76" s="20">
        <f t="shared" si="122"/>
        <v>38</v>
      </c>
      <c r="B76" s="19" cm="1">
        <f t="array" ref="B76">SUM(LEN(D76:DP76)-LEN(SUBSTITUTE(D76:DP76,"[","")))-SUM(LEN(D76:DP76)-LEN(SUBSTITUTE(D76:DP76,"]","")))</f>
        <v>0</v>
      </c>
      <c r="C76" s="20" t="s">
        <v>147</v>
      </c>
      <c r="D76" s="18" t="str">
        <f>MID($C$76,D1,1)</f>
        <v>[</v>
      </c>
      <c r="E76" s="18" t="str">
        <f t="shared" ref="E76:AV76" si="128">MID($C$76,E1,1)</f>
        <v>[</v>
      </c>
      <c r="F76" s="18" t="str">
        <f t="shared" si="128"/>
        <v>[</v>
      </c>
      <c r="G76" s="18" t="str">
        <f t="shared" si="128"/>
        <v>[</v>
      </c>
      <c r="H76" s="18" t="str">
        <f t="shared" si="128"/>
        <v>6</v>
      </c>
      <c r="I76" s="18" t="str">
        <f t="shared" si="128"/>
        <v>,</v>
      </c>
      <c r="J76" s="18" t="str">
        <f t="shared" si="128"/>
        <v>6</v>
      </c>
      <c r="K76" s="18" t="str">
        <f t="shared" si="128"/>
        <v>]</v>
      </c>
      <c r="L76" s="18" t="str">
        <f t="shared" si="128"/>
        <v>,</v>
      </c>
      <c r="M76" s="18" t="str">
        <f t="shared" si="128"/>
        <v>[</v>
      </c>
      <c r="N76" s="18" t="str">
        <f t="shared" si="128"/>
        <v>0</v>
      </c>
      <c r="O76" s="18" t="str">
        <f t="shared" si="128"/>
        <v>,</v>
      </c>
      <c r="P76" s="18" t="str">
        <f t="shared" si="128"/>
        <v>6</v>
      </c>
      <c r="Q76" s="18" t="str">
        <f t="shared" si="128"/>
        <v>]</v>
      </c>
      <c r="R76" s="18" t="str">
        <f t="shared" si="128"/>
        <v>]</v>
      </c>
      <c r="S76" s="18" t="str">
        <f t="shared" si="128"/>
        <v>,</v>
      </c>
      <c r="T76" s="18" t="str">
        <f t="shared" si="128"/>
        <v>[</v>
      </c>
      <c r="U76" s="18" t="str">
        <f t="shared" si="128"/>
        <v>[</v>
      </c>
      <c r="V76" s="18" t="str">
        <f t="shared" si="128"/>
        <v>6</v>
      </c>
      <c r="W76" s="18" t="str">
        <f t="shared" si="128"/>
        <v>,</v>
      </c>
      <c r="X76" s="18" t="str">
        <f t="shared" si="128"/>
        <v>7</v>
      </c>
      <c r="Y76" s="18" t="str">
        <f t="shared" si="128"/>
        <v>]</v>
      </c>
      <c r="Z76" s="18" t="str">
        <f t="shared" si="128"/>
        <v>,</v>
      </c>
      <c r="AA76" s="18" t="str">
        <f t="shared" si="128"/>
        <v>[</v>
      </c>
      <c r="AB76" s="18" t="str">
        <f t="shared" si="128"/>
        <v>7</v>
      </c>
      <c r="AC76" s="18" t="str">
        <f t="shared" si="128"/>
        <v>,</v>
      </c>
      <c r="AD76" s="26" t="str">
        <f t="shared" si="128"/>
        <v>2</v>
      </c>
      <c r="AE76" s="26" t="str">
        <f t="shared" si="128"/>
        <v>6</v>
      </c>
      <c r="AF76" s="18" t="str">
        <f t="shared" si="128"/>
        <v>]</v>
      </c>
      <c r="AG76" s="18" t="str">
        <f t="shared" si="128"/>
        <v>]</v>
      </c>
      <c r="AH76" s="18" t="str">
        <f t="shared" si="128"/>
        <v>]</v>
      </c>
      <c r="AI76" s="18" t="str">
        <f t="shared" si="128"/>
        <v>,</v>
      </c>
      <c r="AJ76" s="18" t="str">
        <f t="shared" si="128"/>
        <v>[</v>
      </c>
      <c r="AK76" s="18" t="str">
        <f t="shared" si="128"/>
        <v>3</v>
      </c>
      <c r="AL76" s="18" t="str">
        <f t="shared" si="128"/>
        <v>,</v>
      </c>
      <c r="AM76" s="18" t="str">
        <f t="shared" si="128"/>
        <v>9</v>
      </c>
      <c r="AN76" s="18" t="str">
        <f t="shared" si="128"/>
        <v>]</v>
      </c>
      <c r="AO76" s="18" t="str">
        <f t="shared" si="128"/>
        <v>]</v>
      </c>
      <c r="AP76" s="18" t="str">
        <f t="shared" si="128"/>
        <v/>
      </c>
      <c r="AQ76" s="18" t="str">
        <f t="shared" si="128"/>
        <v/>
      </c>
      <c r="AR76" s="18" t="str">
        <f t="shared" si="128"/>
        <v/>
      </c>
      <c r="AS76" s="18" t="str">
        <f t="shared" si="128"/>
        <v/>
      </c>
      <c r="AT76" s="18" t="str">
        <f t="shared" si="128"/>
        <v/>
      </c>
      <c r="AU76" s="18" t="str">
        <f t="shared" si="128"/>
        <v/>
      </c>
      <c r="AV76" s="18" t="str">
        <f t="shared" si="128"/>
        <v/>
      </c>
    </row>
    <row r="77" spans="1:53" x14ac:dyDescent="0.25">
      <c r="A77" s="20">
        <f t="shared" ref="A77:A97" si="129">LEN(C77)</f>
        <v>43</v>
      </c>
      <c r="B77" s="19" cm="1">
        <f t="array" ref="B77">SUM(LEN(D77:DP77)-LEN(SUBSTITUTE(D77:DP77,"[","")))-SUM(LEN(D77:DP77)-LEN(SUBSTITUTE(D77:DP77,"]","")))</f>
        <v>0</v>
      </c>
      <c r="C77" s="20" t="s">
        <v>148</v>
      </c>
      <c r="D77" s="18" t="str">
        <f>MID($C$77,D1,1)</f>
        <v>[</v>
      </c>
      <c r="E77" s="18" t="str">
        <f t="shared" ref="E77:AX77" si="130">MID($C$77,E1,1)</f>
        <v>[</v>
      </c>
      <c r="F77" s="18" t="str">
        <f t="shared" si="130"/>
        <v>[</v>
      </c>
      <c r="G77" s="18" t="str">
        <f t="shared" si="130"/>
        <v>[</v>
      </c>
      <c r="H77" s="18" t="str">
        <f t="shared" si="130"/>
        <v>6</v>
      </c>
      <c r="I77" s="18" t="str">
        <f t="shared" si="130"/>
        <v>,</v>
      </c>
      <c r="J77" s="18" t="str">
        <f t="shared" si="130"/>
        <v>6</v>
      </c>
      <c r="K77" s="18" t="str">
        <f t="shared" si="130"/>
        <v>]</v>
      </c>
      <c r="L77" s="18" t="str">
        <f t="shared" si="130"/>
        <v>,</v>
      </c>
      <c r="M77" s="18" t="str">
        <f t="shared" si="130"/>
        <v>[</v>
      </c>
      <c r="N77" s="18" t="str">
        <f t="shared" si="130"/>
        <v>0</v>
      </c>
      <c r="O77" s="18" t="str">
        <f t="shared" si="130"/>
        <v>,</v>
      </c>
      <c r="P77" s="18" t="str">
        <f t="shared" si="130"/>
        <v>6</v>
      </c>
      <c r="Q77" s="18" t="str">
        <f t="shared" si="130"/>
        <v>]</v>
      </c>
      <c r="R77" s="18" t="str">
        <f t="shared" si="130"/>
        <v>]</v>
      </c>
      <c r="S77" s="18" t="str">
        <f t="shared" si="130"/>
        <v>,</v>
      </c>
      <c r="T77" s="18" t="str">
        <f t="shared" si="130"/>
        <v>[</v>
      </c>
      <c r="U77" s="18" t="str">
        <f t="shared" si="130"/>
        <v>[</v>
      </c>
      <c r="V77" s="18" t="str">
        <f t="shared" si="130"/>
        <v>6</v>
      </c>
      <c r="W77" s="18" t="str">
        <f t="shared" si="130"/>
        <v>,</v>
      </c>
      <c r="X77" s="18" t="str">
        <f t="shared" si="130"/>
        <v>7</v>
      </c>
      <c r="Y77" s="18" t="str">
        <f t="shared" si="130"/>
        <v>]</v>
      </c>
      <c r="Z77" s="18" t="str">
        <f t="shared" si="130"/>
        <v>,</v>
      </c>
      <c r="AA77" s="18" t="str">
        <f t="shared" si="130"/>
        <v>[</v>
      </c>
      <c r="AB77" s="18" t="str">
        <f t="shared" si="130"/>
        <v>7</v>
      </c>
      <c r="AC77" s="18" t="str">
        <f t="shared" si="130"/>
        <v>,</v>
      </c>
      <c r="AD77" s="26" t="str">
        <f t="shared" si="130"/>
        <v>[</v>
      </c>
      <c r="AE77" s="26" t="str">
        <f t="shared" si="130"/>
        <v>1</v>
      </c>
      <c r="AF77" s="26" t="str">
        <f t="shared" si="130"/>
        <v>3</v>
      </c>
      <c r="AG77" s="26" t="str">
        <f t="shared" si="130"/>
        <v>,</v>
      </c>
      <c r="AH77" s="26" t="str">
        <f t="shared" si="130"/>
        <v>1</v>
      </c>
      <c r="AI77" s="26" t="str">
        <f t="shared" si="130"/>
        <v>3</v>
      </c>
      <c r="AJ77" s="26" t="str">
        <f t="shared" si="130"/>
        <v>]</v>
      </c>
      <c r="AK77" s="18" t="str">
        <f t="shared" si="130"/>
        <v>]</v>
      </c>
      <c r="AL77" s="18" t="str">
        <f t="shared" si="130"/>
        <v>]</v>
      </c>
      <c r="AM77" s="18" t="str">
        <f t="shared" si="130"/>
        <v>]</v>
      </c>
      <c r="AN77" s="18" t="str">
        <f t="shared" si="130"/>
        <v>,</v>
      </c>
      <c r="AO77" s="18" t="str">
        <f t="shared" si="130"/>
        <v>[</v>
      </c>
      <c r="AP77" s="18" t="str">
        <f t="shared" si="130"/>
        <v>3</v>
      </c>
      <c r="AQ77" s="18" t="str">
        <f t="shared" si="130"/>
        <v>,</v>
      </c>
      <c r="AR77" s="18" t="str">
        <f t="shared" si="130"/>
        <v>9</v>
      </c>
      <c r="AS77" s="18" t="str">
        <f t="shared" si="130"/>
        <v>]</v>
      </c>
      <c r="AT77" s="18" t="str">
        <f t="shared" si="130"/>
        <v>]</v>
      </c>
      <c r="AU77" s="18" t="str">
        <f t="shared" si="130"/>
        <v/>
      </c>
      <c r="AV77" s="18" t="str">
        <f t="shared" si="130"/>
        <v/>
      </c>
      <c r="AW77" s="18" t="str">
        <f t="shared" si="130"/>
        <v/>
      </c>
      <c r="AX77" s="18" t="str">
        <f t="shared" si="130"/>
        <v/>
      </c>
    </row>
    <row r="78" spans="1:53" x14ac:dyDescent="0.25">
      <c r="A78" s="20">
        <f t="shared" si="129"/>
        <v>39</v>
      </c>
      <c r="B78" s="19" cm="1">
        <f t="array" ref="B78">SUM(LEN(D78:DP78)-LEN(SUBSTITUTE(D78:DP78,"[","")))-SUM(LEN(D78:DP78)-LEN(SUBSTITUTE(D78:DP78,"]","")))</f>
        <v>0</v>
      </c>
      <c r="C78" s="20" t="s">
        <v>149</v>
      </c>
      <c r="D78" s="18" t="str">
        <f>MID($C$78,D1,1)</f>
        <v>[</v>
      </c>
      <c r="E78" s="18" t="str">
        <f t="shared" ref="E78:AX78" si="131">MID($C$78,E1,1)</f>
        <v>[</v>
      </c>
      <c r="F78" s="18" t="str">
        <f t="shared" si="131"/>
        <v>[</v>
      </c>
      <c r="G78" s="18" t="str">
        <f t="shared" si="131"/>
        <v>[</v>
      </c>
      <c r="H78" s="18" t="str">
        <f t="shared" si="131"/>
        <v>6</v>
      </c>
      <c r="I78" s="18" t="str">
        <f t="shared" si="131"/>
        <v>,</v>
      </c>
      <c r="J78" s="18" t="str">
        <f t="shared" si="131"/>
        <v>6</v>
      </c>
      <c r="K78" s="18" t="str">
        <f t="shared" si="131"/>
        <v>]</v>
      </c>
      <c r="L78" s="18" t="str">
        <f t="shared" si="131"/>
        <v>,</v>
      </c>
      <c r="M78" s="18" t="str">
        <f t="shared" si="131"/>
        <v>[</v>
      </c>
      <c r="N78" s="18" t="str">
        <f t="shared" si="131"/>
        <v>0</v>
      </c>
      <c r="O78" s="18" t="str">
        <f t="shared" si="131"/>
        <v>,</v>
      </c>
      <c r="P78" s="18" t="str">
        <f t="shared" si="131"/>
        <v>6</v>
      </c>
      <c r="Q78" s="18" t="str">
        <f t="shared" si="131"/>
        <v>]</v>
      </c>
      <c r="R78" s="18" t="str">
        <f t="shared" si="131"/>
        <v>]</v>
      </c>
      <c r="S78" s="18" t="str">
        <f t="shared" si="131"/>
        <v>,</v>
      </c>
      <c r="T78" s="18" t="str">
        <f t="shared" si="131"/>
        <v>[</v>
      </c>
      <c r="U78" s="18" t="str">
        <f t="shared" si="131"/>
        <v>[</v>
      </c>
      <c r="V78" s="18" t="str">
        <f t="shared" si="131"/>
        <v>6</v>
      </c>
      <c r="W78" s="18" t="str">
        <f t="shared" si="131"/>
        <v>,</v>
      </c>
      <c r="X78" s="18" t="str">
        <f t="shared" si="131"/>
        <v>7</v>
      </c>
      <c r="Y78" s="18" t="str">
        <f t="shared" si="131"/>
        <v>]</v>
      </c>
      <c r="Z78" s="18" t="str">
        <f t="shared" si="131"/>
        <v>,</v>
      </c>
      <c r="AA78" s="18" t="str">
        <f t="shared" si="131"/>
        <v>[</v>
      </c>
      <c r="AB78" s="26" t="str">
        <f t="shared" si="131"/>
        <v>2</v>
      </c>
      <c r="AC78" s="26" t="str">
        <f t="shared" si="131"/>
        <v>0</v>
      </c>
      <c r="AD78" s="18" t="str">
        <f t="shared" si="131"/>
        <v>,</v>
      </c>
      <c r="AE78" s="18" t="str">
        <f t="shared" si="131"/>
        <v>0</v>
      </c>
      <c r="AF78" s="18" t="str">
        <f t="shared" si="131"/>
        <v>]</v>
      </c>
      <c r="AG78" s="18" t="str">
        <f t="shared" si="131"/>
        <v>]</v>
      </c>
      <c r="AH78" s="18" t="str">
        <f t="shared" si="131"/>
        <v>]</v>
      </c>
      <c r="AI78" s="18" t="str">
        <f t="shared" si="131"/>
        <v>,</v>
      </c>
      <c r="AJ78" s="18" t="str">
        <f t="shared" si="131"/>
        <v>[</v>
      </c>
      <c r="AK78" s="18" t="str">
        <f t="shared" si="131"/>
        <v>1</v>
      </c>
      <c r="AL78" s="18" t="str">
        <f t="shared" si="131"/>
        <v>6</v>
      </c>
      <c r="AM78" s="18" t="str">
        <f t="shared" si="131"/>
        <v>,</v>
      </c>
      <c r="AN78" s="18" t="str">
        <f t="shared" si="131"/>
        <v>9</v>
      </c>
      <c r="AO78" s="18" t="str">
        <f t="shared" si="131"/>
        <v>]</v>
      </c>
      <c r="AP78" s="18" t="str">
        <f t="shared" si="131"/>
        <v>]</v>
      </c>
      <c r="AQ78" s="18" t="str">
        <f t="shared" si="131"/>
        <v/>
      </c>
      <c r="AR78" s="18" t="str">
        <f t="shared" si="131"/>
        <v/>
      </c>
      <c r="AS78" s="18" t="str">
        <f t="shared" si="131"/>
        <v/>
      </c>
      <c r="AT78" s="18" t="str">
        <f t="shared" si="131"/>
        <v/>
      </c>
      <c r="AU78" s="18" t="str">
        <f t="shared" si="131"/>
        <v/>
      </c>
      <c r="AV78" s="18" t="str">
        <f t="shared" si="131"/>
        <v/>
      </c>
      <c r="AW78" s="18" t="str">
        <f t="shared" si="131"/>
        <v/>
      </c>
      <c r="AX78" s="18" t="str">
        <f t="shared" si="131"/>
        <v/>
      </c>
    </row>
    <row r="79" spans="1:53" x14ac:dyDescent="0.25">
      <c r="A79" s="20">
        <f t="shared" si="129"/>
        <v>44</v>
      </c>
      <c r="B79" s="19" cm="1">
        <f t="array" ref="B79">SUM(LEN(D79:DP79)-LEN(SUBSTITUTE(D79:DP79,"[","")))-SUM(LEN(D79:DP79)-LEN(SUBSTITUTE(D79:DP79,"]","")))</f>
        <v>0</v>
      </c>
      <c r="C79" s="20" t="s">
        <v>150</v>
      </c>
      <c r="D79" s="18" t="str">
        <f>MID($C$79,D1,1)</f>
        <v>[</v>
      </c>
      <c r="E79" s="18" t="str">
        <f t="shared" ref="E79:AX79" si="132">MID($C$79,E1,1)</f>
        <v>[</v>
      </c>
      <c r="F79" s="18" t="str">
        <f t="shared" si="132"/>
        <v>[</v>
      </c>
      <c r="G79" s="18" t="str">
        <f t="shared" si="132"/>
        <v>[</v>
      </c>
      <c r="H79" s="18" t="str">
        <f t="shared" si="132"/>
        <v>6</v>
      </c>
      <c r="I79" s="18" t="str">
        <f t="shared" si="132"/>
        <v>,</v>
      </c>
      <c r="J79" s="18" t="str">
        <f t="shared" si="132"/>
        <v>6</v>
      </c>
      <c r="K79" s="18" t="str">
        <f t="shared" si="132"/>
        <v>]</v>
      </c>
      <c r="L79" s="18" t="str">
        <f t="shared" si="132"/>
        <v>,</v>
      </c>
      <c r="M79" s="18" t="str">
        <f t="shared" si="132"/>
        <v>[</v>
      </c>
      <c r="N79" s="18" t="str">
        <f t="shared" si="132"/>
        <v>0</v>
      </c>
      <c r="O79" s="18" t="str">
        <f t="shared" si="132"/>
        <v>,</v>
      </c>
      <c r="P79" s="18" t="str">
        <f t="shared" si="132"/>
        <v>6</v>
      </c>
      <c r="Q79" s="18" t="str">
        <f t="shared" si="132"/>
        <v>]</v>
      </c>
      <c r="R79" s="18" t="str">
        <f t="shared" si="132"/>
        <v>]</v>
      </c>
      <c r="S79" s="18" t="str">
        <f t="shared" si="132"/>
        <v>,</v>
      </c>
      <c r="T79" s="18" t="str">
        <f t="shared" si="132"/>
        <v>[</v>
      </c>
      <c r="U79" s="18" t="str">
        <f t="shared" si="132"/>
        <v>[</v>
      </c>
      <c r="V79" s="18" t="str">
        <f t="shared" si="132"/>
        <v>6</v>
      </c>
      <c r="W79" s="18" t="str">
        <f t="shared" si="132"/>
        <v>,</v>
      </c>
      <c r="X79" s="18" t="str">
        <f t="shared" si="132"/>
        <v>7</v>
      </c>
      <c r="Y79" s="18" t="str">
        <f t="shared" si="132"/>
        <v>]</v>
      </c>
      <c r="Z79" s="18" t="str">
        <f t="shared" si="132"/>
        <v>,</v>
      </c>
      <c r="AA79" s="18" t="str">
        <f t="shared" si="132"/>
        <v>[</v>
      </c>
      <c r="AB79" s="26" t="str">
        <f t="shared" si="132"/>
        <v>[</v>
      </c>
      <c r="AC79" s="26" t="str">
        <f t="shared" si="132"/>
        <v>1</v>
      </c>
      <c r="AD79" s="26" t="str">
        <f t="shared" si="132"/>
        <v>0</v>
      </c>
      <c r="AE79" s="26" t="str">
        <f t="shared" si="132"/>
        <v>,</v>
      </c>
      <c r="AF79" s="26" t="str">
        <f t="shared" si="132"/>
        <v>1</v>
      </c>
      <c r="AG79" s="26" t="str">
        <f t="shared" si="132"/>
        <v>0</v>
      </c>
      <c r="AH79" s="26" t="str">
        <f t="shared" si="132"/>
        <v>]</v>
      </c>
      <c r="AI79" s="18" t="str">
        <f t="shared" si="132"/>
        <v>,</v>
      </c>
      <c r="AJ79" s="18" t="str">
        <f t="shared" si="132"/>
        <v>0</v>
      </c>
      <c r="AK79" s="18" t="str">
        <f t="shared" si="132"/>
        <v>]</v>
      </c>
      <c r="AL79" s="18" t="str">
        <f t="shared" si="132"/>
        <v>]</v>
      </c>
      <c r="AM79" s="18" t="str">
        <f t="shared" si="132"/>
        <v>]</v>
      </c>
      <c r="AN79" s="18" t="str">
        <f t="shared" si="132"/>
        <v>,</v>
      </c>
      <c r="AO79" s="18" t="str">
        <f t="shared" si="132"/>
        <v>[</v>
      </c>
      <c r="AP79" s="18" t="str">
        <f t="shared" si="132"/>
        <v>1</v>
      </c>
      <c r="AQ79" s="18" t="str">
        <f t="shared" si="132"/>
        <v>6</v>
      </c>
      <c r="AR79" s="18" t="str">
        <f t="shared" si="132"/>
        <v>,</v>
      </c>
      <c r="AS79" s="18" t="str">
        <f t="shared" si="132"/>
        <v>9</v>
      </c>
      <c r="AT79" s="18" t="str">
        <f t="shared" si="132"/>
        <v>]</v>
      </c>
      <c r="AU79" s="18" t="str">
        <f t="shared" si="132"/>
        <v>]</v>
      </c>
      <c r="AV79" s="18" t="str">
        <f t="shared" si="132"/>
        <v/>
      </c>
      <c r="AW79" s="18" t="str">
        <f t="shared" si="132"/>
        <v/>
      </c>
      <c r="AX79" s="18" t="str">
        <f t="shared" si="132"/>
        <v/>
      </c>
    </row>
    <row r="80" spans="1:53" x14ac:dyDescent="0.25">
      <c r="A80" s="20">
        <f t="shared" si="129"/>
        <v>40</v>
      </c>
      <c r="B80" s="19" cm="1">
        <f t="array" ref="B80">SUM(LEN(D80:DP80)-LEN(SUBSTITUTE(D80:DP80,"[","")))-SUM(LEN(D80:DP80)-LEN(SUBSTITUTE(D80:DP80,"]","")))</f>
        <v>0</v>
      </c>
      <c r="C80" s="20" t="s">
        <v>151</v>
      </c>
      <c r="D80" s="18" t="str">
        <f>MID($C$80,D1,1)</f>
        <v>[</v>
      </c>
      <c r="E80" s="18" t="str">
        <f t="shared" ref="E80:AX80" si="133">MID($C$80,E1,1)</f>
        <v>[</v>
      </c>
      <c r="F80" s="18" t="str">
        <f t="shared" si="133"/>
        <v>[</v>
      </c>
      <c r="G80" s="18" t="str">
        <f t="shared" si="133"/>
        <v>[</v>
      </c>
      <c r="H80" s="18" t="str">
        <f t="shared" si="133"/>
        <v>6</v>
      </c>
      <c r="I80" s="18" t="str">
        <f t="shared" si="133"/>
        <v>,</v>
      </c>
      <c r="J80" s="18" t="str">
        <f t="shared" si="133"/>
        <v>6</v>
      </c>
      <c r="K80" s="18" t="str">
        <f t="shared" si="133"/>
        <v>]</v>
      </c>
      <c r="L80" s="18" t="str">
        <f t="shared" si="133"/>
        <v>,</v>
      </c>
      <c r="M80" s="18" t="str">
        <f t="shared" si="133"/>
        <v>[</v>
      </c>
      <c r="N80" s="18" t="str">
        <f t="shared" si="133"/>
        <v>0</v>
      </c>
      <c r="O80" s="18" t="str">
        <f t="shared" si="133"/>
        <v>,</v>
      </c>
      <c r="P80" s="18" t="str">
        <f t="shared" si="133"/>
        <v>6</v>
      </c>
      <c r="Q80" s="18" t="str">
        <f t="shared" si="133"/>
        <v>]</v>
      </c>
      <c r="R80" s="18" t="str">
        <f t="shared" si="133"/>
        <v>]</v>
      </c>
      <c r="S80" s="18" t="str">
        <f t="shared" si="133"/>
        <v>,</v>
      </c>
      <c r="T80" s="18" t="str">
        <f t="shared" si="133"/>
        <v>[</v>
      </c>
      <c r="U80" s="18" t="str">
        <f t="shared" si="133"/>
        <v>[</v>
      </c>
      <c r="V80" s="18" t="str">
        <f t="shared" si="133"/>
        <v>6</v>
      </c>
      <c r="W80" s="18" t="str">
        <f t="shared" si="133"/>
        <v>,</v>
      </c>
      <c r="X80" s="26" t="str">
        <f t="shared" si="133"/>
        <v>1</v>
      </c>
      <c r="Y80" s="26" t="str">
        <f t="shared" si="133"/>
        <v>7</v>
      </c>
      <c r="Z80" s="18" t="str">
        <f t="shared" si="133"/>
        <v>]</v>
      </c>
      <c r="AA80" s="18" t="str">
        <f t="shared" si="133"/>
        <v>,</v>
      </c>
      <c r="AB80" s="18" t="str">
        <f t="shared" si="133"/>
        <v>[</v>
      </c>
      <c r="AC80" s="18" t="str">
        <f t="shared" si="133"/>
        <v>0</v>
      </c>
      <c r="AD80" s="18" t="str">
        <f t="shared" si="133"/>
        <v>,</v>
      </c>
      <c r="AE80" s="18" t="str">
        <f t="shared" si="133"/>
        <v>1</v>
      </c>
      <c r="AF80" s="18" t="str">
        <f t="shared" si="133"/>
        <v>0</v>
      </c>
      <c r="AG80" s="18" t="str">
        <f t="shared" si="133"/>
        <v>]</v>
      </c>
      <c r="AH80" s="18" t="str">
        <f t="shared" si="133"/>
        <v>]</v>
      </c>
      <c r="AI80" s="18" t="str">
        <f t="shared" si="133"/>
        <v>]</v>
      </c>
      <c r="AJ80" s="18" t="str">
        <f t="shared" si="133"/>
        <v>,</v>
      </c>
      <c r="AK80" s="18" t="str">
        <f t="shared" si="133"/>
        <v>[</v>
      </c>
      <c r="AL80" s="18" t="str">
        <f t="shared" si="133"/>
        <v>1</v>
      </c>
      <c r="AM80" s="18" t="str">
        <f t="shared" si="133"/>
        <v>6</v>
      </c>
      <c r="AN80" s="18" t="str">
        <f t="shared" si="133"/>
        <v>,</v>
      </c>
      <c r="AO80" s="18" t="str">
        <f t="shared" si="133"/>
        <v>9</v>
      </c>
      <c r="AP80" s="18" t="str">
        <f t="shared" si="133"/>
        <v>]</v>
      </c>
      <c r="AQ80" s="18" t="str">
        <f t="shared" si="133"/>
        <v>]</v>
      </c>
      <c r="AR80" s="18" t="str">
        <f t="shared" si="133"/>
        <v/>
      </c>
      <c r="AS80" s="18" t="str">
        <f t="shared" si="133"/>
        <v/>
      </c>
      <c r="AT80" s="18" t="str">
        <f t="shared" si="133"/>
        <v/>
      </c>
      <c r="AU80" s="18" t="str">
        <f t="shared" si="133"/>
        <v/>
      </c>
      <c r="AV80" s="18" t="str">
        <f t="shared" si="133"/>
        <v/>
      </c>
      <c r="AW80" s="18" t="str">
        <f t="shared" si="133"/>
        <v/>
      </c>
      <c r="AX80" s="18" t="str">
        <f t="shared" si="133"/>
        <v/>
      </c>
    </row>
    <row r="81" spans="1:55" x14ac:dyDescent="0.25">
      <c r="A81" s="20">
        <f t="shared" si="129"/>
        <v>43</v>
      </c>
      <c r="B81" s="19" cm="1">
        <f t="array" ref="B81">SUM(LEN(D81:DP81)-LEN(SUBSTITUTE(D81:DP81,"[","")))-SUM(LEN(D81:DP81)-LEN(SUBSTITUTE(D81:DP81,"]","")))</f>
        <v>0</v>
      </c>
      <c r="C81" s="20" t="s">
        <v>152</v>
      </c>
      <c r="D81" s="18" t="str">
        <f>MID($C$81,D1,1)</f>
        <v>[</v>
      </c>
      <c r="E81" s="18" t="str">
        <f t="shared" ref="E81:AX81" si="134">MID($C$81,E1,1)</f>
        <v>[</v>
      </c>
      <c r="F81" s="18" t="str">
        <f t="shared" si="134"/>
        <v>[</v>
      </c>
      <c r="G81" s="18" t="str">
        <f t="shared" si="134"/>
        <v>[</v>
      </c>
      <c r="H81" s="18" t="str">
        <f t="shared" si="134"/>
        <v>6</v>
      </c>
      <c r="I81" s="18" t="str">
        <f t="shared" si="134"/>
        <v>,</v>
      </c>
      <c r="J81" s="18" t="str">
        <f t="shared" si="134"/>
        <v>6</v>
      </c>
      <c r="K81" s="18" t="str">
        <f t="shared" si="134"/>
        <v>]</v>
      </c>
      <c r="L81" s="18" t="str">
        <f t="shared" si="134"/>
        <v>,</v>
      </c>
      <c r="M81" s="18" t="str">
        <f t="shared" si="134"/>
        <v>[</v>
      </c>
      <c r="N81" s="18" t="str">
        <f t="shared" si="134"/>
        <v>0</v>
      </c>
      <c r="O81" s="18" t="str">
        <f t="shared" si="134"/>
        <v>,</v>
      </c>
      <c r="P81" s="18" t="str">
        <f t="shared" si="134"/>
        <v>6</v>
      </c>
      <c r="Q81" s="18" t="str">
        <f t="shared" si="134"/>
        <v>]</v>
      </c>
      <c r="R81" s="18" t="str">
        <f t="shared" si="134"/>
        <v>]</v>
      </c>
      <c r="S81" s="18" t="str">
        <f t="shared" si="134"/>
        <v>,</v>
      </c>
      <c r="T81" s="18" t="str">
        <f t="shared" si="134"/>
        <v>[</v>
      </c>
      <c r="U81" s="18" t="str">
        <f t="shared" si="134"/>
        <v>[</v>
      </c>
      <c r="V81" s="18" t="str">
        <f t="shared" si="134"/>
        <v>6</v>
      </c>
      <c r="W81" s="18" t="str">
        <f t="shared" si="134"/>
        <v>,</v>
      </c>
      <c r="X81" s="26" t="str">
        <f t="shared" si="134"/>
        <v>[</v>
      </c>
      <c r="Y81" s="26" t="str">
        <f t="shared" si="134"/>
        <v>8</v>
      </c>
      <c r="Z81" s="26" t="str">
        <f t="shared" si="134"/>
        <v>,</v>
      </c>
      <c r="AA81" s="26" t="str">
        <f t="shared" si="134"/>
        <v>9</v>
      </c>
      <c r="AB81" s="26" t="str">
        <f t="shared" si="134"/>
        <v>]</v>
      </c>
      <c r="AC81" s="18" t="str">
        <f t="shared" si="134"/>
        <v>]</v>
      </c>
      <c r="AD81" s="18" t="str">
        <f t="shared" si="134"/>
        <v>,</v>
      </c>
      <c r="AE81" s="18" t="str">
        <f t="shared" si="134"/>
        <v>[</v>
      </c>
      <c r="AF81" s="18" t="str">
        <f t="shared" si="134"/>
        <v>0</v>
      </c>
      <c r="AG81" s="18" t="str">
        <f t="shared" si="134"/>
        <v>,</v>
      </c>
      <c r="AH81" s="18" t="str">
        <f t="shared" si="134"/>
        <v>1</v>
      </c>
      <c r="AI81" s="18" t="str">
        <f t="shared" si="134"/>
        <v>0</v>
      </c>
      <c r="AJ81" s="18" t="str">
        <f t="shared" si="134"/>
        <v>]</v>
      </c>
      <c r="AK81" s="18" t="str">
        <f t="shared" si="134"/>
        <v>]</v>
      </c>
      <c r="AL81" s="18" t="str">
        <f t="shared" si="134"/>
        <v>]</v>
      </c>
      <c r="AM81" s="18" t="str">
        <f t="shared" si="134"/>
        <v>,</v>
      </c>
      <c r="AN81" s="18" t="str">
        <f t="shared" si="134"/>
        <v>[</v>
      </c>
      <c r="AO81" s="18" t="str">
        <f t="shared" si="134"/>
        <v>1</v>
      </c>
      <c r="AP81" s="18" t="str">
        <f t="shared" si="134"/>
        <v>6</v>
      </c>
      <c r="AQ81" s="18" t="str">
        <f t="shared" si="134"/>
        <v>,</v>
      </c>
      <c r="AR81" s="18" t="str">
        <f t="shared" si="134"/>
        <v>9</v>
      </c>
      <c r="AS81" s="18" t="str">
        <f t="shared" si="134"/>
        <v>]</v>
      </c>
      <c r="AT81" s="18" t="str">
        <f t="shared" si="134"/>
        <v>]</v>
      </c>
      <c r="AU81" s="18" t="str">
        <f t="shared" si="134"/>
        <v/>
      </c>
      <c r="AV81" s="18" t="str">
        <f t="shared" si="134"/>
        <v/>
      </c>
      <c r="AW81" s="18" t="str">
        <f t="shared" si="134"/>
        <v/>
      </c>
      <c r="AX81" s="18" t="str">
        <f t="shared" si="134"/>
        <v/>
      </c>
    </row>
    <row r="82" spans="1:55" x14ac:dyDescent="0.25">
      <c r="A82" s="20">
        <f t="shared" si="129"/>
        <v>40</v>
      </c>
      <c r="B82" s="19" cm="1">
        <f t="array" ref="B82">SUM(LEN(D82:DP82)-LEN(SUBSTITUTE(D82:DP82,"[","")))-SUM(LEN(D82:DP82)-LEN(SUBSTITUTE(D82:DP82,"]","")))</f>
        <v>0</v>
      </c>
      <c r="C82" s="20" t="s">
        <v>153</v>
      </c>
      <c r="D82" s="18" t="str">
        <f>MID($C$82,D1,1)</f>
        <v>[</v>
      </c>
      <c r="E82" s="18" t="str">
        <f t="shared" ref="E82:AX82" si="135">MID($C$82,E1,1)</f>
        <v>[</v>
      </c>
      <c r="F82" s="18" t="str">
        <f t="shared" si="135"/>
        <v>[</v>
      </c>
      <c r="G82" s="18" t="str">
        <f t="shared" si="135"/>
        <v>[</v>
      </c>
      <c r="H82" s="18" t="str">
        <f t="shared" si="135"/>
        <v>6</v>
      </c>
      <c r="I82" s="18" t="str">
        <f t="shared" si="135"/>
        <v>,</v>
      </c>
      <c r="J82" s="18" t="str">
        <f t="shared" si="135"/>
        <v>6</v>
      </c>
      <c r="K82" s="18" t="str">
        <f t="shared" si="135"/>
        <v>]</v>
      </c>
      <c r="L82" s="18" t="str">
        <f t="shared" si="135"/>
        <v>,</v>
      </c>
      <c r="M82" s="18" t="str">
        <f t="shared" si="135"/>
        <v>[</v>
      </c>
      <c r="N82" s="18" t="str">
        <f t="shared" si="135"/>
        <v>0</v>
      </c>
      <c r="O82" s="18" t="str">
        <f t="shared" si="135"/>
        <v>,</v>
      </c>
      <c r="P82" s="18" t="str">
        <f t="shared" si="135"/>
        <v>6</v>
      </c>
      <c r="Q82" s="18" t="str">
        <f t="shared" si="135"/>
        <v>]</v>
      </c>
      <c r="R82" s="18" t="str">
        <f t="shared" si="135"/>
        <v>]</v>
      </c>
      <c r="S82" s="18" t="str">
        <f t="shared" si="135"/>
        <v>,</v>
      </c>
      <c r="T82" s="18" t="str">
        <f t="shared" si="135"/>
        <v>[</v>
      </c>
      <c r="U82" s="18" t="str">
        <f t="shared" si="135"/>
        <v>[</v>
      </c>
      <c r="V82" s="26" t="str">
        <f t="shared" si="135"/>
        <v>1</v>
      </c>
      <c r="W82" s="26" t="str">
        <f t="shared" si="135"/>
        <v>4</v>
      </c>
      <c r="X82" s="18" t="str">
        <f t="shared" si="135"/>
        <v>,</v>
      </c>
      <c r="Y82" s="18" t="str">
        <f t="shared" si="135"/>
        <v>0</v>
      </c>
      <c r="Z82" s="18" t="str">
        <f t="shared" si="135"/>
        <v>]</v>
      </c>
      <c r="AA82" s="18" t="str">
        <f t="shared" si="135"/>
        <v>,</v>
      </c>
      <c r="AB82" s="18" t="str">
        <f t="shared" si="135"/>
        <v>[</v>
      </c>
      <c r="AC82" s="18" t="str">
        <f t="shared" si="135"/>
        <v>9</v>
      </c>
      <c r="AD82" s="18" t="str">
        <f t="shared" si="135"/>
        <v>,</v>
      </c>
      <c r="AE82" s="18" t="str">
        <f t="shared" si="135"/>
        <v>1</v>
      </c>
      <c r="AF82" s="18" t="str">
        <f t="shared" si="135"/>
        <v>0</v>
      </c>
      <c r="AG82" s="18" t="str">
        <f t="shared" si="135"/>
        <v>]</v>
      </c>
      <c r="AH82" s="18" t="str">
        <f t="shared" si="135"/>
        <v>]</v>
      </c>
      <c r="AI82" s="18" t="str">
        <f t="shared" si="135"/>
        <v>]</v>
      </c>
      <c r="AJ82" s="18" t="str">
        <f t="shared" si="135"/>
        <v>,</v>
      </c>
      <c r="AK82" s="18" t="str">
        <f t="shared" si="135"/>
        <v>[</v>
      </c>
      <c r="AL82" s="18" t="str">
        <f t="shared" si="135"/>
        <v>1</v>
      </c>
      <c r="AM82" s="18" t="str">
        <f t="shared" si="135"/>
        <v>6</v>
      </c>
      <c r="AN82" s="18" t="str">
        <f t="shared" si="135"/>
        <v>,</v>
      </c>
      <c r="AO82" s="18" t="str">
        <f t="shared" si="135"/>
        <v>9</v>
      </c>
      <c r="AP82" s="18" t="str">
        <f t="shared" si="135"/>
        <v>]</v>
      </c>
      <c r="AQ82" s="18" t="str">
        <f t="shared" si="135"/>
        <v>]</v>
      </c>
      <c r="AR82" s="18" t="str">
        <f t="shared" si="135"/>
        <v/>
      </c>
      <c r="AS82" s="18" t="str">
        <f t="shared" si="135"/>
        <v/>
      </c>
      <c r="AT82" s="18" t="str">
        <f t="shared" si="135"/>
        <v/>
      </c>
      <c r="AU82" s="18" t="str">
        <f t="shared" si="135"/>
        <v/>
      </c>
      <c r="AV82" s="18" t="str">
        <f t="shared" si="135"/>
        <v/>
      </c>
      <c r="AW82" s="18" t="str">
        <f t="shared" si="135"/>
        <v/>
      </c>
      <c r="AX82" s="18" t="str">
        <f t="shared" si="135"/>
        <v/>
      </c>
    </row>
    <row r="83" spans="1:55" x14ac:dyDescent="0.25">
      <c r="A83" s="20">
        <f t="shared" si="129"/>
        <v>43</v>
      </c>
      <c r="B83" s="19" cm="1">
        <f t="array" ref="B83">SUM(LEN(D83:DP83)-LEN(SUBSTITUTE(D83:DP83,"[","")))-SUM(LEN(D83:DP83)-LEN(SUBSTITUTE(D83:DP83,"]","")))</f>
        <v>0</v>
      </c>
      <c r="C83" s="20" t="s">
        <v>154</v>
      </c>
      <c r="D83" s="18" t="str">
        <f>MID($C$83,D1,1)</f>
        <v>[</v>
      </c>
      <c r="E83" s="18" t="str">
        <f t="shared" ref="E83:AX83" si="136">MID($C$83,E1,1)</f>
        <v>[</v>
      </c>
      <c r="F83" s="18" t="str">
        <f t="shared" si="136"/>
        <v>[</v>
      </c>
      <c r="G83" s="18" t="str">
        <f t="shared" si="136"/>
        <v>[</v>
      </c>
      <c r="H83" s="18" t="str">
        <f t="shared" si="136"/>
        <v>6</v>
      </c>
      <c r="I83" s="18" t="str">
        <f t="shared" si="136"/>
        <v>,</v>
      </c>
      <c r="J83" s="18" t="str">
        <f t="shared" si="136"/>
        <v>6</v>
      </c>
      <c r="K83" s="18" t="str">
        <f t="shared" si="136"/>
        <v>]</v>
      </c>
      <c r="L83" s="18" t="str">
        <f t="shared" si="136"/>
        <v>,</v>
      </c>
      <c r="M83" s="18" t="str">
        <f t="shared" si="136"/>
        <v>[</v>
      </c>
      <c r="N83" s="18" t="str">
        <f t="shared" si="136"/>
        <v>0</v>
      </c>
      <c r="O83" s="18" t="str">
        <f t="shared" si="136"/>
        <v>,</v>
      </c>
      <c r="P83" s="18" t="str">
        <f t="shared" si="136"/>
        <v>6</v>
      </c>
      <c r="Q83" s="18" t="str">
        <f t="shared" si="136"/>
        <v>]</v>
      </c>
      <c r="R83" s="18" t="str">
        <f t="shared" si="136"/>
        <v>]</v>
      </c>
      <c r="S83" s="18" t="str">
        <f t="shared" si="136"/>
        <v>,</v>
      </c>
      <c r="T83" s="18" t="str">
        <f t="shared" si="136"/>
        <v>[</v>
      </c>
      <c r="U83" s="18" t="str">
        <f t="shared" si="136"/>
        <v>[</v>
      </c>
      <c r="V83" s="26" t="str">
        <f t="shared" si="136"/>
        <v>[</v>
      </c>
      <c r="W83" s="26" t="str">
        <f t="shared" si="136"/>
        <v>7</v>
      </c>
      <c r="X83" s="26" t="str">
        <f t="shared" si="136"/>
        <v>,</v>
      </c>
      <c r="Y83" s="26" t="str">
        <f t="shared" si="136"/>
        <v>7</v>
      </c>
      <c r="Z83" s="26" t="str">
        <f t="shared" si="136"/>
        <v>]</v>
      </c>
      <c r="AA83" s="18" t="str">
        <f t="shared" si="136"/>
        <v>,</v>
      </c>
      <c r="AB83" s="18" t="str">
        <f t="shared" si="136"/>
        <v>0</v>
      </c>
      <c r="AC83" s="18" t="str">
        <f t="shared" si="136"/>
        <v>]</v>
      </c>
      <c r="AD83" s="18" t="str">
        <f t="shared" si="136"/>
        <v>,</v>
      </c>
      <c r="AE83" s="18" t="str">
        <f t="shared" si="136"/>
        <v>[</v>
      </c>
      <c r="AF83" s="18" t="str">
        <f t="shared" si="136"/>
        <v>9</v>
      </c>
      <c r="AG83" s="18" t="str">
        <f t="shared" si="136"/>
        <v>,</v>
      </c>
      <c r="AH83" s="18" t="str">
        <f t="shared" si="136"/>
        <v>1</v>
      </c>
      <c r="AI83" s="18" t="str">
        <f t="shared" si="136"/>
        <v>0</v>
      </c>
      <c r="AJ83" s="18" t="str">
        <f t="shared" si="136"/>
        <v>]</v>
      </c>
      <c r="AK83" s="18" t="str">
        <f t="shared" si="136"/>
        <v>]</v>
      </c>
      <c r="AL83" s="18" t="str">
        <f t="shared" si="136"/>
        <v>]</v>
      </c>
      <c r="AM83" s="18" t="str">
        <f t="shared" si="136"/>
        <v>,</v>
      </c>
      <c r="AN83" s="18" t="str">
        <f t="shared" si="136"/>
        <v>[</v>
      </c>
      <c r="AO83" s="18" t="str">
        <f t="shared" si="136"/>
        <v>1</v>
      </c>
      <c r="AP83" s="18" t="str">
        <f t="shared" si="136"/>
        <v>6</v>
      </c>
      <c r="AQ83" s="18" t="str">
        <f t="shared" si="136"/>
        <v>,</v>
      </c>
      <c r="AR83" s="18" t="str">
        <f t="shared" si="136"/>
        <v>9</v>
      </c>
      <c r="AS83" s="18" t="str">
        <f t="shared" si="136"/>
        <v>]</v>
      </c>
      <c r="AT83" s="18" t="str">
        <f t="shared" si="136"/>
        <v>]</v>
      </c>
      <c r="AU83" s="18" t="str">
        <f t="shared" si="136"/>
        <v/>
      </c>
      <c r="AV83" s="18" t="str">
        <f t="shared" si="136"/>
        <v/>
      </c>
      <c r="AW83" s="18" t="str">
        <f t="shared" si="136"/>
        <v/>
      </c>
      <c r="AX83" s="18" t="str">
        <f t="shared" si="136"/>
        <v/>
      </c>
    </row>
    <row r="84" spans="1:55" x14ac:dyDescent="0.25">
      <c r="A84" s="20">
        <f t="shared" si="129"/>
        <v>40</v>
      </c>
      <c r="B84" s="19" cm="1">
        <f t="array" ref="B84">SUM(LEN(D84:DP84)-LEN(SUBSTITUTE(D84:DP84,"[","")))-SUM(LEN(D84:DP84)-LEN(SUBSTITUTE(D84:DP84,"]","")))</f>
        <v>0</v>
      </c>
      <c r="C84" s="20" t="s">
        <v>155</v>
      </c>
      <c r="D84" s="18" t="str">
        <f>MID($C$84,D1,1)</f>
        <v>[</v>
      </c>
      <c r="E84" s="18" t="str">
        <f t="shared" ref="E84:AX84" si="137">MID($C$84,E1,1)</f>
        <v>[</v>
      </c>
      <c r="F84" s="18" t="str">
        <f t="shared" si="137"/>
        <v>[</v>
      </c>
      <c r="G84" s="18" t="str">
        <f t="shared" si="137"/>
        <v>[</v>
      </c>
      <c r="H84" s="18" t="str">
        <f t="shared" si="137"/>
        <v>6</v>
      </c>
      <c r="I84" s="18" t="str">
        <f t="shared" si="137"/>
        <v>,</v>
      </c>
      <c r="J84" s="18" t="str">
        <f t="shared" si="137"/>
        <v>6</v>
      </c>
      <c r="K84" s="18" t="str">
        <f t="shared" si="137"/>
        <v>]</v>
      </c>
      <c r="L84" s="18" t="str">
        <f t="shared" si="137"/>
        <v>,</v>
      </c>
      <c r="M84" s="18" t="str">
        <f t="shared" si="137"/>
        <v>[</v>
      </c>
      <c r="N84" s="18" t="str">
        <f t="shared" si="137"/>
        <v>0</v>
      </c>
      <c r="O84" s="18" t="str">
        <f t="shared" si="137"/>
        <v>,</v>
      </c>
      <c r="P84" s="26" t="str">
        <f t="shared" si="137"/>
        <v>1</v>
      </c>
      <c r="Q84" s="26" t="str">
        <f t="shared" si="137"/>
        <v>3</v>
      </c>
      <c r="R84" s="18" t="str">
        <f t="shared" si="137"/>
        <v>]</v>
      </c>
      <c r="S84" s="18" t="str">
        <f t="shared" si="137"/>
        <v>]</v>
      </c>
      <c r="T84" s="18" t="str">
        <f t="shared" si="137"/>
        <v>,</v>
      </c>
      <c r="U84" s="18" t="str">
        <f t="shared" si="137"/>
        <v>[</v>
      </c>
      <c r="V84" s="18" t="str">
        <f t="shared" si="137"/>
        <v>[</v>
      </c>
      <c r="W84" s="18" t="str">
        <f t="shared" si="137"/>
        <v>0</v>
      </c>
      <c r="X84" s="18" t="str">
        <f t="shared" si="137"/>
        <v>,</v>
      </c>
      <c r="Y84" s="18" t="str">
        <f t="shared" si="137"/>
        <v>7</v>
      </c>
      <c r="Z84" s="18" t="str">
        <f t="shared" si="137"/>
        <v>]</v>
      </c>
      <c r="AA84" s="18" t="str">
        <f t="shared" si="137"/>
        <v>,</v>
      </c>
      <c r="AB84" s="18" t="str">
        <f t="shared" si="137"/>
        <v>[</v>
      </c>
      <c r="AC84" s="18" t="str">
        <f t="shared" si="137"/>
        <v>9</v>
      </c>
      <c r="AD84" s="18" t="str">
        <f t="shared" si="137"/>
        <v>,</v>
      </c>
      <c r="AE84" s="18" t="str">
        <f t="shared" si="137"/>
        <v>1</v>
      </c>
      <c r="AF84" s="18" t="str">
        <f t="shared" si="137"/>
        <v>0</v>
      </c>
      <c r="AG84" s="18" t="str">
        <f t="shared" si="137"/>
        <v>]</v>
      </c>
      <c r="AH84" s="18" t="str">
        <f t="shared" si="137"/>
        <v>]</v>
      </c>
      <c r="AI84" s="18" t="str">
        <f t="shared" si="137"/>
        <v>]</v>
      </c>
      <c r="AJ84" s="18" t="str">
        <f t="shared" si="137"/>
        <v>,</v>
      </c>
      <c r="AK84" s="18" t="str">
        <f t="shared" si="137"/>
        <v>[</v>
      </c>
      <c r="AL84" s="18" t="str">
        <f t="shared" si="137"/>
        <v>1</v>
      </c>
      <c r="AM84" s="18" t="str">
        <f t="shared" si="137"/>
        <v>6</v>
      </c>
      <c r="AN84" s="18" t="str">
        <f t="shared" si="137"/>
        <v>,</v>
      </c>
      <c r="AO84" s="18" t="str">
        <f t="shared" si="137"/>
        <v>9</v>
      </c>
      <c r="AP84" s="18" t="str">
        <f t="shared" si="137"/>
        <v>]</v>
      </c>
      <c r="AQ84" s="18" t="str">
        <f t="shared" si="137"/>
        <v>]</v>
      </c>
      <c r="AR84" s="18" t="str">
        <f t="shared" si="137"/>
        <v/>
      </c>
      <c r="AS84" s="18" t="str">
        <f t="shared" si="137"/>
        <v/>
      </c>
      <c r="AT84" s="18" t="str">
        <f t="shared" si="137"/>
        <v/>
      </c>
      <c r="AU84" s="18" t="str">
        <f t="shared" si="137"/>
        <v/>
      </c>
      <c r="AV84" s="18" t="str">
        <f t="shared" si="137"/>
        <v/>
      </c>
      <c r="AW84" s="18" t="str">
        <f t="shared" si="137"/>
        <v/>
      </c>
      <c r="AX84" s="18" t="str">
        <f t="shared" si="137"/>
        <v/>
      </c>
    </row>
    <row r="85" spans="1:55" x14ac:dyDescent="0.25">
      <c r="A85" s="20">
        <f t="shared" si="129"/>
        <v>43</v>
      </c>
      <c r="B85" s="19" cm="1">
        <f t="array" ref="B85">SUM(LEN(D85:DP85)-LEN(SUBSTITUTE(D85:DP85,"[","")))-SUM(LEN(D85:DP85)-LEN(SUBSTITUTE(D85:DP85,"]","")))</f>
        <v>0</v>
      </c>
      <c r="C85" s="20" t="s">
        <v>156</v>
      </c>
      <c r="D85" s="18" t="str">
        <f>MID($C$85,D1,1)</f>
        <v>[</v>
      </c>
      <c r="E85" s="18" t="str">
        <f t="shared" ref="E85:AX85" si="138">MID($C$85,E1,1)</f>
        <v>[</v>
      </c>
      <c r="F85" s="18" t="str">
        <f t="shared" si="138"/>
        <v>[</v>
      </c>
      <c r="G85" s="18" t="str">
        <f t="shared" si="138"/>
        <v>[</v>
      </c>
      <c r="H85" s="18" t="str">
        <f t="shared" si="138"/>
        <v>6</v>
      </c>
      <c r="I85" s="18" t="str">
        <f t="shared" si="138"/>
        <v>,</v>
      </c>
      <c r="J85" s="18" t="str">
        <f t="shared" si="138"/>
        <v>6</v>
      </c>
      <c r="K85" s="18" t="str">
        <f t="shared" si="138"/>
        <v>]</v>
      </c>
      <c r="L85" s="18" t="str">
        <f t="shared" si="138"/>
        <v>,</v>
      </c>
      <c r="M85" s="18" t="str">
        <f t="shared" si="138"/>
        <v>[</v>
      </c>
      <c r="N85" s="18" t="str">
        <f t="shared" si="138"/>
        <v>0</v>
      </c>
      <c r="O85" s="18" t="str">
        <f t="shared" si="138"/>
        <v>,</v>
      </c>
      <c r="P85" s="26" t="str">
        <f t="shared" si="138"/>
        <v>[</v>
      </c>
      <c r="Q85" s="26" t="str">
        <f t="shared" si="138"/>
        <v>6</v>
      </c>
      <c r="R85" s="26" t="str">
        <f t="shared" si="138"/>
        <v>,</v>
      </c>
      <c r="S85" s="26" t="str">
        <f t="shared" si="138"/>
        <v>7</v>
      </c>
      <c r="T85" s="26" t="str">
        <f t="shared" si="138"/>
        <v>]</v>
      </c>
      <c r="U85" s="18" t="str">
        <f t="shared" si="138"/>
        <v>]</v>
      </c>
      <c r="V85" s="18" t="str">
        <f t="shared" si="138"/>
        <v>]</v>
      </c>
      <c r="W85" s="18" t="str">
        <f t="shared" si="138"/>
        <v>,</v>
      </c>
      <c r="X85" s="18" t="str">
        <f t="shared" si="138"/>
        <v>[</v>
      </c>
      <c r="Y85" s="18" t="str">
        <f t="shared" si="138"/>
        <v>[</v>
      </c>
      <c r="Z85" s="18" t="str">
        <f t="shared" si="138"/>
        <v>0</v>
      </c>
      <c r="AA85" s="18" t="str">
        <f t="shared" si="138"/>
        <v>,</v>
      </c>
      <c r="AB85" s="18" t="str">
        <f t="shared" si="138"/>
        <v>7</v>
      </c>
      <c r="AC85" s="18" t="str">
        <f t="shared" si="138"/>
        <v>]</v>
      </c>
      <c r="AD85" s="18" t="str">
        <f t="shared" si="138"/>
        <v>,</v>
      </c>
      <c r="AE85" s="18" t="str">
        <f t="shared" si="138"/>
        <v>[</v>
      </c>
      <c r="AF85" s="18" t="str">
        <f t="shared" si="138"/>
        <v>9</v>
      </c>
      <c r="AG85" s="18" t="str">
        <f t="shared" si="138"/>
        <v>,</v>
      </c>
      <c r="AH85" s="18" t="str">
        <f t="shared" si="138"/>
        <v>1</v>
      </c>
      <c r="AI85" s="18" t="str">
        <f t="shared" si="138"/>
        <v>0</v>
      </c>
      <c r="AJ85" s="18" t="str">
        <f t="shared" si="138"/>
        <v>]</v>
      </c>
      <c r="AK85" s="18" t="str">
        <f t="shared" si="138"/>
        <v>]</v>
      </c>
      <c r="AL85" s="18" t="str">
        <f t="shared" si="138"/>
        <v>]</v>
      </c>
      <c r="AM85" s="18" t="str">
        <f t="shared" si="138"/>
        <v>,</v>
      </c>
      <c r="AN85" s="18" t="str">
        <f t="shared" si="138"/>
        <v>[</v>
      </c>
      <c r="AO85" s="18" t="str">
        <f t="shared" si="138"/>
        <v>1</v>
      </c>
      <c r="AP85" s="18" t="str">
        <f t="shared" si="138"/>
        <v>6</v>
      </c>
      <c r="AQ85" s="18" t="str">
        <f t="shared" si="138"/>
        <v>,</v>
      </c>
      <c r="AR85" s="18" t="str">
        <f t="shared" si="138"/>
        <v>9</v>
      </c>
      <c r="AS85" s="18" t="str">
        <f t="shared" si="138"/>
        <v>]</v>
      </c>
      <c r="AT85" s="18" t="str">
        <f t="shared" si="138"/>
        <v>]</v>
      </c>
      <c r="AU85" s="18" t="str">
        <f t="shared" si="138"/>
        <v/>
      </c>
      <c r="AV85" s="18" t="str">
        <f t="shared" si="138"/>
        <v/>
      </c>
      <c r="AW85" s="18" t="str">
        <f t="shared" si="138"/>
        <v/>
      </c>
      <c r="AX85" s="18" t="str">
        <f t="shared" si="138"/>
        <v/>
      </c>
    </row>
    <row r="86" spans="1:55" x14ac:dyDescent="0.25">
      <c r="A86" s="20">
        <f t="shared" si="129"/>
        <v>39</v>
      </c>
      <c r="B86" s="19" cm="1">
        <f t="array" ref="B86">SUM(LEN(D86:DP86)-LEN(SUBSTITUTE(D86:DP86,"[","")))-SUM(LEN(D86:DP86)-LEN(SUBSTITUTE(D86:DP86,"]","")))</f>
        <v>0</v>
      </c>
      <c r="C86" s="20" t="s">
        <v>157</v>
      </c>
      <c r="D86" s="18" t="str">
        <f>MID($C$86,D1,1)</f>
        <v>[</v>
      </c>
      <c r="E86" s="18" t="str">
        <f t="shared" ref="E86:AX86" si="139">MID($C$86,E1,1)</f>
        <v>[</v>
      </c>
      <c r="F86" s="18" t="str">
        <f t="shared" si="139"/>
        <v>[</v>
      </c>
      <c r="G86" s="18" t="str">
        <f t="shared" si="139"/>
        <v>[</v>
      </c>
      <c r="H86" s="18" t="str">
        <f t="shared" si="139"/>
        <v>6</v>
      </c>
      <c r="I86" s="18" t="str">
        <f t="shared" si="139"/>
        <v>,</v>
      </c>
      <c r="J86" s="18" t="str">
        <f t="shared" si="139"/>
        <v>6</v>
      </c>
      <c r="K86" s="18" t="str">
        <f t="shared" si="139"/>
        <v>]</v>
      </c>
      <c r="L86" s="18" t="str">
        <f t="shared" si="139"/>
        <v>,</v>
      </c>
      <c r="M86" s="18" t="str">
        <f t="shared" si="139"/>
        <v>[</v>
      </c>
      <c r="N86" s="18" t="str">
        <f t="shared" si="139"/>
        <v>6</v>
      </c>
      <c r="O86" s="18" t="str">
        <f t="shared" si="139"/>
        <v>,</v>
      </c>
      <c r="P86" s="18" t="str">
        <f t="shared" si="139"/>
        <v>0</v>
      </c>
      <c r="Q86" s="18" t="str">
        <f t="shared" si="139"/>
        <v>]</v>
      </c>
      <c r="R86" s="18" t="str">
        <f t="shared" si="139"/>
        <v>]</v>
      </c>
      <c r="S86" s="18" t="str">
        <f t="shared" si="139"/>
        <v>,</v>
      </c>
      <c r="T86" s="18" t="str">
        <f t="shared" si="139"/>
        <v>[</v>
      </c>
      <c r="U86" s="18" t="str">
        <f t="shared" si="139"/>
        <v>[</v>
      </c>
      <c r="V86" s="18" t="str">
        <f t="shared" si="139"/>
        <v>7</v>
      </c>
      <c r="W86" s="18" t="str">
        <f t="shared" si="139"/>
        <v>,</v>
      </c>
      <c r="X86" s="18" t="str">
        <f t="shared" si="139"/>
        <v>7</v>
      </c>
      <c r="Y86" s="18" t="str">
        <f t="shared" si="139"/>
        <v>]</v>
      </c>
      <c r="Z86" s="18" t="str">
        <f t="shared" si="139"/>
        <v>,</v>
      </c>
      <c r="AA86" s="18" t="str">
        <f t="shared" si="139"/>
        <v>[</v>
      </c>
      <c r="AB86" s="18" t="str">
        <f t="shared" si="139"/>
        <v>9</v>
      </c>
      <c r="AC86" s="18" t="str">
        <f t="shared" si="139"/>
        <v>,</v>
      </c>
      <c r="AD86" s="26" t="str">
        <f t="shared" si="139"/>
        <v>1</v>
      </c>
      <c r="AE86" s="26" t="str">
        <f t="shared" si="139"/>
        <v>0</v>
      </c>
      <c r="AF86" s="18" t="str">
        <f t="shared" si="139"/>
        <v>]</v>
      </c>
      <c r="AG86" s="18" t="str">
        <f t="shared" si="139"/>
        <v>]</v>
      </c>
      <c r="AH86" s="18" t="str">
        <f t="shared" si="139"/>
        <v>]</v>
      </c>
      <c r="AI86" s="18" t="str">
        <f t="shared" si="139"/>
        <v>,</v>
      </c>
      <c r="AJ86" s="18" t="str">
        <f t="shared" si="139"/>
        <v>[</v>
      </c>
      <c r="AK86" s="18" t="str">
        <f t="shared" si="139"/>
        <v>1</v>
      </c>
      <c r="AL86" s="18" t="str">
        <f t="shared" si="139"/>
        <v>6</v>
      </c>
      <c r="AM86" s="18" t="str">
        <f t="shared" si="139"/>
        <v>,</v>
      </c>
      <c r="AN86" s="18" t="str">
        <f t="shared" si="139"/>
        <v>9</v>
      </c>
      <c r="AO86" s="18" t="str">
        <f t="shared" si="139"/>
        <v>]</v>
      </c>
      <c r="AP86" s="18" t="str">
        <f t="shared" si="139"/>
        <v>]</v>
      </c>
      <c r="AQ86" s="18" t="str">
        <f t="shared" si="139"/>
        <v/>
      </c>
      <c r="AR86" s="18" t="str">
        <f t="shared" si="139"/>
        <v/>
      </c>
      <c r="AS86" s="18" t="str">
        <f t="shared" si="139"/>
        <v/>
      </c>
      <c r="AT86" s="18" t="str">
        <f t="shared" si="139"/>
        <v/>
      </c>
      <c r="AU86" s="18" t="str">
        <f t="shared" si="139"/>
        <v/>
      </c>
      <c r="AV86" s="18" t="str">
        <f t="shared" si="139"/>
        <v/>
      </c>
      <c r="AW86" s="18" t="str">
        <f t="shared" si="139"/>
        <v/>
      </c>
      <c r="AX86" s="18" t="str">
        <f t="shared" si="139"/>
        <v/>
      </c>
    </row>
    <row r="87" spans="1:55" x14ac:dyDescent="0.25">
      <c r="A87" s="20">
        <f t="shared" si="129"/>
        <v>42</v>
      </c>
      <c r="B87" s="19" cm="1">
        <f t="array" ref="B87">SUM(LEN(D87:DP87)-LEN(SUBSTITUTE(D87:DP87,"[","")))-SUM(LEN(D87:DP87)-LEN(SUBSTITUTE(D87:DP87,"]","")))</f>
        <v>0</v>
      </c>
      <c r="C87" s="20" t="s">
        <v>158</v>
      </c>
      <c r="D87" s="18" t="str">
        <f>MID($C$87,D1,1)</f>
        <v>[</v>
      </c>
      <c r="E87" s="18" t="str">
        <f t="shared" ref="E87:BC87" si="140">MID($C$87,E1,1)</f>
        <v>[</v>
      </c>
      <c r="F87" s="18" t="str">
        <f t="shared" si="140"/>
        <v>[</v>
      </c>
      <c r="G87" s="18" t="str">
        <f t="shared" si="140"/>
        <v>[</v>
      </c>
      <c r="H87" s="18" t="str">
        <f t="shared" si="140"/>
        <v>6</v>
      </c>
      <c r="I87" s="18" t="str">
        <f t="shared" si="140"/>
        <v>,</v>
      </c>
      <c r="J87" s="18" t="str">
        <f t="shared" si="140"/>
        <v>6</v>
      </c>
      <c r="K87" s="18" t="str">
        <f t="shared" si="140"/>
        <v>]</v>
      </c>
      <c r="L87" s="18" t="str">
        <f t="shared" si="140"/>
        <v>,</v>
      </c>
      <c r="M87" s="18" t="str">
        <f t="shared" si="140"/>
        <v>[</v>
      </c>
      <c r="N87" s="18" t="str">
        <f t="shared" si="140"/>
        <v>6</v>
      </c>
      <c r="O87" s="18" t="str">
        <f t="shared" si="140"/>
        <v>,</v>
      </c>
      <c r="P87" s="18" t="str">
        <f t="shared" si="140"/>
        <v>0</v>
      </c>
      <c r="Q87" s="18" t="str">
        <f t="shared" si="140"/>
        <v>]</v>
      </c>
      <c r="R87" s="18" t="str">
        <f t="shared" si="140"/>
        <v>]</v>
      </c>
      <c r="S87" s="18" t="str">
        <f t="shared" si="140"/>
        <v>,</v>
      </c>
      <c r="T87" s="18" t="str">
        <f t="shared" si="140"/>
        <v>[</v>
      </c>
      <c r="U87" s="18" t="str">
        <f t="shared" si="140"/>
        <v>[</v>
      </c>
      <c r="V87" s="18" t="str">
        <f t="shared" si="140"/>
        <v>7</v>
      </c>
      <c r="W87" s="18" t="str">
        <f t="shared" si="140"/>
        <v>,</v>
      </c>
      <c r="X87" s="18" t="str">
        <f t="shared" si="140"/>
        <v>7</v>
      </c>
      <c r="Y87" s="18" t="str">
        <f t="shared" si="140"/>
        <v>]</v>
      </c>
      <c r="Z87" s="18" t="str">
        <f t="shared" si="140"/>
        <v>,</v>
      </c>
      <c r="AA87" s="18" t="str">
        <f t="shared" si="140"/>
        <v>[</v>
      </c>
      <c r="AB87" s="18" t="str">
        <f t="shared" si="140"/>
        <v>9</v>
      </c>
      <c r="AC87" s="18" t="str">
        <f t="shared" si="140"/>
        <v>,</v>
      </c>
      <c r="AD87" s="26" t="str">
        <f t="shared" si="140"/>
        <v>[</v>
      </c>
      <c r="AE87" s="26" t="str">
        <f t="shared" si="140"/>
        <v>5</v>
      </c>
      <c r="AF87" s="26" t="str">
        <f t="shared" si="140"/>
        <v>,</v>
      </c>
      <c r="AG87" s="26" t="str">
        <f t="shared" si="140"/>
        <v>5</v>
      </c>
      <c r="AH87" s="26" t="str">
        <f t="shared" si="140"/>
        <v>]</v>
      </c>
      <c r="AI87" s="18" t="str">
        <f t="shared" si="140"/>
        <v>]</v>
      </c>
      <c r="AJ87" s="18" t="str">
        <f t="shared" si="140"/>
        <v>]</v>
      </c>
      <c r="AK87" s="18" t="str">
        <f t="shared" si="140"/>
        <v>]</v>
      </c>
      <c r="AL87" s="18" t="str">
        <f t="shared" si="140"/>
        <v>,</v>
      </c>
      <c r="AM87" s="18" t="str">
        <f t="shared" si="140"/>
        <v>[</v>
      </c>
      <c r="AN87" s="18" t="str">
        <f t="shared" si="140"/>
        <v>1</v>
      </c>
      <c r="AO87" s="18" t="str">
        <f t="shared" si="140"/>
        <v>6</v>
      </c>
      <c r="AP87" s="18" t="str">
        <f t="shared" si="140"/>
        <v>,</v>
      </c>
      <c r="AQ87" s="18" t="str">
        <f t="shared" si="140"/>
        <v>9</v>
      </c>
      <c r="AR87" s="18" t="str">
        <f t="shared" si="140"/>
        <v>]</v>
      </c>
      <c r="AS87" s="18" t="str">
        <f t="shared" si="140"/>
        <v>]</v>
      </c>
      <c r="AT87" s="18" t="str">
        <f t="shared" si="140"/>
        <v/>
      </c>
      <c r="AU87" s="18" t="str">
        <f t="shared" si="140"/>
        <v/>
      </c>
      <c r="AV87" s="18" t="str">
        <f t="shared" si="140"/>
        <v/>
      </c>
      <c r="AW87" s="18" t="str">
        <f t="shared" si="140"/>
        <v/>
      </c>
      <c r="AX87" s="18" t="str">
        <f t="shared" si="140"/>
        <v/>
      </c>
      <c r="AY87" s="18" t="str">
        <f t="shared" si="140"/>
        <v/>
      </c>
      <c r="AZ87" s="18" t="str">
        <f t="shared" si="140"/>
        <v/>
      </c>
      <c r="BA87" s="18" t="str">
        <f t="shared" si="140"/>
        <v/>
      </c>
      <c r="BB87" s="18" t="str">
        <f t="shared" si="140"/>
        <v/>
      </c>
      <c r="BC87" s="18" t="str">
        <f t="shared" si="140"/>
        <v/>
      </c>
    </row>
    <row r="88" spans="1:55" x14ac:dyDescent="0.25">
      <c r="A88" s="20">
        <f t="shared" si="129"/>
        <v>39</v>
      </c>
      <c r="B88" s="19" cm="1">
        <f t="array" ref="B88">SUM(LEN(D88:DP88)-LEN(SUBSTITUTE(D88:DP88,"[","")))-SUM(LEN(D88:DP88)-LEN(SUBSTITUTE(D88:DP88,"]","")))</f>
        <v>0</v>
      </c>
      <c r="C88" s="20" t="s">
        <v>159</v>
      </c>
      <c r="D88" s="18" t="str">
        <f>MID($C$88,D1,1)</f>
        <v>[</v>
      </c>
      <c r="E88" s="18" t="str">
        <f t="shared" ref="E88:BC88" si="141">MID($C$88,E1,1)</f>
        <v>[</v>
      </c>
      <c r="F88" s="18" t="str">
        <f t="shared" si="141"/>
        <v>[</v>
      </c>
      <c r="G88" s="18" t="str">
        <f t="shared" si="141"/>
        <v>[</v>
      </c>
      <c r="H88" s="18" t="str">
        <f t="shared" si="141"/>
        <v>6</v>
      </c>
      <c r="I88" s="18" t="str">
        <f t="shared" si="141"/>
        <v>,</v>
      </c>
      <c r="J88" s="18" t="str">
        <f t="shared" si="141"/>
        <v>6</v>
      </c>
      <c r="K88" s="18" t="str">
        <f t="shared" si="141"/>
        <v>]</v>
      </c>
      <c r="L88" s="18" t="str">
        <f t="shared" si="141"/>
        <v>,</v>
      </c>
      <c r="M88" s="18" t="str">
        <f t="shared" si="141"/>
        <v>[</v>
      </c>
      <c r="N88" s="18" t="str">
        <f t="shared" si="141"/>
        <v>6</v>
      </c>
      <c r="O88" s="18" t="str">
        <f t="shared" si="141"/>
        <v>,</v>
      </c>
      <c r="P88" s="18" t="str">
        <f t="shared" si="141"/>
        <v>0</v>
      </c>
      <c r="Q88" s="18" t="str">
        <f t="shared" si="141"/>
        <v>]</v>
      </c>
      <c r="R88" s="18" t="str">
        <f t="shared" si="141"/>
        <v>]</v>
      </c>
      <c r="S88" s="18" t="str">
        <f t="shared" si="141"/>
        <v>,</v>
      </c>
      <c r="T88" s="18" t="str">
        <f t="shared" si="141"/>
        <v>[</v>
      </c>
      <c r="U88" s="18" t="str">
        <f t="shared" si="141"/>
        <v>[</v>
      </c>
      <c r="V88" s="18" t="str">
        <f t="shared" si="141"/>
        <v>7</v>
      </c>
      <c r="W88" s="18" t="str">
        <f t="shared" si="141"/>
        <v>,</v>
      </c>
      <c r="X88" s="18" t="str">
        <f t="shared" si="141"/>
        <v>7</v>
      </c>
      <c r="Y88" s="18" t="str">
        <f t="shared" si="141"/>
        <v>]</v>
      </c>
      <c r="Z88" s="18" t="str">
        <f t="shared" si="141"/>
        <v>,</v>
      </c>
      <c r="AA88" s="18" t="str">
        <f t="shared" si="141"/>
        <v>[</v>
      </c>
      <c r="AB88" s="26" t="str">
        <f t="shared" si="141"/>
        <v>1</v>
      </c>
      <c r="AC88" s="26" t="str">
        <f t="shared" si="141"/>
        <v>4</v>
      </c>
      <c r="AD88" s="18" t="str">
        <f t="shared" si="141"/>
        <v>,</v>
      </c>
      <c r="AE88" s="18" t="str">
        <f t="shared" si="141"/>
        <v>0</v>
      </c>
      <c r="AF88" s="18" t="str">
        <f t="shared" si="141"/>
        <v>]</v>
      </c>
      <c r="AG88" s="18" t="str">
        <f t="shared" si="141"/>
        <v>]</v>
      </c>
      <c r="AH88" s="18" t="str">
        <f t="shared" si="141"/>
        <v>]</v>
      </c>
      <c r="AI88" s="18" t="str">
        <f t="shared" si="141"/>
        <v>,</v>
      </c>
      <c r="AJ88" s="18" t="str">
        <f t="shared" si="141"/>
        <v>[</v>
      </c>
      <c r="AK88" s="18" t="str">
        <f t="shared" si="141"/>
        <v>2</v>
      </c>
      <c r="AL88" s="18" t="str">
        <f t="shared" si="141"/>
        <v>1</v>
      </c>
      <c r="AM88" s="18" t="str">
        <f t="shared" si="141"/>
        <v>,</v>
      </c>
      <c r="AN88" s="18" t="str">
        <f t="shared" si="141"/>
        <v>9</v>
      </c>
      <c r="AO88" s="18" t="str">
        <f t="shared" si="141"/>
        <v>]</v>
      </c>
      <c r="AP88" s="18" t="str">
        <f t="shared" si="141"/>
        <v>]</v>
      </c>
      <c r="AQ88" s="18" t="str">
        <f t="shared" si="141"/>
        <v/>
      </c>
      <c r="AR88" s="18" t="str">
        <f t="shared" si="141"/>
        <v/>
      </c>
      <c r="AS88" s="18" t="str">
        <f t="shared" si="141"/>
        <v/>
      </c>
      <c r="AT88" s="18" t="str">
        <f t="shared" si="141"/>
        <v/>
      </c>
      <c r="AU88" s="18" t="str">
        <f t="shared" si="141"/>
        <v/>
      </c>
      <c r="AV88" s="18" t="str">
        <f t="shared" si="141"/>
        <v/>
      </c>
      <c r="AW88" s="18" t="str">
        <f t="shared" si="141"/>
        <v/>
      </c>
      <c r="AX88" s="18" t="str">
        <f t="shared" si="141"/>
        <v/>
      </c>
      <c r="AY88" s="18" t="str">
        <f t="shared" si="141"/>
        <v/>
      </c>
      <c r="AZ88" s="18" t="str">
        <f t="shared" si="141"/>
        <v/>
      </c>
      <c r="BA88" s="18" t="str">
        <f t="shared" si="141"/>
        <v/>
      </c>
      <c r="BB88" s="18" t="str">
        <f t="shared" si="141"/>
        <v/>
      </c>
      <c r="BC88" s="18" t="str">
        <f t="shared" si="141"/>
        <v/>
      </c>
    </row>
    <row r="89" spans="1:55" x14ac:dyDescent="0.25">
      <c r="A89" s="20">
        <f t="shared" si="129"/>
        <v>42</v>
      </c>
      <c r="B89" s="19" cm="1">
        <f t="array" ref="B89">SUM(LEN(D89:DP89)-LEN(SUBSTITUTE(D89:DP89,"[","")))-SUM(LEN(D89:DP89)-LEN(SUBSTITUTE(D89:DP89,"]","")))</f>
        <v>0</v>
      </c>
      <c r="C89" s="20" t="s">
        <v>160</v>
      </c>
      <c r="D89" s="18" t="str">
        <f>MID($C$89,D1,1)</f>
        <v>[</v>
      </c>
      <c r="E89" s="18" t="str">
        <f t="shared" ref="E89:BC89" si="142">MID($C$89,E1,1)</f>
        <v>[</v>
      </c>
      <c r="F89" s="18" t="str">
        <f t="shared" si="142"/>
        <v>[</v>
      </c>
      <c r="G89" s="18" t="str">
        <f t="shared" si="142"/>
        <v>[</v>
      </c>
      <c r="H89" s="18" t="str">
        <f t="shared" si="142"/>
        <v>6</v>
      </c>
      <c r="I89" s="18" t="str">
        <f t="shared" si="142"/>
        <v>,</v>
      </c>
      <c r="J89" s="18" t="str">
        <f t="shared" si="142"/>
        <v>6</v>
      </c>
      <c r="K89" s="18" t="str">
        <f t="shared" si="142"/>
        <v>]</v>
      </c>
      <c r="L89" s="18" t="str">
        <f t="shared" si="142"/>
        <v>,</v>
      </c>
      <c r="M89" s="18" t="str">
        <f t="shared" si="142"/>
        <v>[</v>
      </c>
      <c r="N89" s="18" t="str">
        <f t="shared" si="142"/>
        <v>6</v>
      </c>
      <c r="O89" s="18" t="str">
        <f t="shared" si="142"/>
        <v>,</v>
      </c>
      <c r="P89" s="18" t="str">
        <f t="shared" si="142"/>
        <v>0</v>
      </c>
      <c r="Q89" s="18" t="str">
        <f t="shared" si="142"/>
        <v>]</v>
      </c>
      <c r="R89" s="18" t="str">
        <f t="shared" si="142"/>
        <v>]</v>
      </c>
      <c r="S89" s="18" t="str">
        <f t="shared" si="142"/>
        <v>,</v>
      </c>
      <c r="T89" s="18" t="str">
        <f t="shared" si="142"/>
        <v>[</v>
      </c>
      <c r="U89" s="18" t="str">
        <f t="shared" si="142"/>
        <v>[</v>
      </c>
      <c r="V89" s="18" t="str">
        <f t="shared" si="142"/>
        <v>7</v>
      </c>
      <c r="W89" s="18" t="str">
        <f t="shared" si="142"/>
        <v>,</v>
      </c>
      <c r="X89" s="18" t="str">
        <f t="shared" si="142"/>
        <v>7</v>
      </c>
      <c r="Y89" s="18" t="str">
        <f t="shared" si="142"/>
        <v>]</v>
      </c>
      <c r="Z89" s="18" t="str">
        <f t="shared" si="142"/>
        <v>,</v>
      </c>
      <c r="AA89" s="18" t="str">
        <f t="shared" si="142"/>
        <v>[</v>
      </c>
      <c r="AB89" s="26" t="str">
        <f t="shared" si="142"/>
        <v>[</v>
      </c>
      <c r="AC89" s="26" t="str">
        <f t="shared" si="142"/>
        <v>7</v>
      </c>
      <c r="AD89" s="26" t="str">
        <f t="shared" si="142"/>
        <v>,</v>
      </c>
      <c r="AE89" s="26" t="str">
        <f t="shared" si="142"/>
        <v>7</v>
      </c>
      <c r="AF89" s="26" t="str">
        <f t="shared" si="142"/>
        <v>]</v>
      </c>
      <c r="AG89" s="18" t="str">
        <f t="shared" si="142"/>
        <v>,</v>
      </c>
      <c r="AH89" s="18" t="str">
        <f t="shared" si="142"/>
        <v>0</v>
      </c>
      <c r="AI89" s="18" t="str">
        <f t="shared" si="142"/>
        <v>]</v>
      </c>
      <c r="AJ89" s="18" t="str">
        <f t="shared" si="142"/>
        <v>]</v>
      </c>
      <c r="AK89" s="18" t="str">
        <f t="shared" si="142"/>
        <v>]</v>
      </c>
      <c r="AL89" s="18" t="str">
        <f t="shared" si="142"/>
        <v>,</v>
      </c>
      <c r="AM89" s="18" t="str">
        <f t="shared" si="142"/>
        <v>[</v>
      </c>
      <c r="AN89" s="18" t="str">
        <f t="shared" si="142"/>
        <v>2</v>
      </c>
      <c r="AO89" s="18" t="str">
        <f t="shared" si="142"/>
        <v>1</v>
      </c>
      <c r="AP89" s="18" t="str">
        <f t="shared" si="142"/>
        <v>,</v>
      </c>
      <c r="AQ89" s="18" t="str">
        <f t="shared" si="142"/>
        <v>9</v>
      </c>
      <c r="AR89" s="18" t="str">
        <f t="shared" si="142"/>
        <v>]</v>
      </c>
      <c r="AS89" s="18" t="str">
        <f t="shared" si="142"/>
        <v>]</v>
      </c>
      <c r="AT89" s="18" t="str">
        <f t="shared" si="142"/>
        <v/>
      </c>
      <c r="AU89" s="18" t="str">
        <f t="shared" si="142"/>
        <v/>
      </c>
      <c r="AV89" s="18" t="str">
        <f t="shared" si="142"/>
        <v/>
      </c>
      <c r="AW89" s="18" t="str">
        <f t="shared" si="142"/>
        <v/>
      </c>
      <c r="AX89" s="18" t="str">
        <f t="shared" si="142"/>
        <v/>
      </c>
      <c r="AY89" s="18" t="str">
        <f t="shared" si="142"/>
        <v/>
      </c>
      <c r="AZ89" s="18" t="str">
        <f t="shared" si="142"/>
        <v/>
      </c>
      <c r="BA89" s="18" t="str">
        <f t="shared" si="142"/>
        <v/>
      </c>
      <c r="BB89" s="18" t="str">
        <f t="shared" si="142"/>
        <v/>
      </c>
      <c r="BC89" s="18" t="str">
        <f t="shared" si="142"/>
        <v/>
      </c>
    </row>
    <row r="90" spans="1:55" x14ac:dyDescent="0.25">
      <c r="A90" s="20">
        <f t="shared" si="129"/>
        <v>39</v>
      </c>
      <c r="B90" s="19" cm="1">
        <f t="array" ref="B90">SUM(LEN(D90:DP90)-LEN(SUBSTITUTE(D90:DP90,"[","")))-SUM(LEN(D90:DP90)-LEN(SUBSTITUTE(D90:DP90,"]","")))</f>
        <v>0</v>
      </c>
      <c r="C90" s="20" t="s">
        <v>161</v>
      </c>
      <c r="D90" s="18" t="str">
        <f>MID($C$90,D1,1)</f>
        <v>[</v>
      </c>
      <c r="E90" s="18" t="str">
        <f t="shared" ref="E90:BC90" si="143">MID($C$90,E1,1)</f>
        <v>[</v>
      </c>
      <c r="F90" s="18" t="str">
        <f t="shared" si="143"/>
        <v>[</v>
      </c>
      <c r="G90" s="18" t="str">
        <f t="shared" si="143"/>
        <v>[</v>
      </c>
      <c r="H90" s="18" t="str">
        <f t="shared" si="143"/>
        <v>6</v>
      </c>
      <c r="I90" s="18" t="str">
        <f t="shared" si="143"/>
        <v>,</v>
      </c>
      <c r="J90" s="18" t="str">
        <f t="shared" si="143"/>
        <v>6</v>
      </c>
      <c r="K90" s="18" t="str">
        <f t="shared" si="143"/>
        <v>]</v>
      </c>
      <c r="L90" s="18" t="str">
        <f t="shared" si="143"/>
        <v>,</v>
      </c>
      <c r="M90" s="18" t="str">
        <f t="shared" si="143"/>
        <v>[</v>
      </c>
      <c r="N90" s="18" t="str">
        <f t="shared" si="143"/>
        <v>6</v>
      </c>
      <c r="O90" s="18" t="str">
        <f t="shared" si="143"/>
        <v>,</v>
      </c>
      <c r="P90" s="18" t="str">
        <f t="shared" si="143"/>
        <v>0</v>
      </c>
      <c r="Q90" s="18" t="str">
        <f t="shared" si="143"/>
        <v>]</v>
      </c>
      <c r="R90" s="18" t="str">
        <f t="shared" si="143"/>
        <v>]</v>
      </c>
      <c r="S90" s="18" t="str">
        <f t="shared" si="143"/>
        <v>,</v>
      </c>
      <c r="T90" s="18" t="str">
        <f t="shared" si="143"/>
        <v>[</v>
      </c>
      <c r="U90" s="18" t="str">
        <f t="shared" si="143"/>
        <v>[</v>
      </c>
      <c r="V90" s="18" t="str">
        <f t="shared" si="143"/>
        <v>7</v>
      </c>
      <c r="W90" s="18" t="str">
        <f t="shared" si="143"/>
        <v>,</v>
      </c>
      <c r="X90" s="26" t="str">
        <f t="shared" si="143"/>
        <v>1</v>
      </c>
      <c r="Y90" s="26" t="str">
        <f t="shared" si="143"/>
        <v>4</v>
      </c>
      <c r="Z90" s="18" t="str">
        <f t="shared" si="143"/>
        <v>]</v>
      </c>
      <c r="AA90" s="18" t="str">
        <f t="shared" si="143"/>
        <v>,</v>
      </c>
      <c r="AB90" s="18" t="str">
        <f t="shared" si="143"/>
        <v>[</v>
      </c>
      <c r="AC90" s="18" t="str">
        <f t="shared" si="143"/>
        <v>0</v>
      </c>
      <c r="AD90" s="18" t="str">
        <f t="shared" si="143"/>
        <v>,</v>
      </c>
      <c r="AE90" s="18" t="str">
        <f t="shared" si="143"/>
        <v>7</v>
      </c>
      <c r="AF90" s="18" t="str">
        <f t="shared" si="143"/>
        <v>]</v>
      </c>
      <c r="AG90" s="18" t="str">
        <f t="shared" si="143"/>
        <v>]</v>
      </c>
      <c r="AH90" s="18" t="str">
        <f t="shared" si="143"/>
        <v>]</v>
      </c>
      <c r="AI90" s="18" t="str">
        <f t="shared" si="143"/>
        <v>,</v>
      </c>
      <c r="AJ90" s="18" t="str">
        <f t="shared" si="143"/>
        <v>[</v>
      </c>
      <c r="AK90" s="18" t="str">
        <f t="shared" si="143"/>
        <v>2</v>
      </c>
      <c r="AL90" s="18" t="str">
        <f t="shared" si="143"/>
        <v>1</v>
      </c>
      <c r="AM90" s="18" t="str">
        <f t="shared" si="143"/>
        <v>,</v>
      </c>
      <c r="AN90" s="18" t="str">
        <f t="shared" si="143"/>
        <v>9</v>
      </c>
      <c r="AO90" s="18" t="str">
        <f t="shared" si="143"/>
        <v>]</v>
      </c>
      <c r="AP90" s="18" t="str">
        <f t="shared" si="143"/>
        <v>]</v>
      </c>
      <c r="AQ90" s="18" t="str">
        <f t="shared" si="143"/>
        <v/>
      </c>
      <c r="AR90" s="18" t="str">
        <f t="shared" si="143"/>
        <v/>
      </c>
      <c r="AS90" s="18" t="str">
        <f t="shared" si="143"/>
        <v/>
      </c>
      <c r="AT90" s="18" t="str">
        <f t="shared" si="143"/>
        <v/>
      </c>
      <c r="AU90" s="18" t="str">
        <f t="shared" si="143"/>
        <v/>
      </c>
      <c r="AV90" s="18" t="str">
        <f t="shared" si="143"/>
        <v/>
      </c>
      <c r="AW90" s="18" t="str">
        <f t="shared" si="143"/>
        <v/>
      </c>
      <c r="AX90" s="18" t="str">
        <f t="shared" si="143"/>
        <v/>
      </c>
      <c r="AY90" s="18" t="str">
        <f t="shared" si="143"/>
        <v/>
      </c>
      <c r="AZ90" s="18" t="str">
        <f t="shared" si="143"/>
        <v/>
      </c>
      <c r="BA90" s="18" t="str">
        <f t="shared" si="143"/>
        <v/>
      </c>
      <c r="BB90" s="18" t="str">
        <f t="shared" si="143"/>
        <v/>
      </c>
      <c r="BC90" s="18" t="str">
        <f t="shared" si="143"/>
        <v/>
      </c>
    </row>
    <row r="91" spans="1:55" x14ac:dyDescent="0.25">
      <c r="A91" s="20">
        <f t="shared" si="129"/>
        <v>42</v>
      </c>
      <c r="B91" s="19" cm="1">
        <f t="array" ref="B91">SUM(LEN(D91:DP91)-LEN(SUBSTITUTE(D91:DP91,"[","")))-SUM(LEN(D91:DP91)-LEN(SUBSTITUTE(D91:DP91,"]","")))</f>
        <v>0</v>
      </c>
      <c r="C91" s="20" t="s">
        <v>162</v>
      </c>
      <c r="D91" s="18" t="str">
        <f>MID($C$91,D1,1)</f>
        <v>[</v>
      </c>
      <c r="E91" s="18" t="str">
        <f t="shared" ref="E91:BC91" si="144">MID($C$91,E1,1)</f>
        <v>[</v>
      </c>
      <c r="F91" s="18" t="str">
        <f t="shared" si="144"/>
        <v>[</v>
      </c>
      <c r="G91" s="18" t="str">
        <f t="shared" si="144"/>
        <v>[</v>
      </c>
      <c r="H91" s="18" t="str">
        <f t="shared" si="144"/>
        <v>6</v>
      </c>
      <c r="I91" s="18" t="str">
        <f t="shared" si="144"/>
        <v>,</v>
      </c>
      <c r="J91" s="18" t="str">
        <f t="shared" si="144"/>
        <v>6</v>
      </c>
      <c r="K91" s="18" t="str">
        <f t="shared" si="144"/>
        <v>]</v>
      </c>
      <c r="L91" s="18" t="str">
        <f t="shared" si="144"/>
        <v>,</v>
      </c>
      <c r="M91" s="18" t="str">
        <f t="shared" si="144"/>
        <v>[</v>
      </c>
      <c r="N91" s="18" t="str">
        <f t="shared" si="144"/>
        <v>6</v>
      </c>
      <c r="O91" s="18" t="str">
        <f t="shared" si="144"/>
        <v>,</v>
      </c>
      <c r="P91" s="18" t="str">
        <f t="shared" si="144"/>
        <v>0</v>
      </c>
      <c r="Q91" s="18" t="str">
        <f t="shared" si="144"/>
        <v>]</v>
      </c>
      <c r="R91" s="18" t="str">
        <f t="shared" si="144"/>
        <v>]</v>
      </c>
      <c r="S91" s="18" t="str">
        <f t="shared" si="144"/>
        <v>,</v>
      </c>
      <c r="T91" s="18" t="str">
        <f t="shared" si="144"/>
        <v>[</v>
      </c>
      <c r="U91" s="18" t="str">
        <f t="shared" si="144"/>
        <v>[</v>
      </c>
      <c r="V91" s="18" t="str">
        <f t="shared" si="144"/>
        <v>7</v>
      </c>
      <c r="W91" s="18" t="str">
        <f t="shared" si="144"/>
        <v>,</v>
      </c>
      <c r="X91" s="26" t="str">
        <f t="shared" si="144"/>
        <v>[</v>
      </c>
      <c r="Y91" s="26" t="str">
        <f t="shared" si="144"/>
        <v>7</v>
      </c>
      <c r="Z91" s="26" t="str">
        <f t="shared" si="144"/>
        <v>,</v>
      </c>
      <c r="AA91" s="26" t="str">
        <f t="shared" si="144"/>
        <v>7</v>
      </c>
      <c r="AB91" s="26" t="str">
        <f t="shared" si="144"/>
        <v>]</v>
      </c>
      <c r="AC91" s="18" t="str">
        <f t="shared" si="144"/>
        <v>]</v>
      </c>
      <c r="AD91" s="18" t="str">
        <f t="shared" si="144"/>
        <v>,</v>
      </c>
      <c r="AE91" s="18" t="str">
        <f t="shared" si="144"/>
        <v>[</v>
      </c>
      <c r="AF91" s="18" t="str">
        <f t="shared" si="144"/>
        <v>0</v>
      </c>
      <c r="AG91" s="18" t="str">
        <f t="shared" si="144"/>
        <v>,</v>
      </c>
      <c r="AH91" s="18" t="str">
        <f t="shared" si="144"/>
        <v>7</v>
      </c>
      <c r="AI91" s="18" t="str">
        <f t="shared" si="144"/>
        <v>]</v>
      </c>
      <c r="AJ91" s="18" t="str">
        <f t="shared" si="144"/>
        <v>]</v>
      </c>
      <c r="AK91" s="18" t="str">
        <f t="shared" si="144"/>
        <v>]</v>
      </c>
      <c r="AL91" s="18" t="str">
        <f t="shared" si="144"/>
        <v>,</v>
      </c>
      <c r="AM91" s="18" t="str">
        <f t="shared" si="144"/>
        <v>[</v>
      </c>
      <c r="AN91" s="18" t="str">
        <f t="shared" si="144"/>
        <v>2</v>
      </c>
      <c r="AO91" s="18" t="str">
        <f t="shared" si="144"/>
        <v>1</v>
      </c>
      <c r="AP91" s="18" t="str">
        <f t="shared" si="144"/>
        <v>,</v>
      </c>
      <c r="AQ91" s="18" t="str">
        <f t="shared" si="144"/>
        <v>9</v>
      </c>
      <c r="AR91" s="18" t="str">
        <f t="shared" si="144"/>
        <v>]</v>
      </c>
      <c r="AS91" s="18" t="str">
        <f t="shared" si="144"/>
        <v>]</v>
      </c>
      <c r="AT91" s="18" t="str">
        <f t="shared" si="144"/>
        <v/>
      </c>
      <c r="AU91" s="18" t="str">
        <f t="shared" si="144"/>
        <v/>
      </c>
      <c r="AV91" s="18" t="str">
        <f t="shared" si="144"/>
        <v/>
      </c>
      <c r="AW91" s="18" t="str">
        <f t="shared" si="144"/>
        <v/>
      </c>
      <c r="AX91" s="18" t="str">
        <f t="shared" si="144"/>
        <v/>
      </c>
      <c r="AY91" s="18" t="str">
        <f t="shared" si="144"/>
        <v/>
      </c>
      <c r="AZ91" s="18" t="str">
        <f t="shared" si="144"/>
        <v/>
      </c>
      <c r="BA91" s="18" t="str">
        <f t="shared" si="144"/>
        <v/>
      </c>
      <c r="BB91" s="18" t="str">
        <f t="shared" si="144"/>
        <v/>
      </c>
      <c r="BC91" s="18" t="str">
        <f t="shared" si="144"/>
        <v/>
      </c>
    </row>
    <row r="92" spans="1:55" x14ac:dyDescent="0.25">
      <c r="A92" s="20">
        <f t="shared" si="129"/>
        <v>39</v>
      </c>
      <c r="B92" s="19" cm="1">
        <f t="array" ref="B92">SUM(LEN(D92:DP92)-LEN(SUBSTITUTE(D92:DP92,"[","")))-SUM(LEN(D92:DP92)-LEN(SUBSTITUTE(D92:DP92,"]","")))</f>
        <v>0</v>
      </c>
      <c r="C92" s="20" t="s">
        <v>163</v>
      </c>
      <c r="D92" s="18" t="str">
        <f>MID($C$92,D1,1)</f>
        <v>[</v>
      </c>
      <c r="E92" s="18" t="str">
        <f t="shared" ref="E92:BC92" si="145">MID($C$92,E1,1)</f>
        <v>[</v>
      </c>
      <c r="F92" s="18" t="str">
        <f t="shared" si="145"/>
        <v>[</v>
      </c>
      <c r="G92" s="18" t="str">
        <f t="shared" si="145"/>
        <v>[</v>
      </c>
      <c r="H92" s="18" t="str">
        <f t="shared" si="145"/>
        <v>6</v>
      </c>
      <c r="I92" s="18" t="str">
        <f t="shared" si="145"/>
        <v>,</v>
      </c>
      <c r="J92" s="18" t="str">
        <f t="shared" si="145"/>
        <v>6</v>
      </c>
      <c r="K92" s="18" t="str">
        <f t="shared" si="145"/>
        <v>]</v>
      </c>
      <c r="L92" s="18" t="str">
        <f t="shared" si="145"/>
        <v>,</v>
      </c>
      <c r="M92" s="18" t="str">
        <f t="shared" si="145"/>
        <v>[</v>
      </c>
      <c r="N92" s="18" t="str">
        <f t="shared" si="145"/>
        <v>6</v>
      </c>
      <c r="O92" s="18" t="str">
        <f t="shared" si="145"/>
        <v>,</v>
      </c>
      <c r="P92" s="18" t="str">
        <f t="shared" si="145"/>
        <v>0</v>
      </c>
      <c r="Q92" s="18" t="str">
        <f t="shared" si="145"/>
        <v>]</v>
      </c>
      <c r="R92" s="18" t="str">
        <f t="shared" si="145"/>
        <v>]</v>
      </c>
      <c r="S92" s="18" t="str">
        <f t="shared" si="145"/>
        <v>,</v>
      </c>
      <c r="T92" s="18" t="str">
        <f t="shared" si="145"/>
        <v>[</v>
      </c>
      <c r="U92" s="18" t="str">
        <f t="shared" si="145"/>
        <v>[</v>
      </c>
      <c r="V92" s="26" t="str">
        <f t="shared" si="145"/>
        <v>1</v>
      </c>
      <c r="W92" s="26" t="str">
        <f t="shared" si="145"/>
        <v>4</v>
      </c>
      <c r="X92" s="18" t="str">
        <f t="shared" si="145"/>
        <v>,</v>
      </c>
      <c r="Y92" s="18" t="str">
        <f t="shared" si="145"/>
        <v>0</v>
      </c>
      <c r="Z92" s="18" t="str">
        <f t="shared" si="145"/>
        <v>]</v>
      </c>
      <c r="AA92" s="18" t="str">
        <f t="shared" si="145"/>
        <v>,</v>
      </c>
      <c r="AB92" s="18" t="str">
        <f t="shared" si="145"/>
        <v>[</v>
      </c>
      <c r="AC92" s="18" t="str">
        <f t="shared" si="145"/>
        <v>7</v>
      </c>
      <c r="AD92" s="18" t="str">
        <f t="shared" si="145"/>
        <v>,</v>
      </c>
      <c r="AE92" s="18" t="str">
        <f t="shared" si="145"/>
        <v>7</v>
      </c>
      <c r="AF92" s="18" t="str">
        <f t="shared" si="145"/>
        <v>]</v>
      </c>
      <c r="AG92" s="18" t="str">
        <f t="shared" si="145"/>
        <v>]</v>
      </c>
      <c r="AH92" s="18" t="str">
        <f t="shared" si="145"/>
        <v>]</v>
      </c>
      <c r="AI92" s="18" t="str">
        <f t="shared" si="145"/>
        <v>,</v>
      </c>
      <c r="AJ92" s="18" t="str">
        <f t="shared" si="145"/>
        <v>[</v>
      </c>
      <c r="AK92" s="18" t="str">
        <f t="shared" si="145"/>
        <v>2</v>
      </c>
      <c r="AL92" s="18" t="str">
        <f t="shared" si="145"/>
        <v>1</v>
      </c>
      <c r="AM92" s="18" t="str">
        <f t="shared" si="145"/>
        <v>,</v>
      </c>
      <c r="AN92" s="18" t="str">
        <f t="shared" si="145"/>
        <v>9</v>
      </c>
      <c r="AO92" s="18" t="str">
        <f t="shared" si="145"/>
        <v>]</v>
      </c>
      <c r="AP92" s="18" t="str">
        <f t="shared" si="145"/>
        <v>]</v>
      </c>
      <c r="AQ92" s="18" t="str">
        <f t="shared" si="145"/>
        <v/>
      </c>
      <c r="AR92" s="18" t="str">
        <f t="shared" si="145"/>
        <v/>
      </c>
      <c r="AS92" s="18" t="str">
        <f t="shared" si="145"/>
        <v/>
      </c>
      <c r="AT92" s="18" t="str">
        <f t="shared" si="145"/>
        <v/>
      </c>
      <c r="AU92" s="18" t="str">
        <f t="shared" si="145"/>
        <v/>
      </c>
      <c r="AV92" s="18" t="str">
        <f t="shared" si="145"/>
        <v/>
      </c>
      <c r="AW92" s="18" t="str">
        <f t="shared" si="145"/>
        <v/>
      </c>
      <c r="AX92" s="18" t="str">
        <f t="shared" si="145"/>
        <v/>
      </c>
      <c r="AY92" s="18" t="str">
        <f t="shared" si="145"/>
        <v/>
      </c>
      <c r="AZ92" s="18" t="str">
        <f t="shared" si="145"/>
        <v/>
      </c>
      <c r="BA92" s="18" t="str">
        <f t="shared" si="145"/>
        <v/>
      </c>
      <c r="BB92" s="18" t="str">
        <f t="shared" si="145"/>
        <v/>
      </c>
      <c r="BC92" s="18" t="str">
        <f t="shared" si="145"/>
        <v/>
      </c>
    </row>
    <row r="93" spans="1:55" x14ac:dyDescent="0.25">
      <c r="A93" s="20">
        <f t="shared" si="129"/>
        <v>42</v>
      </c>
      <c r="B93" s="19" cm="1">
        <f t="array" ref="B93">SUM(LEN(D93:DP93)-LEN(SUBSTITUTE(D93:DP93,"[","")))-SUM(LEN(D93:DP93)-LEN(SUBSTITUTE(D93:DP93,"]","")))</f>
        <v>0</v>
      </c>
      <c r="C93" s="20" t="s">
        <v>164</v>
      </c>
      <c r="D93" s="18" t="str">
        <f>MID($C$93,D1,1)</f>
        <v>[</v>
      </c>
      <c r="E93" s="18" t="str">
        <f t="shared" ref="E93:BC93" si="146">MID($C$93,E1,1)</f>
        <v>[</v>
      </c>
      <c r="F93" s="18" t="str">
        <f t="shared" si="146"/>
        <v>[</v>
      </c>
      <c r="G93" s="18" t="str">
        <f t="shared" si="146"/>
        <v>[</v>
      </c>
      <c r="H93" s="18" t="str">
        <f t="shared" si="146"/>
        <v>6</v>
      </c>
      <c r="I93" s="18" t="str">
        <f t="shared" si="146"/>
        <v>,</v>
      </c>
      <c r="J93" s="18" t="str">
        <f t="shared" si="146"/>
        <v>6</v>
      </c>
      <c r="K93" s="18" t="str">
        <f t="shared" si="146"/>
        <v>]</v>
      </c>
      <c r="L93" s="18" t="str">
        <f t="shared" si="146"/>
        <v>,</v>
      </c>
      <c r="M93" s="18" t="str">
        <f t="shared" si="146"/>
        <v>[</v>
      </c>
      <c r="N93" s="18" t="str">
        <f t="shared" si="146"/>
        <v>6</v>
      </c>
      <c r="O93" s="18" t="str">
        <f t="shared" si="146"/>
        <v>,</v>
      </c>
      <c r="P93" s="18" t="str">
        <f t="shared" si="146"/>
        <v>0</v>
      </c>
      <c r="Q93" s="18" t="str">
        <f t="shared" si="146"/>
        <v>]</v>
      </c>
      <c r="R93" s="18" t="str">
        <f t="shared" si="146"/>
        <v>]</v>
      </c>
      <c r="S93" s="18" t="str">
        <f t="shared" si="146"/>
        <v>,</v>
      </c>
      <c r="T93" s="18" t="str">
        <f t="shared" si="146"/>
        <v>[</v>
      </c>
      <c r="U93" s="18" t="str">
        <f t="shared" si="146"/>
        <v>[</v>
      </c>
      <c r="V93" s="26" t="str">
        <f t="shared" si="146"/>
        <v>[</v>
      </c>
      <c r="W93" s="26" t="str">
        <f t="shared" si="146"/>
        <v>7</v>
      </c>
      <c r="X93" s="26" t="str">
        <f t="shared" si="146"/>
        <v>,</v>
      </c>
      <c r="Y93" s="26" t="str">
        <f t="shared" si="146"/>
        <v>7</v>
      </c>
      <c r="Z93" s="26" t="str">
        <f t="shared" si="146"/>
        <v>]</v>
      </c>
      <c r="AA93" s="18" t="str">
        <f t="shared" si="146"/>
        <v>,</v>
      </c>
      <c r="AB93" s="18" t="str">
        <f t="shared" si="146"/>
        <v>0</v>
      </c>
      <c r="AC93" s="18" t="str">
        <f t="shared" si="146"/>
        <v>]</v>
      </c>
      <c r="AD93" s="18" t="str">
        <f t="shared" si="146"/>
        <v>,</v>
      </c>
      <c r="AE93" s="18" t="str">
        <f t="shared" si="146"/>
        <v>[</v>
      </c>
      <c r="AF93" s="18" t="str">
        <f t="shared" si="146"/>
        <v>7</v>
      </c>
      <c r="AG93" s="18" t="str">
        <f t="shared" si="146"/>
        <v>,</v>
      </c>
      <c r="AH93" s="18" t="str">
        <f t="shared" si="146"/>
        <v>7</v>
      </c>
      <c r="AI93" s="18" t="str">
        <f t="shared" si="146"/>
        <v>]</v>
      </c>
      <c r="AJ93" s="18" t="str">
        <f t="shared" si="146"/>
        <v>]</v>
      </c>
      <c r="AK93" s="18" t="str">
        <f t="shared" si="146"/>
        <v>]</v>
      </c>
      <c r="AL93" s="18" t="str">
        <f t="shared" si="146"/>
        <v>,</v>
      </c>
      <c r="AM93" s="18" t="str">
        <f t="shared" si="146"/>
        <v>[</v>
      </c>
      <c r="AN93" s="18" t="str">
        <f t="shared" si="146"/>
        <v>2</v>
      </c>
      <c r="AO93" s="18" t="str">
        <f t="shared" si="146"/>
        <v>1</v>
      </c>
      <c r="AP93" s="18" t="str">
        <f t="shared" si="146"/>
        <v>,</v>
      </c>
      <c r="AQ93" s="18" t="str">
        <f t="shared" si="146"/>
        <v>9</v>
      </c>
      <c r="AR93" s="18" t="str">
        <f t="shared" si="146"/>
        <v>]</v>
      </c>
      <c r="AS93" s="18" t="str">
        <f t="shared" si="146"/>
        <v>]</v>
      </c>
      <c r="AT93" s="18" t="str">
        <f t="shared" si="146"/>
        <v/>
      </c>
      <c r="AU93" s="18" t="str">
        <f t="shared" si="146"/>
        <v/>
      </c>
      <c r="AV93" s="18" t="str">
        <f t="shared" si="146"/>
        <v/>
      </c>
      <c r="AW93" s="18" t="str">
        <f t="shared" si="146"/>
        <v/>
      </c>
      <c r="AX93" s="18" t="str">
        <f t="shared" si="146"/>
        <v/>
      </c>
      <c r="AY93" s="18" t="str">
        <f t="shared" si="146"/>
        <v/>
      </c>
      <c r="AZ93" s="18" t="str">
        <f t="shared" si="146"/>
        <v/>
      </c>
      <c r="BA93" s="18" t="str">
        <f t="shared" si="146"/>
        <v/>
      </c>
      <c r="BB93" s="18" t="str">
        <f t="shared" si="146"/>
        <v/>
      </c>
      <c r="BC93" s="18" t="str">
        <f t="shared" si="146"/>
        <v/>
      </c>
    </row>
    <row r="94" spans="1:55" x14ac:dyDescent="0.25">
      <c r="A94" s="20">
        <f t="shared" si="129"/>
        <v>38</v>
      </c>
      <c r="B94" s="19" cm="1">
        <f t="array" ref="B94">SUM(LEN(D94:DP94)-LEN(SUBSTITUTE(D94:DP94,"[","")))-SUM(LEN(D94:DP94)-LEN(SUBSTITUTE(D94:DP94,"]","")))</f>
        <v>0</v>
      </c>
      <c r="C94" s="20" t="s">
        <v>165</v>
      </c>
      <c r="D94" s="18" t="str">
        <f>MID($C$94,D1,1)</f>
        <v>[</v>
      </c>
      <c r="E94" s="18" t="str">
        <f t="shared" ref="E94:BC94" si="147">MID($C$94,E1,1)</f>
        <v>[</v>
      </c>
      <c r="F94" s="18" t="str">
        <f t="shared" si="147"/>
        <v>[</v>
      </c>
      <c r="G94" s="18" t="str">
        <f t="shared" si="147"/>
        <v>[</v>
      </c>
      <c r="H94" s="18" t="str">
        <f t="shared" si="147"/>
        <v>6</v>
      </c>
      <c r="I94" s="18" t="str">
        <f t="shared" si="147"/>
        <v>,</v>
      </c>
      <c r="J94" s="18" t="str">
        <f t="shared" si="147"/>
        <v>6</v>
      </c>
      <c r="K94" s="18" t="str">
        <f t="shared" si="147"/>
        <v>]</v>
      </c>
      <c r="L94" s="18" t="str">
        <f t="shared" si="147"/>
        <v>,</v>
      </c>
      <c r="M94" s="18" t="str">
        <f t="shared" si="147"/>
        <v>[</v>
      </c>
      <c r="N94" s="18" t="str">
        <f t="shared" si="147"/>
        <v>6</v>
      </c>
      <c r="O94" s="18" t="str">
        <f t="shared" si="147"/>
        <v>,</v>
      </c>
      <c r="P94" s="18" t="str">
        <f t="shared" si="147"/>
        <v>7</v>
      </c>
      <c r="Q94" s="18" t="str">
        <f t="shared" si="147"/>
        <v>]</v>
      </c>
      <c r="R94" s="18" t="str">
        <f t="shared" si="147"/>
        <v>]</v>
      </c>
      <c r="S94" s="18" t="str">
        <f t="shared" si="147"/>
        <v>,</v>
      </c>
      <c r="T94" s="18" t="str">
        <f t="shared" si="147"/>
        <v>[</v>
      </c>
      <c r="U94" s="18" t="str">
        <f t="shared" si="147"/>
        <v>[</v>
      </c>
      <c r="V94" s="18" t="str">
        <f t="shared" si="147"/>
        <v>0</v>
      </c>
      <c r="W94" s="18" t="str">
        <f t="shared" si="147"/>
        <v>,</v>
      </c>
      <c r="X94" s="18" t="str">
        <f t="shared" si="147"/>
        <v>7</v>
      </c>
      <c r="Y94" s="18" t="str">
        <f t="shared" si="147"/>
        <v>]</v>
      </c>
      <c r="Z94" s="18" t="str">
        <f t="shared" si="147"/>
        <v>,</v>
      </c>
      <c r="AA94" s="18" t="str">
        <f t="shared" si="147"/>
        <v>[</v>
      </c>
      <c r="AB94" s="18" t="str">
        <f t="shared" si="147"/>
        <v>7</v>
      </c>
      <c r="AC94" s="18" t="str">
        <f t="shared" si="147"/>
        <v>,</v>
      </c>
      <c r="AD94" s="18" t="str">
        <f t="shared" si="147"/>
        <v>7</v>
      </c>
      <c r="AE94" s="18" t="str">
        <f t="shared" si="147"/>
        <v>]</v>
      </c>
      <c r="AF94" s="18" t="str">
        <f t="shared" si="147"/>
        <v>]</v>
      </c>
      <c r="AG94" s="18" t="str">
        <f t="shared" si="147"/>
        <v>]</v>
      </c>
      <c r="AH94" s="18" t="str">
        <f t="shared" si="147"/>
        <v>,</v>
      </c>
      <c r="AI94" s="18" t="str">
        <f t="shared" si="147"/>
        <v>[</v>
      </c>
      <c r="AJ94" s="26" t="str">
        <f t="shared" si="147"/>
        <v>2</v>
      </c>
      <c r="AK94" s="26" t="str">
        <f t="shared" si="147"/>
        <v>1</v>
      </c>
      <c r="AL94" s="18" t="str">
        <f t="shared" si="147"/>
        <v>,</v>
      </c>
      <c r="AM94" s="18" t="str">
        <f t="shared" si="147"/>
        <v>9</v>
      </c>
      <c r="AN94" s="18" t="str">
        <f t="shared" si="147"/>
        <v>]</v>
      </c>
      <c r="AO94" s="18" t="str">
        <f t="shared" si="147"/>
        <v>]</v>
      </c>
      <c r="AP94" s="18" t="str">
        <f t="shared" si="147"/>
        <v/>
      </c>
      <c r="AQ94" s="18" t="str">
        <f t="shared" si="147"/>
        <v/>
      </c>
      <c r="AR94" s="18" t="str">
        <f t="shared" si="147"/>
        <v/>
      </c>
      <c r="AS94" s="18" t="str">
        <f t="shared" si="147"/>
        <v/>
      </c>
      <c r="AT94" s="18" t="str">
        <f t="shared" si="147"/>
        <v/>
      </c>
      <c r="AU94" s="18" t="str">
        <f t="shared" si="147"/>
        <v/>
      </c>
      <c r="AV94" s="18" t="str">
        <f t="shared" si="147"/>
        <v/>
      </c>
      <c r="AW94" s="18" t="str">
        <f t="shared" si="147"/>
        <v/>
      </c>
      <c r="AX94" s="18" t="str">
        <f t="shared" si="147"/>
        <v/>
      </c>
      <c r="AY94" s="18" t="str">
        <f t="shared" si="147"/>
        <v/>
      </c>
      <c r="AZ94" s="18" t="str">
        <f t="shared" si="147"/>
        <v/>
      </c>
      <c r="BA94" s="18" t="str">
        <f t="shared" si="147"/>
        <v/>
      </c>
      <c r="BB94" s="18" t="str">
        <f t="shared" si="147"/>
        <v/>
      </c>
      <c r="BC94" s="18" t="str">
        <f t="shared" si="147"/>
        <v/>
      </c>
    </row>
    <row r="95" spans="1:55" x14ac:dyDescent="0.25">
      <c r="A95" s="20">
        <f t="shared" si="129"/>
        <v>43</v>
      </c>
      <c r="B95" s="19" cm="1">
        <f t="array" ref="B95">SUM(LEN(D95:DP95)-LEN(SUBSTITUTE(D95:DP95,"[","")))-SUM(LEN(D95:DP95)-LEN(SUBSTITUTE(D95:DP95,"]","")))</f>
        <v>0</v>
      </c>
      <c r="C95" s="20" t="s">
        <v>166</v>
      </c>
      <c r="D95" s="18" t="str">
        <f>MID($C$95,D1,1)</f>
        <v>[</v>
      </c>
      <c r="E95" s="18" t="str">
        <f t="shared" ref="E95:BC95" si="148">MID($C$95,E1,1)</f>
        <v>[</v>
      </c>
      <c r="F95" s="18" t="str">
        <f t="shared" si="148"/>
        <v>[</v>
      </c>
      <c r="G95" s="18" t="str">
        <f t="shared" si="148"/>
        <v>[</v>
      </c>
      <c r="H95" s="18" t="str">
        <f t="shared" si="148"/>
        <v>6</v>
      </c>
      <c r="I95" s="18" t="str">
        <f t="shared" si="148"/>
        <v>,</v>
      </c>
      <c r="J95" s="18" t="str">
        <f t="shared" si="148"/>
        <v>6</v>
      </c>
      <c r="K95" s="18" t="str">
        <f t="shared" si="148"/>
        <v>]</v>
      </c>
      <c r="L95" s="18" t="str">
        <f t="shared" si="148"/>
        <v>,</v>
      </c>
      <c r="M95" s="18" t="str">
        <f t="shared" si="148"/>
        <v>[</v>
      </c>
      <c r="N95" s="18" t="str">
        <f t="shared" si="148"/>
        <v>6</v>
      </c>
      <c r="O95" s="18" t="str">
        <f t="shared" si="148"/>
        <v>,</v>
      </c>
      <c r="P95" s="18" t="str">
        <f t="shared" si="148"/>
        <v>7</v>
      </c>
      <c r="Q95" s="18" t="str">
        <f t="shared" si="148"/>
        <v>]</v>
      </c>
      <c r="R95" s="18" t="str">
        <f t="shared" si="148"/>
        <v>]</v>
      </c>
      <c r="S95" s="18" t="str">
        <f t="shared" si="148"/>
        <v>,</v>
      </c>
      <c r="T95" s="18" t="str">
        <f t="shared" si="148"/>
        <v>[</v>
      </c>
      <c r="U95" s="18" t="str">
        <f t="shared" si="148"/>
        <v>[</v>
      </c>
      <c r="V95" s="18" t="str">
        <f t="shared" si="148"/>
        <v>0</v>
      </c>
      <c r="W95" s="18" t="str">
        <f t="shared" si="148"/>
        <v>,</v>
      </c>
      <c r="X95" s="18" t="str">
        <f t="shared" si="148"/>
        <v>7</v>
      </c>
      <c r="Y95" s="18" t="str">
        <f t="shared" si="148"/>
        <v>]</v>
      </c>
      <c r="Z95" s="18" t="str">
        <f t="shared" si="148"/>
        <v>,</v>
      </c>
      <c r="AA95" s="18" t="str">
        <f t="shared" si="148"/>
        <v>[</v>
      </c>
      <c r="AB95" s="18" t="str">
        <f t="shared" si="148"/>
        <v>7</v>
      </c>
      <c r="AC95" s="18" t="str">
        <f t="shared" si="148"/>
        <v>,</v>
      </c>
      <c r="AD95" s="18" t="str">
        <f t="shared" si="148"/>
        <v>7</v>
      </c>
      <c r="AE95" s="18" t="str">
        <f t="shared" si="148"/>
        <v>]</v>
      </c>
      <c r="AF95" s="18" t="str">
        <f t="shared" si="148"/>
        <v>]</v>
      </c>
      <c r="AG95" s="18" t="str">
        <f t="shared" si="148"/>
        <v>]</v>
      </c>
      <c r="AH95" s="18" t="str">
        <f t="shared" si="148"/>
        <v>,</v>
      </c>
      <c r="AI95" s="18" t="str">
        <f t="shared" si="148"/>
        <v>[</v>
      </c>
      <c r="AJ95" s="18" t="str">
        <f t="shared" si="148"/>
        <v>[</v>
      </c>
      <c r="AK95" s="26" t="str">
        <f t="shared" si="148"/>
        <v>1</v>
      </c>
      <c r="AL95" s="26" t="str">
        <f t="shared" si="148"/>
        <v>0</v>
      </c>
      <c r="AM95" s="18" t="str">
        <f t="shared" si="148"/>
        <v>,</v>
      </c>
      <c r="AN95" s="18" t="str">
        <f t="shared" si="148"/>
        <v>1</v>
      </c>
      <c r="AO95" s="18" t="str">
        <f t="shared" si="148"/>
        <v>1</v>
      </c>
      <c r="AP95" s="18" t="str">
        <f t="shared" si="148"/>
        <v>]</v>
      </c>
      <c r="AQ95" s="18" t="str">
        <f t="shared" si="148"/>
        <v>,</v>
      </c>
      <c r="AR95" s="18" t="str">
        <f t="shared" si="148"/>
        <v>9</v>
      </c>
      <c r="AS95" s="18" t="str">
        <f t="shared" si="148"/>
        <v>]</v>
      </c>
      <c r="AT95" s="18" t="str">
        <f t="shared" si="148"/>
        <v>]</v>
      </c>
      <c r="AU95" s="18" t="str">
        <f t="shared" si="148"/>
        <v/>
      </c>
      <c r="AV95" s="18" t="str">
        <f t="shared" si="148"/>
        <v/>
      </c>
      <c r="AW95" s="18" t="str">
        <f t="shared" si="148"/>
        <v/>
      </c>
      <c r="AX95" s="18" t="str">
        <f t="shared" si="148"/>
        <v/>
      </c>
      <c r="AY95" s="18" t="str">
        <f t="shared" si="148"/>
        <v/>
      </c>
      <c r="AZ95" s="18" t="str">
        <f t="shared" si="148"/>
        <v/>
      </c>
      <c r="BA95" s="18" t="str">
        <f t="shared" si="148"/>
        <v/>
      </c>
      <c r="BB95" s="18" t="str">
        <f t="shared" si="148"/>
        <v/>
      </c>
      <c r="BC95" s="18" t="str">
        <f t="shared" si="148"/>
        <v/>
      </c>
    </row>
    <row r="96" spans="1:55" x14ac:dyDescent="0.25">
      <c r="A96" s="20">
        <f t="shared" si="129"/>
        <v>46</v>
      </c>
      <c r="B96" s="19" cm="1">
        <f t="array" ref="B96">SUM(LEN(D96:DP96)-LEN(SUBSTITUTE(D96:DP96,"[","")))-SUM(LEN(D96:DP96)-LEN(SUBSTITUTE(D96:DP96,"]","")))</f>
        <v>0</v>
      </c>
      <c r="C96" s="20" t="s">
        <v>167</v>
      </c>
      <c r="D96" s="23" t="str">
        <f>MID($C$96,D1,1)</f>
        <v>[</v>
      </c>
      <c r="E96" s="23" t="str">
        <f t="shared" ref="E96:BC96" si="149">MID($C$96,E1,1)</f>
        <v>[</v>
      </c>
      <c r="F96" s="23" t="str">
        <f t="shared" si="149"/>
        <v>[</v>
      </c>
      <c r="G96" s="23" t="str">
        <f t="shared" si="149"/>
        <v>[</v>
      </c>
      <c r="H96" s="23" t="str">
        <f t="shared" si="149"/>
        <v>6</v>
      </c>
      <c r="I96" s="23" t="str">
        <f t="shared" si="149"/>
        <v>,</v>
      </c>
      <c r="J96" s="23" t="str">
        <f t="shared" si="149"/>
        <v>6</v>
      </c>
      <c r="K96" s="23" t="str">
        <f t="shared" si="149"/>
        <v>]</v>
      </c>
      <c r="L96" s="23" t="str">
        <f t="shared" si="149"/>
        <v>,</v>
      </c>
      <c r="M96" s="23" t="str">
        <f t="shared" si="149"/>
        <v>[</v>
      </c>
      <c r="N96" s="23" t="str">
        <f t="shared" si="149"/>
        <v>6</v>
      </c>
      <c r="O96" s="23" t="str">
        <f t="shared" si="149"/>
        <v>,</v>
      </c>
      <c r="P96" s="23" t="str">
        <f t="shared" si="149"/>
        <v>7</v>
      </c>
      <c r="Q96" s="23" t="str">
        <f t="shared" si="149"/>
        <v>]</v>
      </c>
      <c r="R96" s="23" t="str">
        <f t="shared" si="149"/>
        <v>]</v>
      </c>
      <c r="S96" s="23" t="str">
        <f t="shared" si="149"/>
        <v>,</v>
      </c>
      <c r="T96" s="23" t="str">
        <f t="shared" si="149"/>
        <v>[</v>
      </c>
      <c r="U96" s="23" t="str">
        <f t="shared" si="149"/>
        <v>[</v>
      </c>
      <c r="V96" s="23" t="str">
        <f t="shared" si="149"/>
        <v>0</v>
      </c>
      <c r="W96" s="23" t="str">
        <f t="shared" si="149"/>
        <v>,</v>
      </c>
      <c r="X96" s="23" t="str">
        <f t="shared" si="149"/>
        <v>7</v>
      </c>
      <c r="Y96" s="23" t="str">
        <f t="shared" si="149"/>
        <v>]</v>
      </c>
      <c r="Z96" s="23" t="str">
        <f t="shared" si="149"/>
        <v>,</v>
      </c>
      <c r="AA96" s="23" t="str">
        <f t="shared" si="149"/>
        <v>[</v>
      </c>
      <c r="AB96" s="23" t="str">
        <f t="shared" si="149"/>
        <v>7</v>
      </c>
      <c r="AC96" s="23" t="str">
        <f t="shared" si="149"/>
        <v>,</v>
      </c>
      <c r="AD96" s="23" t="str">
        <f t="shared" si="149"/>
        <v>7</v>
      </c>
      <c r="AE96" s="23" t="str">
        <f t="shared" si="149"/>
        <v>]</v>
      </c>
      <c r="AF96" s="23" t="str">
        <f t="shared" si="149"/>
        <v>]</v>
      </c>
      <c r="AG96" s="23" t="str">
        <f t="shared" si="149"/>
        <v>]</v>
      </c>
      <c r="AH96" s="23" t="str">
        <f t="shared" si="149"/>
        <v>,</v>
      </c>
      <c r="AI96" s="23" t="str">
        <f t="shared" si="149"/>
        <v>[</v>
      </c>
      <c r="AJ96" s="23" t="str">
        <f t="shared" si="149"/>
        <v>[</v>
      </c>
      <c r="AK96" s="23" t="str">
        <f t="shared" si="149"/>
        <v>[</v>
      </c>
      <c r="AL96" s="23" t="str">
        <f t="shared" si="149"/>
        <v>5</v>
      </c>
      <c r="AM96" s="23" t="str">
        <f t="shared" si="149"/>
        <v>,</v>
      </c>
      <c r="AN96" s="23" t="str">
        <f t="shared" si="149"/>
        <v>5</v>
      </c>
      <c r="AO96" s="23" t="str">
        <f t="shared" si="149"/>
        <v>]</v>
      </c>
      <c r="AP96" s="23" t="str">
        <f t="shared" si="149"/>
        <v>,</v>
      </c>
      <c r="AQ96" s="27" t="str">
        <f t="shared" si="149"/>
        <v>1</v>
      </c>
      <c r="AR96" s="27" t="str">
        <f t="shared" si="149"/>
        <v>1</v>
      </c>
      <c r="AS96" s="23" t="str">
        <f t="shared" si="149"/>
        <v>]</v>
      </c>
      <c r="AT96" s="23" t="str">
        <f t="shared" si="149"/>
        <v>,</v>
      </c>
      <c r="AU96" s="23" t="str">
        <f t="shared" si="149"/>
        <v>9</v>
      </c>
      <c r="AV96" s="23" t="str">
        <f t="shared" si="149"/>
        <v>]</v>
      </c>
      <c r="AW96" s="23" t="str">
        <f t="shared" si="149"/>
        <v>]</v>
      </c>
      <c r="AX96" s="23" t="str">
        <f t="shared" si="149"/>
        <v/>
      </c>
      <c r="AY96" s="23" t="str">
        <f t="shared" si="149"/>
        <v/>
      </c>
      <c r="AZ96" s="18" t="str">
        <f t="shared" si="149"/>
        <v/>
      </c>
      <c r="BA96" s="18" t="str">
        <f t="shared" si="149"/>
        <v/>
      </c>
      <c r="BB96" s="18" t="str">
        <f t="shared" si="149"/>
        <v/>
      </c>
      <c r="BC96" s="18" t="str">
        <f t="shared" si="149"/>
        <v/>
      </c>
    </row>
    <row r="97" spans="1:55" x14ac:dyDescent="0.25">
      <c r="A97" s="20">
        <f t="shared" si="129"/>
        <v>49</v>
      </c>
      <c r="B97" s="19" cm="1">
        <f t="array" ref="B97">SUM(LEN(D97:DP97)-LEN(SUBSTITUTE(D97:DP97,"[","")))-SUM(LEN(D97:DP97)-LEN(SUBSTITUTE(D97:DP97,"]","")))</f>
        <v>0</v>
      </c>
      <c r="C97" s="20" t="s">
        <v>168</v>
      </c>
      <c r="D97" s="23" t="str">
        <f>MID($C$97,D1,1)</f>
        <v>[</v>
      </c>
      <c r="E97" s="23" t="str">
        <f t="shared" ref="E97:BC97" si="150">MID($C$97,E1,1)</f>
        <v>[</v>
      </c>
      <c r="F97" s="23" t="str">
        <f t="shared" si="150"/>
        <v>[</v>
      </c>
      <c r="G97" s="23" t="str">
        <f t="shared" si="150"/>
        <v>[</v>
      </c>
      <c r="H97" s="23" t="str">
        <f t="shared" si="150"/>
        <v>6</v>
      </c>
      <c r="I97" s="23" t="str">
        <f t="shared" si="150"/>
        <v>,</v>
      </c>
      <c r="J97" s="23" t="str">
        <f t="shared" si="150"/>
        <v>6</v>
      </c>
      <c r="K97" s="23" t="str">
        <f t="shared" si="150"/>
        <v>]</v>
      </c>
      <c r="L97" s="23" t="str">
        <f t="shared" si="150"/>
        <v>,</v>
      </c>
      <c r="M97" s="23" t="str">
        <f t="shared" si="150"/>
        <v>[</v>
      </c>
      <c r="N97" s="28" t="str">
        <f t="shared" si="150"/>
        <v>6</v>
      </c>
      <c r="O97" s="23" t="str">
        <f t="shared" si="150"/>
        <v>,</v>
      </c>
      <c r="P97" s="23" t="str">
        <f t="shared" si="150"/>
        <v>7</v>
      </c>
      <c r="Q97" s="23" t="str">
        <f t="shared" si="150"/>
        <v>]</v>
      </c>
      <c r="R97" s="23" t="str">
        <f t="shared" si="150"/>
        <v>]</v>
      </c>
      <c r="S97" s="23" t="str">
        <f t="shared" si="150"/>
        <v>,</v>
      </c>
      <c r="T97" s="23" t="str">
        <f t="shared" si="150"/>
        <v>[</v>
      </c>
      <c r="U97" s="23" t="str">
        <f t="shared" si="150"/>
        <v>[</v>
      </c>
      <c r="V97" s="23" t="str">
        <f t="shared" si="150"/>
        <v>0</v>
      </c>
      <c r="W97" s="23" t="str">
        <f t="shared" si="150"/>
        <v>,</v>
      </c>
      <c r="X97" s="23" t="str">
        <f t="shared" si="150"/>
        <v>7</v>
      </c>
      <c r="Y97" s="23" t="str">
        <f t="shared" si="150"/>
        <v>]</v>
      </c>
      <c r="Z97" s="23" t="str">
        <f t="shared" si="150"/>
        <v>,</v>
      </c>
      <c r="AA97" s="23" t="str">
        <f t="shared" si="150"/>
        <v>[</v>
      </c>
      <c r="AB97" s="23" t="str">
        <f t="shared" si="150"/>
        <v>7</v>
      </c>
      <c r="AC97" s="23" t="str">
        <f t="shared" si="150"/>
        <v>,</v>
      </c>
      <c r="AD97" s="23" t="str">
        <f t="shared" si="150"/>
        <v>7</v>
      </c>
      <c r="AE97" s="23" t="str">
        <f t="shared" si="150"/>
        <v>]</v>
      </c>
      <c r="AF97" s="23" t="str">
        <f t="shared" si="150"/>
        <v>]</v>
      </c>
      <c r="AG97" s="23" t="str">
        <f t="shared" si="150"/>
        <v>]</v>
      </c>
      <c r="AH97" s="23" t="str">
        <f t="shared" si="150"/>
        <v>,</v>
      </c>
      <c r="AI97" s="23" t="str">
        <f t="shared" si="150"/>
        <v>[</v>
      </c>
      <c r="AJ97" s="23" t="str">
        <f t="shared" si="150"/>
        <v>[</v>
      </c>
      <c r="AK97" s="23" t="str">
        <f t="shared" si="150"/>
        <v>[</v>
      </c>
      <c r="AL97" s="23" t="str">
        <f t="shared" si="150"/>
        <v>5</v>
      </c>
      <c r="AM97" s="23" t="str">
        <f t="shared" si="150"/>
        <v>,</v>
      </c>
      <c r="AN97" s="23" t="str">
        <f t="shared" si="150"/>
        <v>5</v>
      </c>
      <c r="AO97" s="23" t="str">
        <f t="shared" si="150"/>
        <v>]</v>
      </c>
      <c r="AP97" s="23" t="str">
        <f t="shared" si="150"/>
        <v>,</v>
      </c>
      <c r="AQ97" s="23" t="str">
        <f t="shared" si="150"/>
        <v>[</v>
      </c>
      <c r="AR97" s="23" t="str">
        <f t="shared" si="150"/>
        <v>5</v>
      </c>
      <c r="AS97" s="23" t="str">
        <f t="shared" si="150"/>
        <v>,</v>
      </c>
      <c r="AT97" s="23" t="str">
        <f t="shared" si="150"/>
        <v>6</v>
      </c>
      <c r="AU97" s="23" t="str">
        <f t="shared" si="150"/>
        <v>]</v>
      </c>
      <c r="AV97" s="23" t="str">
        <f t="shared" si="150"/>
        <v>]</v>
      </c>
      <c r="AW97" s="23" t="str">
        <f t="shared" si="150"/>
        <v>,</v>
      </c>
      <c r="AX97" s="23" t="str">
        <f t="shared" si="150"/>
        <v>9</v>
      </c>
      <c r="AY97" s="23" t="str">
        <f t="shared" si="150"/>
        <v>]</v>
      </c>
      <c r="AZ97" s="18" t="str">
        <f t="shared" si="150"/>
        <v>]</v>
      </c>
      <c r="BA97" s="18" t="str">
        <f t="shared" si="150"/>
        <v/>
      </c>
      <c r="BB97" s="18" t="str">
        <f t="shared" si="150"/>
        <v/>
      </c>
      <c r="BC97" s="18" t="str">
        <f t="shared" si="150"/>
        <v/>
      </c>
    </row>
    <row r="98" spans="1:55" x14ac:dyDescent="0.25">
      <c r="A98" s="20"/>
      <c r="B98" s="19"/>
    </row>
    <row r="99" spans="1:55" x14ac:dyDescent="0.25">
      <c r="A99" s="20"/>
      <c r="B99" s="19"/>
    </row>
    <row r="100" spans="1:55" x14ac:dyDescent="0.25">
      <c r="A100" s="20"/>
      <c r="B100" s="19"/>
    </row>
  </sheetData>
  <pageMargins left="0.7" right="0.7" top="0.75" bottom="0.75" header="0.3" footer="0.3"/>
  <ignoredErrors>
    <ignoredError sqref="D8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121-00E5-8A4A-9464-040E76C6A61E}">
  <dimension ref="A1:BA3"/>
  <sheetViews>
    <sheetView zoomScaleNormal="100" workbookViewId="0">
      <selection activeCell="BA3" sqref="BA3"/>
    </sheetView>
  </sheetViews>
  <sheetFormatPr baseColWidth="10" defaultRowHeight="24" x14ac:dyDescent="0.3"/>
  <cols>
    <col min="1" max="1" width="40" style="1" bestFit="1" customWidth="1"/>
    <col min="2" max="10" width="3" style="9" bestFit="1" customWidth="1"/>
    <col min="11" max="53" width="4.5" style="9" bestFit="1" customWidth="1"/>
    <col min="54" max="54" width="8.33203125" style="1" bestFit="1" customWidth="1"/>
    <col min="55" max="57" width="3.1640625" style="1" customWidth="1"/>
    <col min="58" max="16384" width="10.83203125" style="1"/>
  </cols>
  <sheetData>
    <row r="1" spans="1:53" x14ac:dyDescent="0.3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</row>
    <row r="2" spans="1:53" s="10" customFormat="1" x14ac:dyDescent="0.3">
      <c r="A2" s="10" t="s">
        <v>75</v>
      </c>
      <c r="B2" s="16" t="str">
        <f t="shared" ref="B2:AG2" si="0">MID($A$2,B1,1)</f>
        <v>[</v>
      </c>
      <c r="C2" s="17" t="str">
        <f t="shared" si="0"/>
        <v>[</v>
      </c>
      <c r="D2" s="12" t="str">
        <f t="shared" si="0"/>
        <v>[</v>
      </c>
      <c r="E2" s="13" t="str">
        <f t="shared" si="0"/>
        <v>[</v>
      </c>
      <c r="F2" s="11" t="str">
        <f t="shared" si="0"/>
        <v>1</v>
      </c>
      <c r="G2" s="11" t="str">
        <f t="shared" si="0"/>
        <v>2</v>
      </c>
      <c r="H2" s="11" t="str">
        <f t="shared" si="0"/>
        <v>,</v>
      </c>
      <c r="I2" s="11" t="str">
        <f t="shared" si="0"/>
        <v>1</v>
      </c>
      <c r="J2" s="11" t="str">
        <f t="shared" si="0"/>
        <v>2</v>
      </c>
      <c r="K2" s="13" t="str">
        <f t="shared" si="0"/>
        <v>]</v>
      </c>
      <c r="L2" s="11" t="str">
        <f t="shared" si="0"/>
        <v>,</v>
      </c>
      <c r="M2" s="11" t="str">
        <f t="shared" si="0"/>
        <v>[</v>
      </c>
      <c r="N2" s="11" t="str">
        <f t="shared" si="0"/>
        <v>6</v>
      </c>
      <c r="O2" s="11" t="str">
        <f t="shared" si="0"/>
        <v>,</v>
      </c>
      <c r="P2" s="11" t="str">
        <f t="shared" si="0"/>
        <v>0</v>
      </c>
      <c r="Q2" s="11" t="str">
        <f t="shared" si="0"/>
        <v>]</v>
      </c>
      <c r="R2" s="12" t="str">
        <f t="shared" si="0"/>
        <v>]</v>
      </c>
      <c r="S2" s="11" t="str">
        <f t="shared" si="0"/>
        <v>,</v>
      </c>
      <c r="T2" s="15" t="str">
        <f t="shared" si="0"/>
        <v>[</v>
      </c>
      <c r="U2" s="14" t="str">
        <f t="shared" si="0"/>
        <v>[</v>
      </c>
      <c r="V2" s="11" t="str">
        <f t="shared" si="0"/>
        <v>[</v>
      </c>
      <c r="W2" s="11" t="str">
        <f t="shared" si="0"/>
        <v>1</v>
      </c>
      <c r="X2" s="11" t="str">
        <f t="shared" si="0"/>
        <v>4</v>
      </c>
      <c r="Y2" s="11" t="str">
        <f t="shared" si="0"/>
        <v>,</v>
      </c>
      <c r="Z2" s="11" t="str">
        <f t="shared" si="0"/>
        <v>7</v>
      </c>
      <c r="AA2" s="11" t="str">
        <f t="shared" si="0"/>
        <v>]</v>
      </c>
      <c r="AB2" s="11" t="str">
        <f t="shared" si="0"/>
        <v>,</v>
      </c>
      <c r="AC2" s="11" t="str">
        <f t="shared" si="0"/>
        <v>[</v>
      </c>
      <c r="AD2" s="11" t="str">
        <f t="shared" si="0"/>
        <v>8</v>
      </c>
      <c r="AE2" s="11" t="str">
        <f t="shared" si="0"/>
        <v>,</v>
      </c>
      <c r="AF2" s="11" t="str">
        <f t="shared" si="0"/>
        <v>9</v>
      </c>
      <c r="AG2" s="11" t="str">
        <f t="shared" si="0"/>
        <v>]</v>
      </c>
      <c r="AH2" s="14" t="str">
        <f t="shared" ref="AH2:BM2" si="1">MID($A$2,AH1,1)</f>
        <v>]</v>
      </c>
      <c r="AI2" s="11" t="str">
        <f t="shared" si="1"/>
        <v>,</v>
      </c>
      <c r="AJ2" s="11" t="str">
        <f t="shared" si="1"/>
        <v>[</v>
      </c>
      <c r="AK2" s="11" t="str">
        <f t="shared" si="1"/>
        <v>8</v>
      </c>
      <c r="AL2" s="11" t="str">
        <f t="shared" si="1"/>
        <v>,</v>
      </c>
      <c r="AM2" s="11" t="str">
        <f t="shared" si="1"/>
        <v>[</v>
      </c>
      <c r="AN2" s="11" t="str">
        <f t="shared" si="1"/>
        <v>8</v>
      </c>
      <c r="AO2" s="11" t="str">
        <f t="shared" si="1"/>
        <v>,</v>
      </c>
      <c r="AP2" s="11" t="str">
        <f t="shared" si="1"/>
        <v>1</v>
      </c>
      <c r="AQ2" s="11" t="str">
        <f t="shared" si="1"/>
        <v>]</v>
      </c>
      <c r="AR2" s="11" t="str">
        <f t="shared" si="1"/>
        <v>]</v>
      </c>
      <c r="AS2" s="15" t="str">
        <f t="shared" si="1"/>
        <v>]</v>
      </c>
      <c r="AT2" s="17" t="str">
        <f t="shared" si="1"/>
        <v>]</v>
      </c>
      <c r="AU2" s="11" t="str">
        <f t="shared" si="1"/>
        <v>,</v>
      </c>
      <c r="AV2" s="11" t="str">
        <f t="shared" si="1"/>
        <v>[</v>
      </c>
      <c r="AW2" s="11" t="str">
        <f t="shared" si="1"/>
        <v>2</v>
      </c>
      <c r="AX2" s="11" t="str">
        <f t="shared" si="1"/>
        <v>,</v>
      </c>
      <c r="AY2" s="11" t="str">
        <f t="shared" si="1"/>
        <v>9</v>
      </c>
      <c r="AZ2" s="11" t="str">
        <f t="shared" si="1"/>
        <v>]</v>
      </c>
      <c r="BA2" s="16" t="str">
        <f t="shared" si="1"/>
        <v>]</v>
      </c>
    </row>
    <row r="3" spans="1:53" x14ac:dyDescent="0.3">
      <c r="B3" s="9">
        <v>1</v>
      </c>
      <c r="C3" s="9">
        <v>2</v>
      </c>
      <c r="D3" s="9">
        <v>3</v>
      </c>
      <c r="E3" s="9">
        <v>4</v>
      </c>
      <c r="K3" s="9">
        <v>3</v>
      </c>
      <c r="M3" s="9">
        <v>4</v>
      </c>
      <c r="Q3" s="9">
        <v>3</v>
      </c>
      <c r="R3" s="9">
        <v>2</v>
      </c>
      <c r="T3" s="9">
        <v>3</v>
      </c>
      <c r="U3" s="9">
        <v>4</v>
      </c>
      <c r="V3" s="9">
        <v>5</v>
      </c>
      <c r="AA3" s="9">
        <v>4</v>
      </c>
      <c r="AC3" s="9">
        <v>5</v>
      </c>
      <c r="AG3" s="9">
        <v>4</v>
      </c>
      <c r="AH3" s="9">
        <v>3</v>
      </c>
      <c r="AJ3" s="9">
        <v>4</v>
      </c>
      <c r="AM3" s="9">
        <v>5</v>
      </c>
      <c r="AQ3" s="9">
        <v>4</v>
      </c>
      <c r="AR3" s="9">
        <v>3</v>
      </c>
      <c r="AS3" s="9">
        <v>2</v>
      </c>
      <c r="AT3" s="9">
        <v>1</v>
      </c>
      <c r="AV3" s="9">
        <v>2</v>
      </c>
      <c r="AZ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arrays</vt:lpstr>
      <vt:lpstr>parsing</vt:lpstr>
      <vt:lpstr>example 4</vt:lpstr>
      <vt:lpstr>example 4 (2)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2022-01-07T19:01:55Z</dcterms:created>
  <dcterms:modified xsi:type="dcterms:W3CDTF">2022-01-12T07:21:01Z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2022-01-07T19:01:56Z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5715e65c-b2fa-42d0-b8df-7e5664b7a332</vt:lpwstr>
  </property>
  <property fmtid="{D5CDD505-2E9C-101B-9397-08002B2CF9AE}" pid="8" name="MSIP_Label_bfa3bcc5-af7f-4e3c-8d4c-726a9a6f8de8_ContentBits">
    <vt:lpwstr>0</vt:lpwstr>
  </property>
</Properties>
</file>