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_cwg-base__Home\Computer Archtecture\Retro Computing\SBC6502\"/>
    </mc:Choice>
  </mc:AlternateContent>
  <xr:revisionPtr revIDLastSave="0" documentId="13_ncr:1_{57F7F9E7-DAC7-4766-A796-50554967104A}" xr6:coauthVersionLast="47" xr6:coauthVersionMax="47" xr10:uidLastSave="{00000000-0000-0000-0000-000000000000}"/>
  <bookViews>
    <workbookView xWindow="780" yWindow="780" windowWidth="28800" windowHeight="11235" xr2:uid="{E2CDCCBC-594B-4A42-BA3F-95D5E3C9B4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C20" i="1"/>
  <c r="C19" i="1"/>
  <c r="C18" i="1"/>
  <c r="C17" i="1"/>
  <c r="C16" i="1"/>
  <c r="C14" i="1"/>
  <c r="C13" i="1"/>
  <c r="C12" i="1"/>
  <c r="C11" i="1"/>
  <c r="C10" i="1"/>
  <c r="C9" i="1"/>
  <c r="F24" i="1"/>
  <c r="C2" i="1"/>
  <c r="C3" i="1"/>
  <c r="C4" i="1"/>
  <c r="B5" i="1"/>
  <c r="C5" i="1" s="1"/>
  <c r="C6" i="1"/>
  <c r="B7" i="1"/>
  <c r="C7" i="1"/>
  <c r="D7" i="1" s="1"/>
  <c r="B12" i="1"/>
  <c r="B14" i="1"/>
  <c r="B19" i="1"/>
  <c r="B21" i="1"/>
  <c r="E24" i="1"/>
  <c r="D24" i="1"/>
  <c r="C24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88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D77" i="1"/>
  <c r="D78" i="1"/>
  <c r="D79" i="1"/>
  <c r="D80" i="1"/>
  <c r="D81" i="1"/>
  <c r="D82" i="1"/>
  <c r="D83" i="1"/>
  <c r="D84" i="1"/>
  <c r="D85" i="1"/>
  <c r="D86" i="1"/>
  <c r="D87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E279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40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32" i="1"/>
  <c r="D33" i="1"/>
  <c r="D34" i="1"/>
  <c r="D35" i="1"/>
  <c r="D36" i="1"/>
  <c r="D37" i="1"/>
  <c r="D38" i="1"/>
  <c r="D39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D26" i="1"/>
  <c r="D27" i="1"/>
  <c r="D28" i="1"/>
  <c r="D29" i="1"/>
  <c r="D30" i="1"/>
  <c r="D31" i="1"/>
  <c r="D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25" i="1"/>
  <c r="F49" i="1"/>
  <c r="F50" i="1"/>
  <c r="F51" i="1"/>
  <c r="F52" i="1"/>
  <c r="F53" i="1"/>
  <c r="F54" i="1"/>
  <c r="F55" i="1"/>
  <c r="F56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25" i="1"/>
  <c r="D14" i="1" l="1"/>
  <c r="D21" i="1"/>
  <c r="G25" i="1"/>
  <c r="G48" i="1" l="1"/>
  <c r="G264" i="1"/>
  <c r="G268" i="1"/>
  <c r="G272" i="1"/>
  <c r="G276" i="1"/>
  <c r="G280" i="1"/>
  <c r="G284" i="1"/>
  <c r="G288" i="1"/>
  <c r="G292" i="1"/>
  <c r="G296" i="1"/>
  <c r="G300" i="1"/>
  <c r="G304" i="1"/>
  <c r="G308" i="1"/>
  <c r="G312" i="1"/>
  <c r="G316" i="1"/>
  <c r="G320" i="1"/>
  <c r="G324" i="1"/>
  <c r="G328" i="1"/>
  <c r="G332" i="1"/>
  <c r="G336" i="1"/>
  <c r="G340" i="1"/>
  <c r="G344" i="1"/>
  <c r="G348" i="1"/>
  <c r="G352" i="1"/>
  <c r="G356" i="1"/>
  <c r="G360" i="1"/>
  <c r="G364" i="1"/>
  <c r="G368" i="1"/>
  <c r="G372" i="1"/>
  <c r="G376" i="1"/>
  <c r="G380" i="1"/>
  <c r="G384" i="1"/>
  <c r="G388" i="1"/>
  <c r="G392" i="1"/>
  <c r="G396" i="1"/>
  <c r="G400" i="1"/>
  <c r="G404" i="1"/>
  <c r="G408" i="1"/>
  <c r="G412" i="1"/>
  <c r="G416" i="1"/>
  <c r="G420" i="1"/>
  <c r="G424" i="1"/>
  <c r="G428" i="1"/>
  <c r="G432" i="1"/>
  <c r="G436" i="1"/>
  <c r="G440" i="1"/>
  <c r="G444" i="1"/>
  <c r="G448" i="1"/>
  <c r="G452" i="1"/>
  <c r="G456" i="1"/>
  <c r="G460" i="1"/>
  <c r="G464" i="1"/>
  <c r="G468" i="1"/>
  <c r="G472" i="1"/>
  <c r="G476" i="1"/>
  <c r="G480" i="1"/>
  <c r="G484" i="1"/>
  <c r="G488" i="1"/>
  <c r="G492" i="1"/>
  <c r="G496" i="1"/>
  <c r="G500" i="1"/>
  <c r="G504" i="1"/>
  <c r="G508" i="1"/>
  <c r="G512" i="1"/>
  <c r="G516" i="1"/>
  <c r="G520" i="1"/>
  <c r="G524" i="1"/>
  <c r="G528" i="1"/>
  <c r="G532" i="1"/>
  <c r="G536" i="1"/>
  <c r="G540" i="1"/>
  <c r="G544" i="1"/>
  <c r="G548" i="1"/>
  <c r="G552" i="1"/>
  <c r="G556" i="1"/>
  <c r="G560" i="1"/>
  <c r="G564" i="1"/>
  <c r="G568" i="1"/>
  <c r="G572" i="1"/>
  <c r="G576" i="1"/>
  <c r="G580" i="1"/>
  <c r="G584" i="1"/>
  <c r="G588" i="1"/>
  <c r="G592" i="1"/>
  <c r="G596" i="1"/>
  <c r="G600" i="1"/>
  <c r="H264" i="1"/>
  <c r="H268" i="1"/>
  <c r="H272" i="1"/>
  <c r="H276" i="1"/>
  <c r="H280" i="1"/>
  <c r="H284" i="1"/>
  <c r="H288" i="1"/>
  <c r="H292" i="1"/>
  <c r="H296" i="1"/>
  <c r="H300" i="1"/>
  <c r="H304" i="1"/>
  <c r="H308" i="1"/>
  <c r="H312" i="1"/>
  <c r="H316" i="1"/>
  <c r="H320" i="1"/>
  <c r="H324" i="1"/>
  <c r="H328" i="1"/>
  <c r="H332" i="1"/>
  <c r="H336" i="1"/>
  <c r="H340" i="1"/>
  <c r="H344" i="1"/>
  <c r="H348" i="1"/>
  <c r="H352" i="1"/>
  <c r="H356" i="1"/>
  <c r="H360" i="1"/>
  <c r="H364" i="1"/>
  <c r="H368" i="1"/>
  <c r="H372" i="1"/>
  <c r="H376" i="1"/>
  <c r="H380" i="1"/>
  <c r="H384" i="1"/>
  <c r="H388" i="1"/>
  <c r="H392" i="1"/>
  <c r="H396" i="1"/>
  <c r="H400" i="1"/>
  <c r="H404" i="1"/>
  <c r="H408" i="1"/>
  <c r="H412" i="1"/>
  <c r="H416" i="1"/>
  <c r="H420" i="1"/>
  <c r="H424" i="1"/>
  <c r="H428" i="1"/>
  <c r="H432" i="1"/>
  <c r="H436" i="1"/>
  <c r="H440" i="1"/>
  <c r="H444" i="1"/>
  <c r="H448" i="1"/>
  <c r="H452" i="1"/>
  <c r="H456" i="1"/>
  <c r="H460" i="1"/>
  <c r="H464" i="1"/>
  <c r="H468" i="1"/>
  <c r="H472" i="1"/>
  <c r="H476" i="1"/>
  <c r="H480" i="1"/>
  <c r="H484" i="1"/>
  <c r="H488" i="1"/>
  <c r="H492" i="1"/>
  <c r="H496" i="1"/>
  <c r="H500" i="1"/>
  <c r="H504" i="1"/>
  <c r="H508" i="1"/>
  <c r="H512" i="1"/>
  <c r="H516" i="1"/>
  <c r="H520" i="1"/>
  <c r="H524" i="1"/>
  <c r="H528" i="1"/>
  <c r="H532" i="1"/>
  <c r="H536" i="1"/>
  <c r="H540" i="1"/>
  <c r="H544" i="1"/>
  <c r="H548" i="1"/>
  <c r="H552" i="1"/>
  <c r="H556" i="1"/>
  <c r="H560" i="1"/>
  <c r="H564" i="1"/>
  <c r="H568" i="1"/>
  <c r="H572" i="1"/>
  <c r="H576" i="1"/>
  <c r="H580" i="1"/>
  <c r="H584" i="1"/>
  <c r="H588" i="1"/>
  <c r="H592" i="1"/>
  <c r="H596" i="1"/>
  <c r="H600" i="1"/>
  <c r="G265" i="1"/>
  <c r="G269" i="1"/>
  <c r="G273" i="1"/>
  <c r="G277" i="1"/>
  <c r="G281" i="1"/>
  <c r="G285" i="1"/>
  <c r="G289" i="1"/>
  <c r="G293" i="1"/>
  <c r="G297" i="1"/>
  <c r="G301" i="1"/>
  <c r="G305" i="1"/>
  <c r="G309" i="1"/>
  <c r="G313" i="1"/>
  <c r="G317" i="1"/>
  <c r="G321" i="1"/>
  <c r="G325" i="1"/>
  <c r="G329" i="1"/>
  <c r="G333" i="1"/>
  <c r="G337" i="1"/>
  <c r="G341" i="1"/>
  <c r="G345" i="1"/>
  <c r="G349" i="1"/>
  <c r="G353" i="1"/>
  <c r="G357" i="1"/>
  <c r="G361" i="1"/>
  <c r="G365" i="1"/>
  <c r="G369" i="1"/>
  <c r="G373" i="1"/>
  <c r="G377" i="1"/>
  <c r="G381" i="1"/>
  <c r="G385" i="1"/>
  <c r="G389" i="1"/>
  <c r="G393" i="1"/>
  <c r="G397" i="1"/>
  <c r="G401" i="1"/>
  <c r="G405" i="1"/>
  <c r="G409" i="1"/>
  <c r="G413" i="1"/>
  <c r="G417" i="1"/>
  <c r="G421" i="1"/>
  <c r="G425" i="1"/>
  <c r="G429" i="1"/>
  <c r="G433" i="1"/>
  <c r="G437" i="1"/>
  <c r="G441" i="1"/>
  <c r="G445" i="1"/>
  <c r="G449" i="1"/>
  <c r="G453" i="1"/>
  <c r="G457" i="1"/>
  <c r="G461" i="1"/>
  <c r="G465" i="1"/>
  <c r="G469" i="1"/>
  <c r="G473" i="1"/>
  <c r="G477" i="1"/>
  <c r="G481" i="1"/>
  <c r="G485" i="1"/>
  <c r="G489" i="1"/>
  <c r="G493" i="1"/>
  <c r="G497" i="1"/>
  <c r="G501" i="1"/>
  <c r="G505" i="1"/>
  <c r="G509" i="1"/>
  <c r="G513" i="1"/>
  <c r="G517" i="1"/>
  <c r="G521" i="1"/>
  <c r="G525" i="1"/>
  <c r="G529" i="1"/>
  <c r="G533" i="1"/>
  <c r="G537" i="1"/>
  <c r="G541" i="1"/>
  <c r="G545" i="1"/>
  <c r="G549" i="1"/>
  <c r="G553" i="1"/>
  <c r="G557" i="1"/>
  <c r="G561" i="1"/>
  <c r="G565" i="1"/>
  <c r="G569" i="1"/>
  <c r="G573" i="1"/>
  <c r="G577" i="1"/>
  <c r="G581" i="1"/>
  <c r="G585" i="1"/>
  <c r="G589" i="1"/>
  <c r="G593" i="1"/>
  <c r="G597" i="1"/>
  <c r="G601" i="1"/>
  <c r="H265" i="1"/>
  <c r="H269" i="1"/>
  <c r="H273" i="1"/>
  <c r="H277" i="1"/>
  <c r="H281" i="1"/>
  <c r="H285" i="1"/>
  <c r="H289" i="1"/>
  <c r="H293" i="1"/>
  <c r="H297" i="1"/>
  <c r="H301" i="1"/>
  <c r="H305" i="1"/>
  <c r="H309" i="1"/>
  <c r="H313" i="1"/>
  <c r="H317" i="1"/>
  <c r="H321" i="1"/>
  <c r="H325" i="1"/>
  <c r="H329" i="1"/>
  <c r="H333" i="1"/>
  <c r="H337" i="1"/>
  <c r="H341" i="1"/>
  <c r="H345" i="1"/>
  <c r="H349" i="1"/>
  <c r="H353" i="1"/>
  <c r="H357" i="1"/>
  <c r="H361" i="1"/>
  <c r="H365" i="1"/>
  <c r="H369" i="1"/>
  <c r="H373" i="1"/>
  <c r="H377" i="1"/>
  <c r="H381" i="1"/>
  <c r="H385" i="1"/>
  <c r="H389" i="1"/>
  <c r="H393" i="1"/>
  <c r="H397" i="1"/>
  <c r="H401" i="1"/>
  <c r="H405" i="1"/>
  <c r="H409" i="1"/>
  <c r="H413" i="1"/>
  <c r="H417" i="1"/>
  <c r="H421" i="1"/>
  <c r="H425" i="1"/>
  <c r="H429" i="1"/>
  <c r="H433" i="1"/>
  <c r="H437" i="1"/>
  <c r="H441" i="1"/>
  <c r="H445" i="1"/>
  <c r="H449" i="1"/>
  <c r="H453" i="1"/>
  <c r="H457" i="1"/>
  <c r="H461" i="1"/>
  <c r="H465" i="1"/>
  <c r="H469" i="1"/>
  <c r="H473" i="1"/>
  <c r="H477" i="1"/>
  <c r="H481" i="1"/>
  <c r="H485" i="1"/>
  <c r="H489" i="1"/>
  <c r="H493" i="1"/>
  <c r="H497" i="1"/>
  <c r="H501" i="1"/>
  <c r="H505" i="1"/>
  <c r="H509" i="1"/>
  <c r="H513" i="1"/>
  <c r="H517" i="1"/>
  <c r="H521" i="1"/>
  <c r="H525" i="1"/>
  <c r="H529" i="1"/>
  <c r="H533" i="1"/>
  <c r="H537" i="1"/>
  <c r="H541" i="1"/>
  <c r="H545" i="1"/>
  <c r="H549" i="1"/>
  <c r="H553" i="1"/>
  <c r="H557" i="1"/>
  <c r="H561" i="1"/>
  <c r="H565" i="1"/>
  <c r="H569" i="1"/>
  <c r="H573" i="1"/>
  <c r="H577" i="1"/>
  <c r="H581" i="1"/>
  <c r="H585" i="1"/>
  <c r="H589" i="1"/>
  <c r="H593" i="1"/>
  <c r="H597" i="1"/>
  <c r="H601" i="1"/>
  <c r="G266" i="1"/>
  <c r="G270" i="1"/>
  <c r="G274" i="1"/>
  <c r="G278" i="1"/>
  <c r="G282" i="1"/>
  <c r="G286" i="1"/>
  <c r="G290" i="1"/>
  <c r="G294" i="1"/>
  <c r="G298" i="1"/>
  <c r="G302" i="1"/>
  <c r="G306" i="1"/>
  <c r="G310" i="1"/>
  <c r="G314" i="1"/>
  <c r="G318" i="1"/>
  <c r="G322" i="1"/>
  <c r="G326" i="1"/>
  <c r="G330" i="1"/>
  <c r="G334" i="1"/>
  <c r="G338" i="1"/>
  <c r="G342" i="1"/>
  <c r="G346" i="1"/>
  <c r="G350" i="1"/>
  <c r="G354" i="1"/>
  <c r="G358" i="1"/>
  <c r="G362" i="1"/>
  <c r="G366" i="1"/>
  <c r="G370" i="1"/>
  <c r="G374" i="1"/>
  <c r="G378" i="1"/>
  <c r="G382" i="1"/>
  <c r="G386" i="1"/>
  <c r="G390" i="1"/>
  <c r="G394" i="1"/>
  <c r="G398" i="1"/>
  <c r="G402" i="1"/>
  <c r="G406" i="1"/>
  <c r="G410" i="1"/>
  <c r="G414" i="1"/>
  <c r="G418" i="1"/>
  <c r="G422" i="1"/>
  <c r="G426" i="1"/>
  <c r="G430" i="1"/>
  <c r="G434" i="1"/>
  <c r="G438" i="1"/>
  <c r="G442" i="1"/>
  <c r="G446" i="1"/>
  <c r="G450" i="1"/>
  <c r="G454" i="1"/>
  <c r="G458" i="1"/>
  <c r="G462" i="1"/>
  <c r="G466" i="1"/>
  <c r="G470" i="1"/>
  <c r="G474" i="1"/>
  <c r="G478" i="1"/>
  <c r="G482" i="1"/>
  <c r="G486" i="1"/>
  <c r="G490" i="1"/>
  <c r="G494" i="1"/>
  <c r="G498" i="1"/>
  <c r="G502" i="1"/>
  <c r="G506" i="1"/>
  <c r="G510" i="1"/>
  <c r="G514" i="1"/>
  <c r="G518" i="1"/>
  <c r="G522" i="1"/>
  <c r="G526" i="1"/>
  <c r="G530" i="1"/>
  <c r="G534" i="1"/>
  <c r="G538" i="1"/>
  <c r="G542" i="1"/>
  <c r="G546" i="1"/>
  <c r="G550" i="1"/>
  <c r="G554" i="1"/>
  <c r="G558" i="1"/>
  <c r="G562" i="1"/>
  <c r="G566" i="1"/>
  <c r="G570" i="1"/>
  <c r="G574" i="1"/>
  <c r="G578" i="1"/>
  <c r="G582" i="1"/>
  <c r="G586" i="1"/>
  <c r="G590" i="1"/>
  <c r="G594" i="1"/>
  <c r="G598" i="1"/>
  <c r="G602" i="1"/>
  <c r="H266" i="1"/>
  <c r="H270" i="1"/>
  <c r="H274" i="1"/>
  <c r="H278" i="1"/>
  <c r="H282" i="1"/>
  <c r="H286" i="1"/>
  <c r="H290" i="1"/>
  <c r="H294" i="1"/>
  <c r="H298" i="1"/>
  <c r="H302" i="1"/>
  <c r="H306" i="1"/>
  <c r="H310" i="1"/>
  <c r="H314" i="1"/>
  <c r="H318" i="1"/>
  <c r="H322" i="1"/>
  <c r="H326" i="1"/>
  <c r="H330" i="1"/>
  <c r="H334" i="1"/>
  <c r="H338" i="1"/>
  <c r="H342" i="1"/>
  <c r="H346" i="1"/>
  <c r="H350" i="1"/>
  <c r="H354" i="1"/>
  <c r="H358" i="1"/>
  <c r="H362" i="1"/>
  <c r="H366" i="1"/>
  <c r="H370" i="1"/>
  <c r="H374" i="1"/>
  <c r="H378" i="1"/>
  <c r="H382" i="1"/>
  <c r="H386" i="1"/>
  <c r="H390" i="1"/>
  <c r="H394" i="1"/>
  <c r="H398" i="1"/>
  <c r="H402" i="1"/>
  <c r="H406" i="1"/>
  <c r="H410" i="1"/>
  <c r="H414" i="1"/>
  <c r="H418" i="1"/>
  <c r="H422" i="1"/>
  <c r="H426" i="1"/>
  <c r="H430" i="1"/>
  <c r="H434" i="1"/>
  <c r="H438" i="1"/>
  <c r="H442" i="1"/>
  <c r="H446" i="1"/>
  <c r="H450" i="1"/>
  <c r="H454" i="1"/>
  <c r="H458" i="1"/>
  <c r="H462" i="1"/>
  <c r="H466" i="1"/>
  <c r="H470" i="1"/>
  <c r="H474" i="1"/>
  <c r="H478" i="1"/>
  <c r="H482" i="1"/>
  <c r="H486" i="1"/>
  <c r="H490" i="1"/>
  <c r="H494" i="1"/>
  <c r="H498" i="1"/>
  <c r="H502" i="1"/>
  <c r="H506" i="1"/>
  <c r="H510" i="1"/>
  <c r="H514" i="1"/>
  <c r="H518" i="1"/>
  <c r="H522" i="1"/>
  <c r="H526" i="1"/>
  <c r="H530" i="1"/>
  <c r="H534" i="1"/>
  <c r="H538" i="1"/>
  <c r="H542" i="1"/>
  <c r="H546" i="1"/>
  <c r="H550" i="1"/>
  <c r="H554" i="1"/>
  <c r="H558" i="1"/>
  <c r="H562" i="1"/>
  <c r="H566" i="1"/>
  <c r="H570" i="1"/>
  <c r="H574" i="1"/>
  <c r="H578" i="1"/>
  <c r="H582" i="1"/>
  <c r="H586" i="1"/>
  <c r="H590" i="1"/>
  <c r="H594" i="1"/>
  <c r="H598" i="1"/>
  <c r="H602" i="1"/>
  <c r="H267" i="1"/>
  <c r="H271" i="1"/>
  <c r="H275" i="1"/>
  <c r="H279" i="1"/>
  <c r="H283" i="1"/>
  <c r="H287" i="1"/>
  <c r="H291" i="1"/>
  <c r="H295" i="1"/>
  <c r="H299" i="1"/>
  <c r="H303" i="1"/>
  <c r="H307" i="1"/>
  <c r="H311" i="1"/>
  <c r="H315" i="1"/>
  <c r="H319" i="1"/>
  <c r="H323" i="1"/>
  <c r="H327" i="1"/>
  <c r="H331" i="1"/>
  <c r="H335" i="1"/>
  <c r="H339" i="1"/>
  <c r="H343" i="1"/>
  <c r="H347" i="1"/>
  <c r="H351" i="1"/>
  <c r="H355" i="1"/>
  <c r="H359" i="1"/>
  <c r="H363" i="1"/>
  <c r="H367" i="1"/>
  <c r="H371" i="1"/>
  <c r="H375" i="1"/>
  <c r="H379" i="1"/>
  <c r="H383" i="1"/>
  <c r="H387" i="1"/>
  <c r="H391" i="1"/>
  <c r="H395" i="1"/>
  <c r="H399" i="1"/>
  <c r="H403" i="1"/>
  <c r="H407" i="1"/>
  <c r="H411" i="1"/>
  <c r="H415" i="1"/>
  <c r="H419" i="1"/>
  <c r="H423" i="1"/>
  <c r="H427" i="1"/>
  <c r="H431" i="1"/>
  <c r="H435" i="1"/>
  <c r="H439" i="1"/>
  <c r="H443" i="1"/>
  <c r="H447" i="1"/>
  <c r="H451" i="1"/>
  <c r="H455" i="1"/>
  <c r="H459" i="1"/>
  <c r="H463" i="1"/>
  <c r="H467" i="1"/>
  <c r="H471" i="1"/>
  <c r="H475" i="1"/>
  <c r="H479" i="1"/>
  <c r="H483" i="1"/>
  <c r="H487" i="1"/>
  <c r="H491" i="1"/>
  <c r="H495" i="1"/>
  <c r="H499" i="1"/>
  <c r="H503" i="1"/>
  <c r="H507" i="1"/>
  <c r="H511" i="1"/>
  <c r="H515" i="1"/>
  <c r="H519" i="1"/>
  <c r="H523" i="1"/>
  <c r="H527" i="1"/>
  <c r="H531" i="1"/>
  <c r="H535" i="1"/>
  <c r="H539" i="1"/>
  <c r="H543" i="1"/>
  <c r="H547" i="1"/>
  <c r="H551" i="1"/>
  <c r="H555" i="1"/>
  <c r="H559" i="1"/>
  <c r="H563" i="1"/>
  <c r="H567" i="1"/>
  <c r="H571" i="1"/>
  <c r="H575" i="1"/>
  <c r="H579" i="1"/>
  <c r="H583" i="1"/>
  <c r="H587" i="1"/>
  <c r="H591" i="1"/>
  <c r="H595" i="1"/>
  <c r="H599" i="1"/>
  <c r="H603" i="1"/>
  <c r="G267" i="1"/>
  <c r="G299" i="1"/>
  <c r="G331" i="1"/>
  <c r="G363" i="1"/>
  <c r="G395" i="1"/>
  <c r="G427" i="1"/>
  <c r="G459" i="1"/>
  <c r="G491" i="1"/>
  <c r="G523" i="1"/>
  <c r="G555" i="1"/>
  <c r="G587" i="1"/>
  <c r="H605" i="1"/>
  <c r="H609" i="1"/>
  <c r="H613" i="1"/>
  <c r="H617" i="1"/>
  <c r="H621" i="1"/>
  <c r="H625" i="1"/>
  <c r="H629" i="1"/>
  <c r="H633" i="1"/>
  <c r="H637" i="1"/>
  <c r="H641" i="1"/>
  <c r="H645" i="1"/>
  <c r="H649" i="1"/>
  <c r="H653" i="1"/>
  <c r="H657" i="1"/>
  <c r="H661" i="1"/>
  <c r="H665" i="1"/>
  <c r="H669" i="1"/>
  <c r="H673" i="1"/>
  <c r="H677" i="1"/>
  <c r="H681" i="1"/>
  <c r="H685" i="1"/>
  <c r="H689" i="1"/>
  <c r="H693" i="1"/>
  <c r="H697" i="1"/>
  <c r="H701" i="1"/>
  <c r="H705" i="1"/>
  <c r="H709" i="1"/>
  <c r="H713" i="1"/>
  <c r="H717" i="1"/>
  <c r="H721" i="1"/>
  <c r="H725" i="1"/>
  <c r="H729" i="1"/>
  <c r="H733" i="1"/>
  <c r="H737" i="1"/>
  <c r="H741" i="1"/>
  <c r="H745" i="1"/>
  <c r="H749" i="1"/>
  <c r="H753" i="1"/>
  <c r="H757" i="1"/>
  <c r="H761" i="1"/>
  <c r="H765" i="1"/>
  <c r="H769" i="1"/>
  <c r="H773" i="1"/>
  <c r="H777" i="1"/>
  <c r="H781" i="1"/>
  <c r="H785" i="1"/>
  <c r="H789" i="1"/>
  <c r="H793" i="1"/>
  <c r="H797" i="1"/>
  <c r="H801" i="1"/>
  <c r="H805" i="1"/>
  <c r="H809" i="1"/>
  <c r="H813" i="1"/>
  <c r="H817" i="1"/>
  <c r="H821" i="1"/>
  <c r="H825" i="1"/>
  <c r="H829" i="1"/>
  <c r="H833" i="1"/>
  <c r="H837" i="1"/>
  <c r="H841" i="1"/>
  <c r="H845" i="1"/>
  <c r="H849" i="1"/>
  <c r="H853" i="1"/>
  <c r="H857" i="1"/>
  <c r="H861" i="1"/>
  <c r="H865" i="1"/>
  <c r="H869" i="1"/>
  <c r="H873" i="1"/>
  <c r="H877" i="1"/>
  <c r="H881" i="1"/>
  <c r="H885" i="1"/>
  <c r="H889" i="1"/>
  <c r="H893" i="1"/>
  <c r="H897" i="1"/>
  <c r="G271" i="1"/>
  <c r="G303" i="1"/>
  <c r="G335" i="1"/>
  <c r="G367" i="1"/>
  <c r="G399" i="1"/>
  <c r="G431" i="1"/>
  <c r="G463" i="1"/>
  <c r="G495" i="1"/>
  <c r="G527" i="1"/>
  <c r="G559" i="1"/>
  <c r="G591" i="1"/>
  <c r="G606" i="1"/>
  <c r="G610" i="1"/>
  <c r="G614" i="1"/>
  <c r="G618" i="1"/>
  <c r="G622" i="1"/>
  <c r="G626" i="1"/>
  <c r="G630" i="1"/>
  <c r="G634" i="1"/>
  <c r="G638" i="1"/>
  <c r="G642" i="1"/>
  <c r="G646" i="1"/>
  <c r="G650" i="1"/>
  <c r="G654" i="1"/>
  <c r="G658" i="1"/>
  <c r="G662" i="1"/>
  <c r="G666" i="1"/>
  <c r="G670" i="1"/>
  <c r="G674" i="1"/>
  <c r="G678" i="1"/>
  <c r="G682" i="1"/>
  <c r="G686" i="1"/>
  <c r="G690" i="1"/>
  <c r="G694" i="1"/>
  <c r="G698" i="1"/>
  <c r="G702" i="1"/>
  <c r="G706" i="1"/>
  <c r="G710" i="1"/>
  <c r="G714" i="1"/>
  <c r="G718" i="1"/>
  <c r="G722" i="1"/>
  <c r="G726" i="1"/>
  <c r="G730" i="1"/>
  <c r="G734" i="1"/>
  <c r="G738" i="1"/>
  <c r="G742" i="1"/>
  <c r="G746" i="1"/>
  <c r="G750" i="1"/>
  <c r="G754" i="1"/>
  <c r="G758" i="1"/>
  <c r="G762" i="1"/>
  <c r="G766" i="1"/>
  <c r="G770" i="1"/>
  <c r="G774" i="1"/>
  <c r="G778" i="1"/>
  <c r="G782" i="1"/>
  <c r="G786" i="1"/>
  <c r="G790" i="1"/>
  <c r="G794" i="1"/>
  <c r="G275" i="1"/>
  <c r="G307" i="1"/>
  <c r="G339" i="1"/>
  <c r="G371" i="1"/>
  <c r="G403" i="1"/>
  <c r="G435" i="1"/>
  <c r="G467" i="1"/>
  <c r="G499" i="1"/>
  <c r="G531" i="1"/>
  <c r="G563" i="1"/>
  <c r="G595" i="1"/>
  <c r="H606" i="1"/>
  <c r="H610" i="1"/>
  <c r="H614" i="1"/>
  <c r="H618" i="1"/>
  <c r="H622" i="1"/>
  <c r="H626" i="1"/>
  <c r="H630" i="1"/>
  <c r="H634" i="1"/>
  <c r="H638" i="1"/>
  <c r="H642" i="1"/>
  <c r="H646" i="1"/>
  <c r="H650" i="1"/>
  <c r="H654" i="1"/>
  <c r="H658" i="1"/>
  <c r="H662" i="1"/>
  <c r="H666" i="1"/>
  <c r="H670" i="1"/>
  <c r="H674" i="1"/>
  <c r="H678" i="1"/>
  <c r="H682" i="1"/>
  <c r="H686" i="1"/>
  <c r="H690" i="1"/>
  <c r="H694" i="1"/>
  <c r="H698" i="1"/>
  <c r="H702" i="1"/>
  <c r="H706" i="1"/>
  <c r="H710" i="1"/>
  <c r="H714" i="1"/>
  <c r="H718" i="1"/>
  <c r="H722" i="1"/>
  <c r="H726" i="1"/>
  <c r="H730" i="1"/>
  <c r="H734" i="1"/>
  <c r="H738" i="1"/>
  <c r="H742" i="1"/>
  <c r="H746" i="1"/>
  <c r="H750" i="1"/>
  <c r="H754" i="1"/>
  <c r="H758" i="1"/>
  <c r="H762" i="1"/>
  <c r="H766" i="1"/>
  <c r="H770" i="1"/>
  <c r="H774" i="1"/>
  <c r="H778" i="1"/>
  <c r="H782" i="1"/>
  <c r="H786" i="1"/>
  <c r="H790" i="1"/>
  <c r="H794" i="1"/>
  <c r="G279" i="1"/>
  <c r="G311" i="1"/>
  <c r="G343" i="1"/>
  <c r="G375" i="1"/>
  <c r="G407" i="1"/>
  <c r="G439" i="1"/>
  <c r="G471" i="1"/>
  <c r="G503" i="1"/>
  <c r="G535" i="1"/>
  <c r="G567" i="1"/>
  <c r="G599" i="1"/>
  <c r="G607" i="1"/>
  <c r="G611" i="1"/>
  <c r="G615" i="1"/>
  <c r="G619" i="1"/>
  <c r="G623" i="1"/>
  <c r="G627" i="1"/>
  <c r="G631" i="1"/>
  <c r="G635" i="1"/>
  <c r="G639" i="1"/>
  <c r="G643" i="1"/>
  <c r="G647" i="1"/>
  <c r="G651" i="1"/>
  <c r="G655" i="1"/>
  <c r="G659" i="1"/>
  <c r="G663" i="1"/>
  <c r="G667" i="1"/>
  <c r="G671" i="1"/>
  <c r="G675" i="1"/>
  <c r="G679" i="1"/>
  <c r="G683" i="1"/>
  <c r="G687" i="1"/>
  <c r="G691" i="1"/>
  <c r="G695" i="1"/>
  <c r="G699" i="1"/>
  <c r="G703" i="1"/>
  <c r="G707" i="1"/>
  <c r="G711" i="1"/>
  <c r="G715" i="1"/>
  <c r="G719" i="1"/>
  <c r="G723" i="1"/>
  <c r="G727" i="1"/>
  <c r="G731" i="1"/>
  <c r="G735" i="1"/>
  <c r="G739" i="1"/>
  <c r="G743" i="1"/>
  <c r="G747" i="1"/>
  <c r="G751" i="1"/>
  <c r="G755" i="1"/>
  <c r="G759" i="1"/>
  <c r="G763" i="1"/>
  <c r="G767" i="1"/>
  <c r="G771" i="1"/>
  <c r="G775" i="1"/>
  <c r="G779" i="1"/>
  <c r="G783" i="1"/>
  <c r="G787" i="1"/>
  <c r="G791" i="1"/>
  <c r="G795" i="1"/>
  <c r="G799" i="1"/>
  <c r="G803" i="1"/>
  <c r="G807" i="1"/>
  <c r="G811" i="1"/>
  <c r="G815" i="1"/>
  <c r="G819" i="1"/>
  <c r="G823" i="1"/>
  <c r="G827" i="1"/>
  <c r="G831" i="1"/>
  <c r="G835" i="1"/>
  <c r="G839" i="1"/>
  <c r="G843" i="1"/>
  <c r="G847" i="1"/>
  <c r="G851" i="1"/>
  <c r="G855" i="1"/>
  <c r="G859" i="1"/>
  <c r="G863" i="1"/>
  <c r="G867" i="1"/>
  <c r="G871" i="1"/>
  <c r="G875" i="1"/>
  <c r="G879" i="1"/>
  <c r="G883" i="1"/>
  <c r="G887" i="1"/>
  <c r="G891" i="1"/>
  <c r="G895" i="1"/>
  <c r="G283" i="1"/>
  <c r="G315" i="1"/>
  <c r="G347" i="1"/>
  <c r="G379" i="1"/>
  <c r="G411" i="1"/>
  <c r="G443" i="1"/>
  <c r="G475" i="1"/>
  <c r="G507" i="1"/>
  <c r="G539" i="1"/>
  <c r="G571" i="1"/>
  <c r="G603" i="1"/>
  <c r="H607" i="1"/>
  <c r="H611" i="1"/>
  <c r="H615" i="1"/>
  <c r="H619" i="1"/>
  <c r="H623" i="1"/>
  <c r="H627" i="1"/>
  <c r="H631" i="1"/>
  <c r="H635" i="1"/>
  <c r="H639" i="1"/>
  <c r="H643" i="1"/>
  <c r="H647" i="1"/>
  <c r="H651" i="1"/>
  <c r="H655" i="1"/>
  <c r="H659" i="1"/>
  <c r="H663" i="1"/>
  <c r="H667" i="1"/>
  <c r="H671" i="1"/>
  <c r="H675" i="1"/>
  <c r="H679" i="1"/>
  <c r="H683" i="1"/>
  <c r="H687" i="1"/>
  <c r="H691" i="1"/>
  <c r="H695" i="1"/>
  <c r="H699" i="1"/>
  <c r="H703" i="1"/>
  <c r="H707" i="1"/>
  <c r="H711" i="1"/>
  <c r="H715" i="1"/>
  <c r="H719" i="1"/>
  <c r="H723" i="1"/>
  <c r="H727" i="1"/>
  <c r="H731" i="1"/>
  <c r="H735" i="1"/>
  <c r="H739" i="1"/>
  <c r="H743" i="1"/>
  <c r="H747" i="1"/>
  <c r="H751" i="1"/>
  <c r="H755" i="1"/>
  <c r="H759" i="1"/>
  <c r="H763" i="1"/>
  <c r="H767" i="1"/>
  <c r="H771" i="1"/>
  <c r="H775" i="1"/>
  <c r="H779" i="1"/>
  <c r="H783" i="1"/>
  <c r="H787" i="1"/>
  <c r="H791" i="1"/>
  <c r="H795" i="1"/>
  <c r="H799" i="1"/>
  <c r="H803" i="1"/>
  <c r="H807" i="1"/>
  <c r="H811" i="1"/>
  <c r="H815" i="1"/>
  <c r="H819" i="1"/>
  <c r="H823" i="1"/>
  <c r="H827" i="1"/>
  <c r="H831" i="1"/>
  <c r="H835" i="1"/>
  <c r="H839" i="1"/>
  <c r="H843" i="1"/>
  <c r="H847" i="1"/>
  <c r="H851" i="1"/>
  <c r="H855" i="1"/>
  <c r="H859" i="1"/>
  <c r="H863" i="1"/>
  <c r="H867" i="1"/>
  <c r="H871" i="1"/>
  <c r="H875" i="1"/>
  <c r="H879" i="1"/>
  <c r="H883" i="1"/>
  <c r="H887" i="1"/>
  <c r="H891" i="1"/>
  <c r="H895" i="1"/>
  <c r="H899" i="1"/>
  <c r="G287" i="1"/>
  <c r="G319" i="1"/>
  <c r="G351" i="1"/>
  <c r="G383" i="1"/>
  <c r="G415" i="1"/>
  <c r="G447" i="1"/>
  <c r="G479" i="1"/>
  <c r="G511" i="1"/>
  <c r="G543" i="1"/>
  <c r="G575" i="1"/>
  <c r="G604" i="1"/>
  <c r="G608" i="1"/>
  <c r="G612" i="1"/>
  <c r="G616" i="1"/>
  <c r="G620" i="1"/>
  <c r="G624" i="1"/>
  <c r="G628" i="1"/>
  <c r="G632" i="1"/>
  <c r="G636" i="1"/>
  <c r="G640" i="1"/>
  <c r="G644" i="1"/>
  <c r="G648" i="1"/>
  <c r="G652" i="1"/>
  <c r="G656" i="1"/>
  <c r="G660" i="1"/>
  <c r="G664" i="1"/>
  <c r="G668" i="1"/>
  <c r="G672" i="1"/>
  <c r="G676" i="1"/>
  <c r="G680" i="1"/>
  <c r="G684" i="1"/>
  <c r="G688" i="1"/>
  <c r="G692" i="1"/>
  <c r="G696" i="1"/>
  <c r="G700" i="1"/>
  <c r="G704" i="1"/>
  <c r="G708" i="1"/>
  <c r="G712" i="1"/>
  <c r="G716" i="1"/>
  <c r="G720" i="1"/>
  <c r="G724" i="1"/>
  <c r="G728" i="1"/>
  <c r="G732" i="1"/>
  <c r="G736" i="1"/>
  <c r="G740" i="1"/>
  <c r="G744" i="1"/>
  <c r="G748" i="1"/>
  <c r="G752" i="1"/>
  <c r="G756" i="1"/>
  <c r="G760" i="1"/>
  <c r="G764" i="1"/>
  <c r="G768" i="1"/>
  <c r="G772" i="1"/>
  <c r="G776" i="1"/>
  <c r="G780" i="1"/>
  <c r="G784" i="1"/>
  <c r="G788" i="1"/>
  <c r="G792" i="1"/>
  <c r="G796" i="1"/>
  <c r="G800" i="1"/>
  <c r="G804" i="1"/>
  <c r="G808" i="1"/>
  <c r="G812" i="1"/>
  <c r="G816" i="1"/>
  <c r="G820" i="1"/>
  <c r="G824" i="1"/>
  <c r="G828" i="1"/>
  <c r="G832" i="1"/>
  <c r="G836" i="1"/>
  <c r="G840" i="1"/>
  <c r="G844" i="1"/>
  <c r="G848" i="1"/>
  <c r="G852" i="1"/>
  <c r="G856" i="1"/>
  <c r="G860" i="1"/>
  <c r="G864" i="1"/>
  <c r="G868" i="1"/>
  <c r="G872" i="1"/>
  <c r="G876" i="1"/>
  <c r="G880" i="1"/>
  <c r="G884" i="1"/>
  <c r="G888" i="1"/>
  <c r="G892" i="1"/>
  <c r="G896" i="1"/>
  <c r="G291" i="1"/>
  <c r="G323" i="1"/>
  <c r="G355" i="1"/>
  <c r="G387" i="1"/>
  <c r="G419" i="1"/>
  <c r="G451" i="1"/>
  <c r="G483" i="1"/>
  <c r="G515" i="1"/>
  <c r="G547" i="1"/>
  <c r="G579" i="1"/>
  <c r="H604" i="1"/>
  <c r="H608" i="1"/>
  <c r="H612" i="1"/>
  <c r="H616" i="1"/>
  <c r="H620" i="1"/>
  <c r="H624" i="1"/>
  <c r="H628" i="1"/>
  <c r="H632" i="1"/>
  <c r="H636" i="1"/>
  <c r="H640" i="1"/>
  <c r="H644" i="1"/>
  <c r="H648" i="1"/>
  <c r="H652" i="1"/>
  <c r="H656" i="1"/>
  <c r="H660" i="1"/>
  <c r="H664" i="1"/>
  <c r="H668" i="1"/>
  <c r="H672" i="1"/>
  <c r="H676" i="1"/>
  <c r="H680" i="1"/>
  <c r="H684" i="1"/>
  <c r="H688" i="1"/>
  <c r="H692" i="1"/>
  <c r="H696" i="1"/>
  <c r="H700" i="1"/>
  <c r="H704" i="1"/>
  <c r="H708" i="1"/>
  <c r="H712" i="1"/>
  <c r="H716" i="1"/>
  <c r="H720" i="1"/>
  <c r="H724" i="1"/>
  <c r="H728" i="1"/>
  <c r="H732" i="1"/>
  <c r="H736" i="1"/>
  <c r="H740" i="1"/>
  <c r="H744" i="1"/>
  <c r="H748" i="1"/>
  <c r="H752" i="1"/>
  <c r="H756" i="1"/>
  <c r="H760" i="1"/>
  <c r="H764" i="1"/>
  <c r="H768" i="1"/>
  <c r="H772" i="1"/>
  <c r="H776" i="1"/>
  <c r="H780" i="1"/>
  <c r="H784" i="1"/>
  <c r="H788" i="1"/>
  <c r="H792" i="1"/>
  <c r="H796" i="1"/>
  <c r="H800" i="1"/>
  <c r="H804" i="1"/>
  <c r="H808" i="1"/>
  <c r="H812" i="1"/>
  <c r="H816" i="1"/>
  <c r="H820" i="1"/>
  <c r="H824" i="1"/>
  <c r="H828" i="1"/>
  <c r="H832" i="1"/>
  <c r="H836" i="1"/>
  <c r="H840" i="1"/>
  <c r="H844" i="1"/>
  <c r="H848" i="1"/>
  <c r="H852" i="1"/>
  <c r="H856" i="1"/>
  <c r="H860" i="1"/>
  <c r="H864" i="1"/>
  <c r="H868" i="1"/>
  <c r="H872" i="1"/>
  <c r="H876" i="1"/>
  <c r="H880" i="1"/>
  <c r="H884" i="1"/>
  <c r="H888" i="1"/>
  <c r="H892" i="1"/>
  <c r="H896" i="1"/>
  <c r="G295" i="1"/>
  <c r="G551" i="1"/>
  <c r="G629" i="1"/>
  <c r="G661" i="1"/>
  <c r="G693" i="1"/>
  <c r="G725" i="1"/>
  <c r="G757" i="1"/>
  <c r="G789" i="1"/>
  <c r="G805" i="1"/>
  <c r="H814" i="1"/>
  <c r="G826" i="1"/>
  <c r="G837" i="1"/>
  <c r="G858" i="1"/>
  <c r="G869" i="1"/>
  <c r="H878" i="1"/>
  <c r="G890" i="1"/>
  <c r="G899" i="1"/>
  <c r="H903" i="1"/>
  <c r="H907" i="1"/>
  <c r="H911" i="1"/>
  <c r="H915" i="1"/>
  <c r="H919" i="1"/>
  <c r="H923" i="1"/>
  <c r="H927" i="1"/>
  <c r="H931" i="1"/>
  <c r="H935" i="1"/>
  <c r="H939" i="1"/>
  <c r="H943" i="1"/>
  <c r="H947" i="1"/>
  <c r="H951" i="1"/>
  <c r="H955" i="1"/>
  <c r="H959" i="1"/>
  <c r="H963" i="1"/>
  <c r="H967" i="1"/>
  <c r="H971" i="1"/>
  <c r="H975" i="1"/>
  <c r="H979" i="1"/>
  <c r="H983" i="1"/>
  <c r="H991" i="1"/>
  <c r="H995" i="1"/>
  <c r="H999" i="1"/>
  <c r="H1003" i="1"/>
  <c r="H1011" i="1"/>
  <c r="H1015" i="1"/>
  <c r="H1023" i="1"/>
  <c r="H1031" i="1"/>
  <c r="H1039" i="1"/>
  <c r="G653" i="1"/>
  <c r="G749" i="1"/>
  <c r="H822" i="1"/>
  <c r="G845" i="1"/>
  <c r="G866" i="1"/>
  <c r="H886" i="1"/>
  <c r="H902" i="1"/>
  <c r="H910" i="1"/>
  <c r="H918" i="1"/>
  <c r="H926" i="1"/>
  <c r="H934" i="1"/>
  <c r="H942" i="1"/>
  <c r="H950" i="1"/>
  <c r="H958" i="1"/>
  <c r="H970" i="1"/>
  <c r="H982" i="1"/>
  <c r="H994" i="1"/>
  <c r="H1002" i="1"/>
  <c r="H1014" i="1"/>
  <c r="H1030" i="1"/>
  <c r="H1042" i="1"/>
  <c r="G327" i="1"/>
  <c r="G583" i="1"/>
  <c r="G633" i="1"/>
  <c r="G665" i="1"/>
  <c r="G697" i="1"/>
  <c r="G729" i="1"/>
  <c r="G761" i="1"/>
  <c r="G793" i="1"/>
  <c r="G806" i="1"/>
  <c r="G817" i="1"/>
  <c r="H826" i="1"/>
  <c r="G838" i="1"/>
  <c r="G849" i="1"/>
  <c r="H858" i="1"/>
  <c r="G870" i="1"/>
  <c r="G881" i="1"/>
  <c r="H890" i="1"/>
  <c r="G900" i="1"/>
  <c r="G904" i="1"/>
  <c r="G908" i="1"/>
  <c r="G912" i="1"/>
  <c r="G916" i="1"/>
  <c r="G920" i="1"/>
  <c r="G924" i="1"/>
  <c r="G928" i="1"/>
  <c r="G932" i="1"/>
  <c r="G936" i="1"/>
  <c r="G940" i="1"/>
  <c r="G944" i="1"/>
  <c r="G948" i="1"/>
  <c r="G952" i="1"/>
  <c r="G956" i="1"/>
  <c r="G960" i="1"/>
  <c r="G964" i="1"/>
  <c r="G968" i="1"/>
  <c r="G972" i="1"/>
  <c r="G976" i="1"/>
  <c r="G980" i="1"/>
  <c r="G984" i="1"/>
  <c r="G988" i="1"/>
  <c r="G992" i="1"/>
  <c r="G996" i="1"/>
  <c r="G1000" i="1"/>
  <c r="G1004" i="1"/>
  <c r="G1008" i="1"/>
  <c r="G1012" i="1"/>
  <c r="G1016" i="1"/>
  <c r="G1020" i="1"/>
  <c r="G1024" i="1"/>
  <c r="G1028" i="1"/>
  <c r="G1032" i="1"/>
  <c r="G1036" i="1"/>
  <c r="G1040" i="1"/>
  <c r="G1044" i="1"/>
  <c r="G1048" i="1"/>
  <c r="G781" i="1"/>
  <c r="G359" i="1"/>
  <c r="G605" i="1"/>
  <c r="G637" i="1"/>
  <c r="G669" i="1"/>
  <c r="G701" i="1"/>
  <c r="G733" i="1"/>
  <c r="G765" i="1"/>
  <c r="G797" i="1"/>
  <c r="H806" i="1"/>
  <c r="G818" i="1"/>
  <c r="G829" i="1"/>
  <c r="H838" i="1"/>
  <c r="G850" i="1"/>
  <c r="G861" i="1"/>
  <c r="H870" i="1"/>
  <c r="G882" i="1"/>
  <c r="G893" i="1"/>
  <c r="H900" i="1"/>
  <c r="H904" i="1"/>
  <c r="H908" i="1"/>
  <c r="H912" i="1"/>
  <c r="H916" i="1"/>
  <c r="H920" i="1"/>
  <c r="H924" i="1"/>
  <c r="H928" i="1"/>
  <c r="H932" i="1"/>
  <c r="H936" i="1"/>
  <c r="H940" i="1"/>
  <c r="H944" i="1"/>
  <c r="H948" i="1"/>
  <c r="H952" i="1"/>
  <c r="H956" i="1"/>
  <c r="H960" i="1"/>
  <c r="H964" i="1"/>
  <c r="H968" i="1"/>
  <c r="H972" i="1"/>
  <c r="H976" i="1"/>
  <c r="H980" i="1"/>
  <c r="H984" i="1"/>
  <c r="H988" i="1"/>
  <c r="H992" i="1"/>
  <c r="H996" i="1"/>
  <c r="H1000" i="1"/>
  <c r="H1004" i="1"/>
  <c r="H1008" i="1"/>
  <c r="H1012" i="1"/>
  <c r="H1016" i="1"/>
  <c r="H1020" i="1"/>
  <c r="H1024" i="1"/>
  <c r="H1028" i="1"/>
  <c r="H1032" i="1"/>
  <c r="H1036" i="1"/>
  <c r="H1040" i="1"/>
  <c r="H1044" i="1"/>
  <c r="H1048" i="1"/>
  <c r="G802" i="1"/>
  <c r="G391" i="1"/>
  <c r="G609" i="1"/>
  <c r="G641" i="1"/>
  <c r="G673" i="1"/>
  <c r="G705" i="1"/>
  <c r="G737" i="1"/>
  <c r="G769" i="1"/>
  <c r="G798" i="1"/>
  <c r="G809" i="1"/>
  <c r="H818" i="1"/>
  <c r="G830" i="1"/>
  <c r="G841" i="1"/>
  <c r="H850" i="1"/>
  <c r="G862" i="1"/>
  <c r="G873" i="1"/>
  <c r="H882" i="1"/>
  <c r="G894" i="1"/>
  <c r="G901" i="1"/>
  <c r="G905" i="1"/>
  <c r="G909" i="1"/>
  <c r="G913" i="1"/>
  <c r="G917" i="1"/>
  <c r="G921" i="1"/>
  <c r="G925" i="1"/>
  <c r="G929" i="1"/>
  <c r="G933" i="1"/>
  <c r="G937" i="1"/>
  <c r="G941" i="1"/>
  <c r="G945" i="1"/>
  <c r="G949" i="1"/>
  <c r="G953" i="1"/>
  <c r="G957" i="1"/>
  <c r="G961" i="1"/>
  <c r="G965" i="1"/>
  <c r="G969" i="1"/>
  <c r="G973" i="1"/>
  <c r="G977" i="1"/>
  <c r="G981" i="1"/>
  <c r="G985" i="1"/>
  <c r="G989" i="1"/>
  <c r="G993" i="1"/>
  <c r="G997" i="1"/>
  <c r="G1001" i="1"/>
  <c r="G1005" i="1"/>
  <c r="G1009" i="1"/>
  <c r="G1013" i="1"/>
  <c r="G1017" i="1"/>
  <c r="G1021" i="1"/>
  <c r="G1025" i="1"/>
  <c r="G1029" i="1"/>
  <c r="G1033" i="1"/>
  <c r="G1037" i="1"/>
  <c r="G1041" i="1"/>
  <c r="G1045" i="1"/>
  <c r="G685" i="1"/>
  <c r="H966" i="1"/>
  <c r="H1022" i="1"/>
  <c r="G423" i="1"/>
  <c r="G613" i="1"/>
  <c r="G645" i="1"/>
  <c r="G677" i="1"/>
  <c r="G709" i="1"/>
  <c r="G741" i="1"/>
  <c r="G773" i="1"/>
  <c r="H798" i="1"/>
  <c r="G810" i="1"/>
  <c r="G821" i="1"/>
  <c r="H830" i="1"/>
  <c r="G842" i="1"/>
  <c r="G853" i="1"/>
  <c r="H862" i="1"/>
  <c r="G874" i="1"/>
  <c r="G885" i="1"/>
  <c r="H894" i="1"/>
  <c r="H901" i="1"/>
  <c r="H905" i="1"/>
  <c r="H909" i="1"/>
  <c r="H913" i="1"/>
  <c r="H917" i="1"/>
  <c r="H921" i="1"/>
  <c r="H925" i="1"/>
  <c r="H929" i="1"/>
  <c r="H933" i="1"/>
  <c r="H937" i="1"/>
  <c r="H941" i="1"/>
  <c r="H945" i="1"/>
  <c r="H949" i="1"/>
  <c r="H953" i="1"/>
  <c r="H957" i="1"/>
  <c r="H961" i="1"/>
  <c r="H965" i="1"/>
  <c r="H969" i="1"/>
  <c r="H973" i="1"/>
  <c r="H977" i="1"/>
  <c r="H981" i="1"/>
  <c r="H985" i="1"/>
  <c r="H989" i="1"/>
  <c r="H993" i="1"/>
  <c r="H997" i="1"/>
  <c r="H1001" i="1"/>
  <c r="H1005" i="1"/>
  <c r="H1009" i="1"/>
  <c r="H1013" i="1"/>
  <c r="H1017" i="1"/>
  <c r="H1021" i="1"/>
  <c r="H1025" i="1"/>
  <c r="H1029" i="1"/>
  <c r="H1033" i="1"/>
  <c r="H1037" i="1"/>
  <c r="H1041" i="1"/>
  <c r="H1045" i="1"/>
  <c r="G487" i="1"/>
  <c r="H930" i="1"/>
  <c r="H978" i="1"/>
  <c r="H1010" i="1"/>
  <c r="H1038" i="1"/>
  <c r="G455" i="1"/>
  <c r="G617" i="1"/>
  <c r="G649" i="1"/>
  <c r="G681" i="1"/>
  <c r="G713" i="1"/>
  <c r="G745" i="1"/>
  <c r="G777" i="1"/>
  <c r="G801" i="1"/>
  <c r="H810" i="1"/>
  <c r="G822" i="1"/>
  <c r="G833" i="1"/>
  <c r="H842" i="1"/>
  <c r="G854" i="1"/>
  <c r="G865" i="1"/>
  <c r="H874" i="1"/>
  <c r="G886" i="1"/>
  <c r="G897" i="1"/>
  <c r="G902" i="1"/>
  <c r="G906" i="1"/>
  <c r="G910" i="1"/>
  <c r="G914" i="1"/>
  <c r="G918" i="1"/>
  <c r="G922" i="1"/>
  <c r="G926" i="1"/>
  <c r="G930" i="1"/>
  <c r="G934" i="1"/>
  <c r="G938" i="1"/>
  <c r="G942" i="1"/>
  <c r="G946" i="1"/>
  <c r="G950" i="1"/>
  <c r="G954" i="1"/>
  <c r="G958" i="1"/>
  <c r="G962" i="1"/>
  <c r="G966" i="1"/>
  <c r="G970" i="1"/>
  <c r="G974" i="1"/>
  <c r="G978" i="1"/>
  <c r="G982" i="1"/>
  <c r="G986" i="1"/>
  <c r="G990" i="1"/>
  <c r="G994" i="1"/>
  <c r="G998" i="1"/>
  <c r="G1002" i="1"/>
  <c r="G1006" i="1"/>
  <c r="G1010" i="1"/>
  <c r="G1014" i="1"/>
  <c r="G1018" i="1"/>
  <c r="G1022" i="1"/>
  <c r="G1026" i="1"/>
  <c r="G1030" i="1"/>
  <c r="G1034" i="1"/>
  <c r="G1038" i="1"/>
  <c r="G1042" i="1"/>
  <c r="G1046" i="1"/>
  <c r="G621" i="1"/>
  <c r="G813" i="1"/>
  <c r="G834" i="1"/>
  <c r="H854" i="1"/>
  <c r="G877" i="1"/>
  <c r="G898" i="1"/>
  <c r="H906" i="1"/>
  <c r="H914" i="1"/>
  <c r="H922" i="1"/>
  <c r="H938" i="1"/>
  <c r="H946" i="1"/>
  <c r="H954" i="1"/>
  <c r="H962" i="1"/>
  <c r="H974" i="1"/>
  <c r="H986" i="1"/>
  <c r="H998" i="1"/>
  <c r="H1006" i="1"/>
  <c r="H1018" i="1"/>
  <c r="H1034" i="1"/>
  <c r="G519" i="1"/>
  <c r="G625" i="1"/>
  <c r="G657" i="1"/>
  <c r="G689" i="1"/>
  <c r="G721" i="1"/>
  <c r="G753" i="1"/>
  <c r="G785" i="1"/>
  <c r="H802" i="1"/>
  <c r="G814" i="1"/>
  <c r="G825" i="1"/>
  <c r="H834" i="1"/>
  <c r="G846" i="1"/>
  <c r="G857" i="1"/>
  <c r="H866" i="1"/>
  <c r="G878" i="1"/>
  <c r="G889" i="1"/>
  <c r="H898" i="1"/>
  <c r="G903" i="1"/>
  <c r="G907" i="1"/>
  <c r="G911" i="1"/>
  <c r="G915" i="1"/>
  <c r="G919" i="1"/>
  <c r="G923" i="1"/>
  <c r="G927" i="1"/>
  <c r="G931" i="1"/>
  <c r="G935" i="1"/>
  <c r="G939" i="1"/>
  <c r="G943" i="1"/>
  <c r="G947" i="1"/>
  <c r="G951" i="1"/>
  <c r="G955" i="1"/>
  <c r="G959" i="1"/>
  <c r="G963" i="1"/>
  <c r="G967" i="1"/>
  <c r="G971" i="1"/>
  <c r="G975" i="1"/>
  <c r="G979" i="1"/>
  <c r="G983" i="1"/>
  <c r="G987" i="1"/>
  <c r="G991" i="1"/>
  <c r="G995" i="1"/>
  <c r="G999" i="1"/>
  <c r="G1003" i="1"/>
  <c r="G1007" i="1"/>
  <c r="G1011" i="1"/>
  <c r="G1015" i="1"/>
  <c r="G1019" i="1"/>
  <c r="G1023" i="1"/>
  <c r="G1027" i="1"/>
  <c r="G1031" i="1"/>
  <c r="G1035" i="1"/>
  <c r="G1039" i="1"/>
  <c r="G1043" i="1"/>
  <c r="G1047" i="1"/>
  <c r="H846" i="1"/>
  <c r="H987" i="1"/>
  <c r="H1007" i="1"/>
  <c r="H1019" i="1"/>
  <c r="H1027" i="1"/>
  <c r="H1035" i="1"/>
  <c r="H1043" i="1"/>
  <c r="H1047" i="1"/>
  <c r="G717" i="1"/>
  <c r="H990" i="1"/>
  <c r="H1026" i="1"/>
  <c r="H1046" i="1"/>
  <c r="G89" i="1"/>
  <c r="G93" i="1"/>
  <c r="G97" i="1"/>
  <c r="G101" i="1"/>
  <c r="G105" i="1"/>
  <c r="G109" i="1"/>
  <c r="G113" i="1"/>
  <c r="G117" i="1"/>
  <c r="G121" i="1"/>
  <c r="G125" i="1"/>
  <c r="G129" i="1"/>
  <c r="G133" i="1"/>
  <c r="G137" i="1"/>
  <c r="G141" i="1"/>
  <c r="G145" i="1"/>
  <c r="G149" i="1"/>
  <c r="G153" i="1"/>
  <c r="G157" i="1"/>
  <c r="G161" i="1"/>
  <c r="G165" i="1"/>
  <c r="G169" i="1"/>
  <c r="G173" i="1"/>
  <c r="G177" i="1"/>
  <c r="G181" i="1"/>
  <c r="G185" i="1"/>
  <c r="G189" i="1"/>
  <c r="G193" i="1"/>
  <c r="G197" i="1"/>
  <c r="G201" i="1"/>
  <c r="G205" i="1"/>
  <c r="G209" i="1"/>
  <c r="G213" i="1"/>
  <c r="G217" i="1"/>
  <c r="G221" i="1"/>
  <c r="G225" i="1"/>
  <c r="G229" i="1"/>
  <c r="G233" i="1"/>
  <c r="G237" i="1"/>
  <c r="G241" i="1"/>
  <c r="G245" i="1"/>
  <c r="G249" i="1"/>
  <c r="G253" i="1"/>
  <c r="G257" i="1"/>
  <c r="G261" i="1"/>
  <c r="G116" i="1"/>
  <c r="H89" i="1"/>
  <c r="H93" i="1"/>
  <c r="H97" i="1"/>
  <c r="H101" i="1"/>
  <c r="H105" i="1"/>
  <c r="H109" i="1"/>
  <c r="H113" i="1"/>
  <c r="H117" i="1"/>
  <c r="H121" i="1"/>
  <c r="H125" i="1"/>
  <c r="H129" i="1"/>
  <c r="H133" i="1"/>
  <c r="H137" i="1"/>
  <c r="H141" i="1"/>
  <c r="H145" i="1"/>
  <c r="H149" i="1"/>
  <c r="H153" i="1"/>
  <c r="H157" i="1"/>
  <c r="H161" i="1"/>
  <c r="H165" i="1"/>
  <c r="H169" i="1"/>
  <c r="H173" i="1"/>
  <c r="H177" i="1"/>
  <c r="H181" i="1"/>
  <c r="H185" i="1"/>
  <c r="H189" i="1"/>
  <c r="H193" i="1"/>
  <c r="H197" i="1"/>
  <c r="H201" i="1"/>
  <c r="H205" i="1"/>
  <c r="H209" i="1"/>
  <c r="H213" i="1"/>
  <c r="H217" i="1"/>
  <c r="H221" i="1"/>
  <c r="H225" i="1"/>
  <c r="H229" i="1"/>
  <c r="H233" i="1"/>
  <c r="H237" i="1"/>
  <c r="H241" i="1"/>
  <c r="H245" i="1"/>
  <c r="H249" i="1"/>
  <c r="H253" i="1"/>
  <c r="H257" i="1"/>
  <c r="H261" i="1"/>
  <c r="G108" i="1"/>
  <c r="G90" i="1"/>
  <c r="G94" i="1"/>
  <c r="G98" i="1"/>
  <c r="G102" i="1"/>
  <c r="G106" i="1"/>
  <c r="G110" i="1"/>
  <c r="G114" i="1"/>
  <c r="G118" i="1"/>
  <c r="G122" i="1"/>
  <c r="G126" i="1"/>
  <c r="G130" i="1"/>
  <c r="G134" i="1"/>
  <c r="G138" i="1"/>
  <c r="G142" i="1"/>
  <c r="G146" i="1"/>
  <c r="G150" i="1"/>
  <c r="G154" i="1"/>
  <c r="G158" i="1"/>
  <c r="G162" i="1"/>
  <c r="G166" i="1"/>
  <c r="G170" i="1"/>
  <c r="G174" i="1"/>
  <c r="G178" i="1"/>
  <c r="G182" i="1"/>
  <c r="G186" i="1"/>
  <c r="G190" i="1"/>
  <c r="G194" i="1"/>
  <c r="G198" i="1"/>
  <c r="G202" i="1"/>
  <c r="G206" i="1"/>
  <c r="G210" i="1"/>
  <c r="G214" i="1"/>
  <c r="G218" i="1"/>
  <c r="G222" i="1"/>
  <c r="G226" i="1"/>
  <c r="G230" i="1"/>
  <c r="G234" i="1"/>
  <c r="G238" i="1"/>
  <c r="G242" i="1"/>
  <c r="G246" i="1"/>
  <c r="G250" i="1"/>
  <c r="G254" i="1"/>
  <c r="G258" i="1"/>
  <c r="G262" i="1"/>
  <c r="G96" i="1"/>
  <c r="G112" i="1"/>
  <c r="G120" i="1"/>
  <c r="G128" i="1"/>
  <c r="G140" i="1"/>
  <c r="G148" i="1"/>
  <c r="G156" i="1"/>
  <c r="G160" i="1"/>
  <c r="G168" i="1"/>
  <c r="G176" i="1"/>
  <c r="G184" i="1"/>
  <c r="G196" i="1"/>
  <c r="G208" i="1"/>
  <c r="G220" i="1"/>
  <c r="G232" i="1"/>
  <c r="G244" i="1"/>
  <c r="G252" i="1"/>
  <c r="H90" i="1"/>
  <c r="H94" i="1"/>
  <c r="H98" i="1"/>
  <c r="H102" i="1"/>
  <c r="H106" i="1"/>
  <c r="H110" i="1"/>
  <c r="H114" i="1"/>
  <c r="H118" i="1"/>
  <c r="H122" i="1"/>
  <c r="H126" i="1"/>
  <c r="H130" i="1"/>
  <c r="H134" i="1"/>
  <c r="H138" i="1"/>
  <c r="H142" i="1"/>
  <c r="H146" i="1"/>
  <c r="H150" i="1"/>
  <c r="H154" i="1"/>
  <c r="H158" i="1"/>
  <c r="H162" i="1"/>
  <c r="H166" i="1"/>
  <c r="H170" i="1"/>
  <c r="H174" i="1"/>
  <c r="H178" i="1"/>
  <c r="H182" i="1"/>
  <c r="H186" i="1"/>
  <c r="H190" i="1"/>
  <c r="H194" i="1"/>
  <c r="H198" i="1"/>
  <c r="H202" i="1"/>
  <c r="H206" i="1"/>
  <c r="H210" i="1"/>
  <c r="H214" i="1"/>
  <c r="H218" i="1"/>
  <c r="H222" i="1"/>
  <c r="H226" i="1"/>
  <c r="H230" i="1"/>
  <c r="H234" i="1"/>
  <c r="H238" i="1"/>
  <c r="H242" i="1"/>
  <c r="H246" i="1"/>
  <c r="H250" i="1"/>
  <c r="H254" i="1"/>
  <c r="H258" i="1"/>
  <c r="H262" i="1"/>
  <c r="G100" i="1"/>
  <c r="G172" i="1"/>
  <c r="G192" i="1"/>
  <c r="G204" i="1"/>
  <c r="G216" i="1"/>
  <c r="G224" i="1"/>
  <c r="G236" i="1"/>
  <c r="G248" i="1"/>
  <c r="G256" i="1"/>
  <c r="G91" i="1"/>
  <c r="G95" i="1"/>
  <c r="G99" i="1"/>
  <c r="G103" i="1"/>
  <c r="G107" i="1"/>
  <c r="G111" i="1"/>
  <c r="G115" i="1"/>
  <c r="G119" i="1"/>
  <c r="G123" i="1"/>
  <c r="G127" i="1"/>
  <c r="G131" i="1"/>
  <c r="G135" i="1"/>
  <c r="G139" i="1"/>
  <c r="G143" i="1"/>
  <c r="G147" i="1"/>
  <c r="G151" i="1"/>
  <c r="G155" i="1"/>
  <c r="G159" i="1"/>
  <c r="G163" i="1"/>
  <c r="G167" i="1"/>
  <c r="G171" i="1"/>
  <c r="G175" i="1"/>
  <c r="G179" i="1"/>
  <c r="G183" i="1"/>
  <c r="G187" i="1"/>
  <c r="G191" i="1"/>
  <c r="G195" i="1"/>
  <c r="G199" i="1"/>
  <c r="G203" i="1"/>
  <c r="G207" i="1"/>
  <c r="G211" i="1"/>
  <c r="G215" i="1"/>
  <c r="G219" i="1"/>
  <c r="G223" i="1"/>
  <c r="G227" i="1"/>
  <c r="G231" i="1"/>
  <c r="G235" i="1"/>
  <c r="G239" i="1"/>
  <c r="G243" i="1"/>
  <c r="G247" i="1"/>
  <c r="G251" i="1"/>
  <c r="G255" i="1"/>
  <c r="G259" i="1"/>
  <c r="G263" i="1"/>
  <c r="G92" i="1"/>
  <c r="G124" i="1"/>
  <c r="G136" i="1"/>
  <c r="G144" i="1"/>
  <c r="G152" i="1"/>
  <c r="G164" i="1"/>
  <c r="G180" i="1"/>
  <c r="G188" i="1"/>
  <c r="G200" i="1"/>
  <c r="G212" i="1"/>
  <c r="G228" i="1"/>
  <c r="G240" i="1"/>
  <c r="G260" i="1"/>
  <c r="H91" i="1"/>
  <c r="H95" i="1"/>
  <c r="H99" i="1"/>
  <c r="H103" i="1"/>
  <c r="H107" i="1"/>
  <c r="H111" i="1"/>
  <c r="H115" i="1"/>
  <c r="H119" i="1"/>
  <c r="H123" i="1"/>
  <c r="H127" i="1"/>
  <c r="H131" i="1"/>
  <c r="H135" i="1"/>
  <c r="H139" i="1"/>
  <c r="H143" i="1"/>
  <c r="H147" i="1"/>
  <c r="H151" i="1"/>
  <c r="H155" i="1"/>
  <c r="H159" i="1"/>
  <c r="H163" i="1"/>
  <c r="H167" i="1"/>
  <c r="H171" i="1"/>
  <c r="H175" i="1"/>
  <c r="H179" i="1"/>
  <c r="H183" i="1"/>
  <c r="H187" i="1"/>
  <c r="H191" i="1"/>
  <c r="H195" i="1"/>
  <c r="H199" i="1"/>
  <c r="H203" i="1"/>
  <c r="H207" i="1"/>
  <c r="H211" i="1"/>
  <c r="H215" i="1"/>
  <c r="H219" i="1"/>
  <c r="H223" i="1"/>
  <c r="H227" i="1"/>
  <c r="H231" i="1"/>
  <c r="H235" i="1"/>
  <c r="H239" i="1"/>
  <c r="H243" i="1"/>
  <c r="H247" i="1"/>
  <c r="H251" i="1"/>
  <c r="H255" i="1"/>
  <c r="H259" i="1"/>
  <c r="H263" i="1"/>
  <c r="G104" i="1"/>
  <c r="H92" i="1"/>
  <c r="H96" i="1"/>
  <c r="H100" i="1"/>
  <c r="H104" i="1"/>
  <c r="H108" i="1"/>
  <c r="H112" i="1"/>
  <c r="H116" i="1"/>
  <c r="H120" i="1"/>
  <c r="H124" i="1"/>
  <c r="H128" i="1"/>
  <c r="H132" i="1"/>
  <c r="H136" i="1"/>
  <c r="H140" i="1"/>
  <c r="H144" i="1"/>
  <c r="H148" i="1"/>
  <c r="H152" i="1"/>
  <c r="H156" i="1"/>
  <c r="H160" i="1"/>
  <c r="H164" i="1"/>
  <c r="H168" i="1"/>
  <c r="H172" i="1"/>
  <c r="H176" i="1"/>
  <c r="H180" i="1"/>
  <c r="H184" i="1"/>
  <c r="H188" i="1"/>
  <c r="H192" i="1"/>
  <c r="H196" i="1"/>
  <c r="H200" i="1"/>
  <c r="H204" i="1"/>
  <c r="H208" i="1"/>
  <c r="H212" i="1"/>
  <c r="H216" i="1"/>
  <c r="H220" i="1"/>
  <c r="H224" i="1"/>
  <c r="H228" i="1"/>
  <c r="H232" i="1"/>
  <c r="H236" i="1"/>
  <c r="H240" i="1"/>
  <c r="H244" i="1"/>
  <c r="H248" i="1"/>
  <c r="H252" i="1"/>
  <c r="H256" i="1"/>
  <c r="H260" i="1"/>
  <c r="G132" i="1"/>
  <c r="H25" i="1"/>
  <c r="G26" i="1"/>
  <c r="G30" i="1"/>
  <c r="G34" i="1"/>
  <c r="G38" i="1"/>
  <c r="G42" i="1"/>
  <c r="G46" i="1"/>
  <c r="G50" i="1"/>
  <c r="G54" i="1"/>
  <c r="G58" i="1"/>
  <c r="G62" i="1"/>
  <c r="G66" i="1"/>
  <c r="G70" i="1"/>
  <c r="G74" i="1"/>
  <c r="G78" i="1"/>
  <c r="G82" i="1"/>
  <c r="G86" i="1"/>
  <c r="G28" i="1"/>
  <c r="G40" i="1"/>
  <c r="G52" i="1"/>
  <c r="G68" i="1"/>
  <c r="G76" i="1"/>
  <c r="G84" i="1"/>
  <c r="G33" i="1"/>
  <c r="G49" i="1"/>
  <c r="G65" i="1"/>
  <c r="G85" i="1"/>
  <c r="H41" i="1"/>
  <c r="H26" i="1"/>
  <c r="H30" i="1"/>
  <c r="H34" i="1"/>
  <c r="H38" i="1"/>
  <c r="H42" i="1"/>
  <c r="H46" i="1"/>
  <c r="H50" i="1"/>
  <c r="H54" i="1"/>
  <c r="H58" i="1"/>
  <c r="H62" i="1"/>
  <c r="H66" i="1"/>
  <c r="H70" i="1"/>
  <c r="H74" i="1"/>
  <c r="H78" i="1"/>
  <c r="H82" i="1"/>
  <c r="H86" i="1"/>
  <c r="G36" i="1"/>
  <c r="G44" i="1"/>
  <c r="G56" i="1"/>
  <c r="G64" i="1"/>
  <c r="G80" i="1"/>
  <c r="G41" i="1"/>
  <c r="G61" i="1"/>
  <c r="G73" i="1"/>
  <c r="H33" i="1"/>
  <c r="H53" i="1"/>
  <c r="H57" i="1"/>
  <c r="H65" i="1"/>
  <c r="H73" i="1"/>
  <c r="H81" i="1"/>
  <c r="G27" i="1"/>
  <c r="G31" i="1"/>
  <c r="G35" i="1"/>
  <c r="G39" i="1"/>
  <c r="G43" i="1"/>
  <c r="G47" i="1"/>
  <c r="G51" i="1"/>
  <c r="G55" i="1"/>
  <c r="G59" i="1"/>
  <c r="G63" i="1"/>
  <c r="G67" i="1"/>
  <c r="G71" i="1"/>
  <c r="G75" i="1"/>
  <c r="G79" i="1"/>
  <c r="G83" i="1"/>
  <c r="G87" i="1"/>
  <c r="G32" i="1"/>
  <c r="G60" i="1"/>
  <c r="G72" i="1"/>
  <c r="G88" i="1"/>
  <c r="G37" i="1"/>
  <c r="G53" i="1"/>
  <c r="G69" i="1"/>
  <c r="G81" i="1"/>
  <c r="H45" i="1"/>
  <c r="H27" i="1"/>
  <c r="H31" i="1"/>
  <c r="H35" i="1"/>
  <c r="H39" i="1"/>
  <c r="H43" i="1"/>
  <c r="H47" i="1"/>
  <c r="H51" i="1"/>
  <c r="H55" i="1"/>
  <c r="H59" i="1"/>
  <c r="H63" i="1"/>
  <c r="H67" i="1"/>
  <c r="H71" i="1"/>
  <c r="H75" i="1"/>
  <c r="H79" i="1"/>
  <c r="H83" i="1"/>
  <c r="H87" i="1"/>
  <c r="G45" i="1"/>
  <c r="H37" i="1"/>
  <c r="H28" i="1"/>
  <c r="H32" i="1"/>
  <c r="H36" i="1"/>
  <c r="H40" i="1"/>
  <c r="H44" i="1"/>
  <c r="H48" i="1"/>
  <c r="H52" i="1"/>
  <c r="H56" i="1"/>
  <c r="H60" i="1"/>
  <c r="H64" i="1"/>
  <c r="H68" i="1"/>
  <c r="H72" i="1"/>
  <c r="H76" i="1"/>
  <c r="H80" i="1"/>
  <c r="H84" i="1"/>
  <c r="H88" i="1"/>
  <c r="G29" i="1"/>
  <c r="G57" i="1"/>
  <c r="G77" i="1"/>
  <c r="H29" i="1"/>
  <c r="H49" i="1"/>
  <c r="H61" i="1"/>
  <c r="H69" i="1"/>
  <c r="H77" i="1"/>
  <c r="H85" i="1"/>
</calcChain>
</file>

<file path=xl/sharedStrings.xml><?xml version="1.0" encoding="utf-8"?>
<sst xmlns="http://schemas.openxmlformats.org/spreadsheetml/2006/main" count="26" uniqueCount="14">
  <si>
    <t>hex</t>
  </si>
  <si>
    <t>memory</t>
  </si>
  <si>
    <t>page start</t>
  </si>
  <si>
    <t>binary</t>
  </si>
  <si>
    <t>page stop</t>
  </si>
  <si>
    <t>oct</t>
  </si>
  <si>
    <t>Bits</t>
  </si>
  <si>
    <t>Size/Num</t>
  </si>
  <si>
    <t>Offset</t>
  </si>
  <si>
    <t>PID</t>
  </si>
  <si>
    <t>Vector</t>
  </si>
  <si>
    <t>Segment</t>
  </si>
  <si>
    <t>Effective Address</t>
  </si>
  <si>
    <t>uP Physical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</si>
</sst>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45FA7-E967-4EB5-BE87-47BB5AA2AF07}">
  <dimension ref="A1:H1048"/>
  <sheetViews>
    <sheetView tabSelected="1" zoomScale="90" zoomScaleNormal="90" workbookViewId="0">
      <pane ySplit="23" topLeftCell="A24" activePane="bottomLeft" state="frozen"/>
      <selection pane="bottomLeft" activeCell="F8" sqref="F8"/>
    </sheetView>
  </sheetViews>
  <sheetFormatPr defaultRowHeight="15" x14ac:dyDescent="0.25"/>
  <cols>
    <col min="1" max="1" width="21.28515625" style="1" customWidth="1"/>
    <col min="2" max="2" width="9.7109375" style="2" customWidth="1"/>
    <col min="3" max="4" width="10.7109375" style="2" customWidth="1"/>
    <col min="5" max="5" width="10.7109375" style="1" customWidth="1"/>
    <col min="6" max="6" width="25.140625" style="2" bestFit="1" customWidth="1"/>
    <col min="7" max="8" width="9.28515625" style="1"/>
  </cols>
  <sheetData>
    <row r="1" spans="1:4" x14ac:dyDescent="0.25">
      <c r="B1" s="5" t="s">
        <v>6</v>
      </c>
      <c r="C1" s="5" t="s">
        <v>7</v>
      </c>
    </row>
    <row r="2" spans="1:4" x14ac:dyDescent="0.25">
      <c r="A2" s="4" t="s">
        <v>13</v>
      </c>
      <c r="B2" s="2">
        <v>16</v>
      </c>
      <c r="C2" s="2">
        <f t="shared" ref="C2:C21" si="0">2^B2</f>
        <v>65536</v>
      </c>
    </row>
    <row r="3" spans="1:4" x14ac:dyDescent="0.25">
      <c r="A3" s="4" t="s">
        <v>12</v>
      </c>
      <c r="B3" s="2">
        <v>20</v>
      </c>
      <c r="C3" s="2">
        <f t="shared" si="0"/>
        <v>1048576</v>
      </c>
    </row>
    <row r="4" spans="1:4" x14ac:dyDescent="0.25">
      <c r="A4" s="4" t="s">
        <v>8</v>
      </c>
      <c r="B4" s="2">
        <v>10</v>
      </c>
      <c r="C4" s="2">
        <f t="shared" si="0"/>
        <v>1024</v>
      </c>
    </row>
    <row r="5" spans="1:4" x14ac:dyDescent="0.25">
      <c r="A5" s="4" t="s">
        <v>11</v>
      </c>
      <c r="B5" s="2">
        <f>B3-B4</f>
        <v>10</v>
      </c>
      <c r="C5" s="2">
        <f t="shared" si="0"/>
        <v>1024</v>
      </c>
    </row>
    <row r="6" spans="1:4" x14ac:dyDescent="0.25">
      <c r="A6" s="4" t="s">
        <v>9</v>
      </c>
      <c r="B6" s="2">
        <v>6</v>
      </c>
      <c r="C6" s="2">
        <f t="shared" si="0"/>
        <v>64</v>
      </c>
    </row>
    <row r="7" spans="1:4" x14ac:dyDescent="0.25">
      <c r="A7" s="4" t="s">
        <v>10</v>
      </c>
      <c r="B7" s="2">
        <f>B2-B4+B6</f>
        <v>12</v>
      </c>
      <c r="C7" s="2">
        <f t="shared" si="0"/>
        <v>4096</v>
      </c>
      <c r="D7" s="2" t="str">
        <f>C7/C6 &amp;"/PID"</f>
        <v>64/PID</v>
      </c>
    </row>
    <row r="9" spans="1:4" x14ac:dyDescent="0.25">
      <c r="A9" s="4" t="s">
        <v>13</v>
      </c>
      <c r="B9" s="2">
        <v>16</v>
      </c>
      <c r="C9" s="2">
        <f t="shared" si="0"/>
        <v>65536</v>
      </c>
    </row>
    <row r="10" spans="1:4" x14ac:dyDescent="0.25">
      <c r="A10" s="4" t="s">
        <v>12</v>
      </c>
      <c r="B10" s="2">
        <v>20</v>
      </c>
      <c r="C10" s="2">
        <f t="shared" si="0"/>
        <v>1048576</v>
      </c>
    </row>
    <row r="11" spans="1:4" x14ac:dyDescent="0.25">
      <c r="A11" s="4" t="s">
        <v>8</v>
      </c>
      <c r="B11" s="2">
        <v>8</v>
      </c>
      <c r="C11" s="2">
        <f t="shared" si="0"/>
        <v>256</v>
      </c>
    </row>
    <row r="12" spans="1:4" x14ac:dyDescent="0.25">
      <c r="A12" s="4" t="s">
        <v>11</v>
      </c>
      <c r="B12" s="2">
        <f>B10-B11</f>
        <v>12</v>
      </c>
      <c r="C12" s="2">
        <f t="shared" si="0"/>
        <v>4096</v>
      </c>
    </row>
    <row r="13" spans="1:4" x14ac:dyDescent="0.25">
      <c r="A13" s="4" t="s">
        <v>9</v>
      </c>
      <c r="B13" s="2">
        <v>1</v>
      </c>
      <c r="C13" s="2">
        <f t="shared" si="0"/>
        <v>2</v>
      </c>
    </row>
    <row r="14" spans="1:4" x14ac:dyDescent="0.25">
      <c r="A14" s="4" t="s">
        <v>10</v>
      </c>
      <c r="B14" s="2">
        <f>B9-B11+B13</f>
        <v>9</v>
      </c>
      <c r="C14" s="2">
        <f t="shared" si="0"/>
        <v>512</v>
      </c>
      <c r="D14" s="2" t="str">
        <f>C14/C13 &amp;"/PID"</f>
        <v>256/PID</v>
      </c>
    </row>
    <row r="16" spans="1:4" x14ac:dyDescent="0.25">
      <c r="A16" s="4" t="s">
        <v>13</v>
      </c>
      <c r="B16" s="2">
        <v>6</v>
      </c>
      <c r="C16" s="2">
        <f t="shared" si="0"/>
        <v>64</v>
      </c>
    </row>
    <row r="17" spans="1:8" x14ac:dyDescent="0.25">
      <c r="A17" s="4" t="s">
        <v>12</v>
      </c>
      <c r="B17" s="2">
        <v>8</v>
      </c>
      <c r="C17" s="2">
        <f t="shared" si="0"/>
        <v>256</v>
      </c>
    </row>
    <row r="18" spans="1:8" x14ac:dyDescent="0.25">
      <c r="A18" s="4" t="s">
        <v>8</v>
      </c>
      <c r="B18" s="2">
        <v>4</v>
      </c>
      <c r="C18" s="2">
        <f t="shared" si="0"/>
        <v>16</v>
      </c>
    </row>
    <row r="19" spans="1:8" x14ac:dyDescent="0.25">
      <c r="A19" s="4" t="s">
        <v>11</v>
      </c>
      <c r="B19" s="2">
        <f>B17-B18</f>
        <v>4</v>
      </c>
      <c r="C19" s="2">
        <f t="shared" si="0"/>
        <v>16</v>
      </c>
    </row>
    <row r="20" spans="1:8" x14ac:dyDescent="0.25">
      <c r="A20" s="4" t="s">
        <v>9</v>
      </c>
      <c r="B20" s="2">
        <v>1</v>
      </c>
      <c r="C20" s="2">
        <f t="shared" si="0"/>
        <v>2</v>
      </c>
    </row>
    <row r="21" spans="1:8" x14ac:dyDescent="0.25">
      <c r="A21" s="4" t="s">
        <v>10</v>
      </c>
      <c r="B21" s="2">
        <f>B16-B18+B20</f>
        <v>3</v>
      </c>
      <c r="C21" s="2">
        <f t="shared" si="0"/>
        <v>8</v>
      </c>
      <c r="D21" s="2" t="str">
        <f>C21/C20 &amp;"/PID"</f>
        <v>4/PID</v>
      </c>
    </row>
    <row r="22" spans="1:8" x14ac:dyDescent="0.25">
      <c r="A22" s="4"/>
    </row>
    <row r="23" spans="1:8" s="4" customFormat="1" x14ac:dyDescent="0.25">
      <c r="B23" s="5"/>
      <c r="C23" s="5" t="s">
        <v>3</v>
      </c>
      <c r="D23" s="5" t="s">
        <v>5</v>
      </c>
      <c r="E23" s="4" t="s">
        <v>0</v>
      </c>
      <c r="F23" s="5" t="s">
        <v>1</v>
      </c>
      <c r="G23" s="4" t="s">
        <v>2</v>
      </c>
      <c r="H23" s="4" t="s">
        <v>4</v>
      </c>
    </row>
    <row r="24" spans="1:8" x14ac:dyDescent="0.25">
      <c r="B24" s="2">
        <v>0</v>
      </c>
      <c r="C24" s="2" t="str">
        <f>DEC2BIN(B24,4)</f>
        <v>0000</v>
      </c>
      <c r="D24" s="2" t="str">
        <f t="shared" ref="D24" si="1">DEC2OCT(B24,2)</f>
        <v>00</v>
      </c>
      <c r="E24" s="1" t="str">
        <f>DEC2HEX(B24)</f>
        <v>0</v>
      </c>
      <c r="F24" s="2">
        <f>2^B24</f>
        <v>1</v>
      </c>
    </row>
    <row r="25" spans="1:8" x14ac:dyDescent="0.25">
      <c r="B25" s="2">
        <v>1</v>
      </c>
      <c r="C25" s="2" t="str">
        <f>DEC2BIN(B25,4)</f>
        <v>0001</v>
      </c>
      <c r="D25" s="2" t="str">
        <f t="shared" ref="D25:D39" si="2">DEC2OCT(B25,2)</f>
        <v>01</v>
      </c>
      <c r="E25" s="1" t="str">
        <f>DEC2HEX(B25)</f>
        <v>1</v>
      </c>
      <c r="F25" s="2">
        <f>2^B25</f>
        <v>2</v>
      </c>
      <c r="G25" s="3" t="str">
        <f t="shared" ref="G25:G88" si="3">DEC2HEX((B25-1)*$C$18,6)</f>
        <v>000000</v>
      </c>
      <c r="H25" s="3" t="str">
        <f t="shared" ref="H25:H88" si="4">DEC2HEX(B25*$C$18 -1,6)</f>
        <v>00000F</v>
      </c>
    </row>
    <row r="26" spans="1:8" x14ac:dyDescent="0.25">
      <c r="B26" s="2">
        <v>2</v>
      </c>
      <c r="C26" s="2" t="str">
        <f t="shared" ref="C26:C39" si="5">DEC2BIN(B26,4)</f>
        <v>0010</v>
      </c>
      <c r="D26" s="2" t="str">
        <f t="shared" si="2"/>
        <v>02</v>
      </c>
      <c r="E26" s="1" t="str">
        <f t="shared" ref="E26:E39" si="6">DEC2HEX(B26)</f>
        <v>2</v>
      </c>
      <c r="F26" s="2">
        <f t="shared" ref="F26:F48" si="7">2^B26</f>
        <v>4</v>
      </c>
      <c r="G26" s="3" t="str">
        <f t="shared" si="3"/>
        <v>000010</v>
      </c>
      <c r="H26" s="3" t="str">
        <f t="shared" si="4"/>
        <v>00001F</v>
      </c>
    </row>
    <row r="27" spans="1:8" x14ac:dyDescent="0.25">
      <c r="B27" s="2">
        <v>3</v>
      </c>
      <c r="C27" s="2" t="str">
        <f t="shared" si="5"/>
        <v>0011</v>
      </c>
      <c r="D27" s="2" t="str">
        <f t="shared" si="2"/>
        <v>03</v>
      </c>
      <c r="E27" s="1" t="str">
        <f t="shared" si="6"/>
        <v>3</v>
      </c>
      <c r="F27" s="2">
        <f t="shared" si="7"/>
        <v>8</v>
      </c>
      <c r="G27" s="3" t="str">
        <f t="shared" si="3"/>
        <v>000020</v>
      </c>
      <c r="H27" s="3" t="str">
        <f t="shared" si="4"/>
        <v>00002F</v>
      </c>
    </row>
    <row r="28" spans="1:8" x14ac:dyDescent="0.25">
      <c r="B28" s="2">
        <v>4</v>
      </c>
      <c r="C28" s="2" t="str">
        <f t="shared" si="5"/>
        <v>0100</v>
      </c>
      <c r="D28" s="2" t="str">
        <f t="shared" si="2"/>
        <v>04</v>
      </c>
      <c r="E28" s="1" t="str">
        <f t="shared" si="6"/>
        <v>4</v>
      </c>
      <c r="F28" s="2">
        <f t="shared" si="7"/>
        <v>16</v>
      </c>
      <c r="G28" s="3" t="str">
        <f t="shared" si="3"/>
        <v>000030</v>
      </c>
      <c r="H28" s="3" t="str">
        <f t="shared" si="4"/>
        <v>00003F</v>
      </c>
    </row>
    <row r="29" spans="1:8" x14ac:dyDescent="0.25">
      <c r="B29" s="2">
        <v>5</v>
      </c>
      <c r="C29" s="2" t="str">
        <f t="shared" si="5"/>
        <v>0101</v>
      </c>
      <c r="D29" s="2" t="str">
        <f t="shared" si="2"/>
        <v>05</v>
      </c>
      <c r="E29" s="1" t="str">
        <f t="shared" si="6"/>
        <v>5</v>
      </c>
      <c r="F29" s="2">
        <f t="shared" si="7"/>
        <v>32</v>
      </c>
      <c r="G29" s="3" t="str">
        <f t="shared" si="3"/>
        <v>000040</v>
      </c>
      <c r="H29" s="3" t="str">
        <f t="shared" si="4"/>
        <v>00004F</v>
      </c>
    </row>
    <row r="30" spans="1:8" x14ac:dyDescent="0.25">
      <c r="B30" s="2">
        <v>6</v>
      </c>
      <c r="C30" s="2" t="str">
        <f t="shared" si="5"/>
        <v>0110</v>
      </c>
      <c r="D30" s="2" t="str">
        <f t="shared" si="2"/>
        <v>06</v>
      </c>
      <c r="E30" s="1" t="str">
        <f t="shared" si="6"/>
        <v>6</v>
      </c>
      <c r="F30" s="2">
        <f t="shared" si="7"/>
        <v>64</v>
      </c>
      <c r="G30" s="3" t="str">
        <f t="shared" si="3"/>
        <v>000050</v>
      </c>
      <c r="H30" s="3" t="str">
        <f t="shared" si="4"/>
        <v>00005F</v>
      </c>
    </row>
    <row r="31" spans="1:8" x14ac:dyDescent="0.25">
      <c r="B31" s="2">
        <v>7</v>
      </c>
      <c r="C31" s="2" t="str">
        <f t="shared" si="5"/>
        <v>0111</v>
      </c>
      <c r="D31" s="2" t="str">
        <f t="shared" si="2"/>
        <v>07</v>
      </c>
      <c r="E31" s="1" t="str">
        <f t="shared" si="6"/>
        <v>7</v>
      </c>
      <c r="F31" s="2">
        <f t="shared" si="7"/>
        <v>128</v>
      </c>
      <c r="G31" s="3" t="str">
        <f t="shared" si="3"/>
        <v>000060</v>
      </c>
      <c r="H31" s="3" t="str">
        <f t="shared" si="4"/>
        <v>00006F</v>
      </c>
    </row>
    <row r="32" spans="1:8" x14ac:dyDescent="0.25">
      <c r="B32" s="2">
        <v>8</v>
      </c>
      <c r="C32" s="2" t="str">
        <f t="shared" si="5"/>
        <v>1000</v>
      </c>
      <c r="D32" s="2" t="str">
        <f t="shared" si="2"/>
        <v>10</v>
      </c>
      <c r="E32" s="1" t="str">
        <f t="shared" si="6"/>
        <v>8</v>
      </c>
      <c r="F32" s="2">
        <f t="shared" si="7"/>
        <v>256</v>
      </c>
      <c r="G32" s="3" t="str">
        <f t="shared" si="3"/>
        <v>000070</v>
      </c>
      <c r="H32" s="3" t="str">
        <f t="shared" si="4"/>
        <v>00007F</v>
      </c>
    </row>
    <row r="33" spans="2:8" x14ac:dyDescent="0.25">
      <c r="B33" s="2">
        <v>9</v>
      </c>
      <c r="C33" s="2" t="str">
        <f t="shared" si="5"/>
        <v>1001</v>
      </c>
      <c r="D33" s="2" t="str">
        <f t="shared" si="2"/>
        <v>11</v>
      </c>
      <c r="E33" s="1" t="str">
        <f t="shared" si="6"/>
        <v>9</v>
      </c>
      <c r="F33" s="2">
        <f t="shared" si="7"/>
        <v>512</v>
      </c>
      <c r="G33" s="3" t="str">
        <f t="shared" si="3"/>
        <v>000080</v>
      </c>
      <c r="H33" s="3" t="str">
        <f t="shared" si="4"/>
        <v>00008F</v>
      </c>
    </row>
    <row r="34" spans="2:8" x14ac:dyDescent="0.25">
      <c r="B34" s="2">
        <v>10</v>
      </c>
      <c r="C34" s="2" t="str">
        <f t="shared" si="5"/>
        <v>1010</v>
      </c>
      <c r="D34" s="2" t="str">
        <f t="shared" si="2"/>
        <v>12</v>
      </c>
      <c r="E34" s="1" t="str">
        <f t="shared" si="6"/>
        <v>A</v>
      </c>
      <c r="F34" s="2">
        <f t="shared" si="7"/>
        <v>1024</v>
      </c>
      <c r="G34" s="3" t="str">
        <f t="shared" si="3"/>
        <v>000090</v>
      </c>
      <c r="H34" s="3" t="str">
        <f t="shared" si="4"/>
        <v>00009F</v>
      </c>
    </row>
    <row r="35" spans="2:8" x14ac:dyDescent="0.25">
      <c r="B35" s="2">
        <v>11</v>
      </c>
      <c r="C35" s="2" t="str">
        <f t="shared" si="5"/>
        <v>1011</v>
      </c>
      <c r="D35" s="2" t="str">
        <f t="shared" si="2"/>
        <v>13</v>
      </c>
      <c r="E35" s="1" t="str">
        <f t="shared" si="6"/>
        <v>B</v>
      </c>
      <c r="F35" s="2">
        <f t="shared" si="7"/>
        <v>2048</v>
      </c>
      <c r="G35" s="3" t="str">
        <f t="shared" si="3"/>
        <v>0000A0</v>
      </c>
      <c r="H35" s="3" t="str">
        <f t="shared" si="4"/>
        <v>0000AF</v>
      </c>
    </row>
    <row r="36" spans="2:8" x14ac:dyDescent="0.25">
      <c r="B36" s="2">
        <v>12</v>
      </c>
      <c r="C36" s="2" t="str">
        <f t="shared" si="5"/>
        <v>1100</v>
      </c>
      <c r="D36" s="2" t="str">
        <f t="shared" si="2"/>
        <v>14</v>
      </c>
      <c r="E36" s="1" t="str">
        <f t="shared" si="6"/>
        <v>C</v>
      </c>
      <c r="F36" s="2">
        <f t="shared" si="7"/>
        <v>4096</v>
      </c>
      <c r="G36" s="3" t="str">
        <f t="shared" si="3"/>
        <v>0000B0</v>
      </c>
      <c r="H36" s="3" t="str">
        <f t="shared" si="4"/>
        <v>0000BF</v>
      </c>
    </row>
    <row r="37" spans="2:8" x14ac:dyDescent="0.25">
      <c r="B37" s="2">
        <v>13</v>
      </c>
      <c r="C37" s="2" t="str">
        <f t="shared" si="5"/>
        <v>1101</v>
      </c>
      <c r="D37" s="2" t="str">
        <f t="shared" si="2"/>
        <v>15</v>
      </c>
      <c r="E37" s="1" t="str">
        <f t="shared" si="6"/>
        <v>D</v>
      </c>
      <c r="F37" s="2">
        <f t="shared" si="7"/>
        <v>8192</v>
      </c>
      <c r="G37" s="3" t="str">
        <f t="shared" si="3"/>
        <v>0000C0</v>
      </c>
      <c r="H37" s="3" t="str">
        <f t="shared" si="4"/>
        <v>0000CF</v>
      </c>
    </row>
    <row r="38" spans="2:8" x14ac:dyDescent="0.25">
      <c r="B38" s="2">
        <v>14</v>
      </c>
      <c r="C38" s="2" t="str">
        <f t="shared" si="5"/>
        <v>1110</v>
      </c>
      <c r="D38" s="2" t="str">
        <f t="shared" si="2"/>
        <v>16</v>
      </c>
      <c r="E38" s="1" t="str">
        <f t="shared" si="6"/>
        <v>E</v>
      </c>
      <c r="F38" s="2">
        <f t="shared" si="7"/>
        <v>16384</v>
      </c>
      <c r="G38" s="3" t="str">
        <f t="shared" si="3"/>
        <v>0000D0</v>
      </c>
      <c r="H38" s="3" t="str">
        <f t="shared" si="4"/>
        <v>0000DF</v>
      </c>
    </row>
    <row r="39" spans="2:8" x14ac:dyDescent="0.25">
      <c r="B39" s="2">
        <v>15</v>
      </c>
      <c r="C39" s="2" t="str">
        <f t="shared" si="5"/>
        <v>1111</v>
      </c>
      <c r="D39" s="2" t="str">
        <f t="shared" si="2"/>
        <v>17</v>
      </c>
      <c r="E39" s="1" t="str">
        <f t="shared" si="6"/>
        <v>F</v>
      </c>
      <c r="F39" s="2">
        <f t="shared" si="7"/>
        <v>32768</v>
      </c>
      <c r="G39" s="3" t="str">
        <f t="shared" si="3"/>
        <v>0000E0</v>
      </c>
      <c r="H39" s="3" t="str">
        <f t="shared" si="4"/>
        <v>0000EF</v>
      </c>
    </row>
    <row r="40" spans="2:8" x14ac:dyDescent="0.25">
      <c r="B40" s="2">
        <v>16</v>
      </c>
      <c r="C40" s="2" t="str">
        <f>DEC2BIN(B40,8)</f>
        <v>00010000</v>
      </c>
      <c r="D40" s="2" t="str">
        <f t="shared" ref="D40:D87" si="8">DEC2OCT(B40,2)</f>
        <v>20</v>
      </c>
      <c r="E40" s="1" t="str">
        <f t="shared" ref="E40:E103" si="9">DEC2HEX(B40)</f>
        <v>10</v>
      </c>
      <c r="F40" s="2">
        <f t="shared" si="7"/>
        <v>65536</v>
      </c>
      <c r="G40" s="3" t="str">
        <f t="shared" si="3"/>
        <v>0000F0</v>
      </c>
      <c r="H40" s="3" t="str">
        <f t="shared" si="4"/>
        <v>0000FF</v>
      </c>
    </row>
    <row r="41" spans="2:8" x14ac:dyDescent="0.25">
      <c r="B41" s="2">
        <v>17</v>
      </c>
      <c r="C41" s="2" t="str">
        <f t="shared" ref="C41:C104" si="10">DEC2BIN(B41,8)</f>
        <v>00010001</v>
      </c>
      <c r="D41" s="2" t="str">
        <f t="shared" si="8"/>
        <v>21</v>
      </c>
      <c r="E41" s="1" t="str">
        <f t="shared" si="9"/>
        <v>11</v>
      </c>
      <c r="F41" s="2">
        <f t="shared" si="7"/>
        <v>131072</v>
      </c>
      <c r="G41" s="3" t="str">
        <f t="shared" si="3"/>
        <v>000100</v>
      </c>
      <c r="H41" s="3" t="str">
        <f t="shared" si="4"/>
        <v>00010F</v>
      </c>
    </row>
    <row r="42" spans="2:8" x14ac:dyDescent="0.25">
      <c r="B42" s="2">
        <v>18</v>
      </c>
      <c r="C42" s="2" t="str">
        <f t="shared" si="10"/>
        <v>00010010</v>
      </c>
      <c r="D42" s="2" t="str">
        <f t="shared" si="8"/>
        <v>22</v>
      </c>
      <c r="E42" s="1" t="str">
        <f t="shared" si="9"/>
        <v>12</v>
      </c>
      <c r="F42" s="2">
        <f t="shared" si="7"/>
        <v>262144</v>
      </c>
      <c r="G42" s="3" t="str">
        <f t="shared" si="3"/>
        <v>000110</v>
      </c>
      <c r="H42" s="3" t="str">
        <f t="shared" si="4"/>
        <v>00011F</v>
      </c>
    </row>
    <row r="43" spans="2:8" x14ac:dyDescent="0.25">
      <c r="B43" s="2">
        <v>19</v>
      </c>
      <c r="C43" s="2" t="str">
        <f t="shared" si="10"/>
        <v>00010011</v>
      </c>
      <c r="D43" s="2" t="str">
        <f t="shared" si="8"/>
        <v>23</v>
      </c>
      <c r="E43" s="1" t="str">
        <f t="shared" si="9"/>
        <v>13</v>
      </c>
      <c r="F43" s="2">
        <f t="shared" si="7"/>
        <v>524288</v>
      </c>
      <c r="G43" s="3" t="str">
        <f t="shared" si="3"/>
        <v>000120</v>
      </c>
      <c r="H43" s="3" t="str">
        <f t="shared" si="4"/>
        <v>00012F</v>
      </c>
    </row>
    <row r="44" spans="2:8" x14ac:dyDescent="0.25">
      <c r="B44" s="2">
        <v>20</v>
      </c>
      <c r="C44" s="2" t="str">
        <f t="shared" si="10"/>
        <v>00010100</v>
      </c>
      <c r="D44" s="2" t="str">
        <f t="shared" si="8"/>
        <v>24</v>
      </c>
      <c r="E44" s="1" t="str">
        <f t="shared" si="9"/>
        <v>14</v>
      </c>
      <c r="F44" s="2">
        <f t="shared" si="7"/>
        <v>1048576</v>
      </c>
      <c r="G44" s="3" t="str">
        <f t="shared" si="3"/>
        <v>000130</v>
      </c>
      <c r="H44" s="3" t="str">
        <f t="shared" si="4"/>
        <v>00013F</v>
      </c>
    </row>
    <row r="45" spans="2:8" x14ac:dyDescent="0.25">
      <c r="B45" s="2">
        <v>21</v>
      </c>
      <c r="C45" s="2" t="str">
        <f t="shared" si="10"/>
        <v>00010101</v>
      </c>
      <c r="D45" s="2" t="str">
        <f t="shared" si="8"/>
        <v>25</v>
      </c>
      <c r="E45" s="1" t="str">
        <f t="shared" si="9"/>
        <v>15</v>
      </c>
      <c r="F45" s="2">
        <f t="shared" si="7"/>
        <v>2097152</v>
      </c>
      <c r="G45" s="3" t="str">
        <f t="shared" si="3"/>
        <v>000140</v>
      </c>
      <c r="H45" s="3" t="str">
        <f t="shared" si="4"/>
        <v>00014F</v>
      </c>
    </row>
    <row r="46" spans="2:8" x14ac:dyDescent="0.25">
      <c r="B46" s="2">
        <v>22</v>
      </c>
      <c r="C46" s="2" t="str">
        <f t="shared" si="10"/>
        <v>00010110</v>
      </c>
      <c r="D46" s="2" t="str">
        <f t="shared" si="8"/>
        <v>26</v>
      </c>
      <c r="E46" s="1" t="str">
        <f t="shared" si="9"/>
        <v>16</v>
      </c>
      <c r="F46" s="2">
        <f t="shared" si="7"/>
        <v>4194304</v>
      </c>
      <c r="G46" s="3" t="str">
        <f t="shared" si="3"/>
        <v>000150</v>
      </c>
      <c r="H46" s="3" t="str">
        <f t="shared" si="4"/>
        <v>00015F</v>
      </c>
    </row>
    <row r="47" spans="2:8" x14ac:dyDescent="0.25">
      <c r="B47" s="2">
        <v>23</v>
      </c>
      <c r="C47" s="2" t="str">
        <f t="shared" si="10"/>
        <v>00010111</v>
      </c>
      <c r="D47" s="2" t="str">
        <f t="shared" si="8"/>
        <v>27</v>
      </c>
      <c r="E47" s="1" t="str">
        <f t="shared" si="9"/>
        <v>17</v>
      </c>
      <c r="F47" s="2">
        <f t="shared" si="7"/>
        <v>8388608</v>
      </c>
      <c r="G47" s="3" t="str">
        <f t="shared" si="3"/>
        <v>000160</v>
      </c>
      <c r="H47" s="3" t="str">
        <f t="shared" si="4"/>
        <v>00016F</v>
      </c>
    </row>
    <row r="48" spans="2:8" x14ac:dyDescent="0.25">
      <c r="B48" s="2">
        <v>24</v>
      </c>
      <c r="C48" s="2" t="str">
        <f t="shared" si="10"/>
        <v>00011000</v>
      </c>
      <c r="D48" s="2" t="str">
        <f t="shared" si="8"/>
        <v>30</v>
      </c>
      <c r="E48" s="1" t="str">
        <f t="shared" si="9"/>
        <v>18</v>
      </c>
      <c r="F48" s="2">
        <f t="shared" si="7"/>
        <v>16777216</v>
      </c>
      <c r="G48" s="3" t="str">
        <f t="shared" si="3"/>
        <v>000170</v>
      </c>
      <c r="H48" s="3" t="str">
        <f t="shared" si="4"/>
        <v>00017F</v>
      </c>
    </row>
    <row r="49" spans="2:8" x14ac:dyDescent="0.25">
      <c r="B49" s="2">
        <v>25</v>
      </c>
      <c r="C49" s="2" t="str">
        <f t="shared" si="10"/>
        <v>00011001</v>
      </c>
      <c r="D49" s="2" t="str">
        <f t="shared" si="8"/>
        <v>31</v>
      </c>
      <c r="E49" s="1" t="str">
        <f t="shared" si="9"/>
        <v>19</v>
      </c>
      <c r="F49" s="2">
        <f t="shared" ref="F49:F88" si="11">2^B49</f>
        <v>33554432</v>
      </c>
      <c r="G49" s="3" t="str">
        <f t="shared" si="3"/>
        <v>000180</v>
      </c>
      <c r="H49" s="3" t="str">
        <f t="shared" si="4"/>
        <v>00018F</v>
      </c>
    </row>
    <row r="50" spans="2:8" x14ac:dyDescent="0.25">
      <c r="B50" s="2">
        <v>26</v>
      </c>
      <c r="C50" s="2" t="str">
        <f t="shared" si="10"/>
        <v>00011010</v>
      </c>
      <c r="D50" s="2" t="str">
        <f t="shared" si="8"/>
        <v>32</v>
      </c>
      <c r="E50" s="1" t="str">
        <f t="shared" si="9"/>
        <v>1A</v>
      </c>
      <c r="F50" s="2">
        <f t="shared" si="11"/>
        <v>67108864</v>
      </c>
      <c r="G50" s="3" t="str">
        <f t="shared" si="3"/>
        <v>000190</v>
      </c>
      <c r="H50" s="3" t="str">
        <f t="shared" si="4"/>
        <v>00019F</v>
      </c>
    </row>
    <row r="51" spans="2:8" x14ac:dyDescent="0.25">
      <c r="B51" s="2">
        <v>27</v>
      </c>
      <c r="C51" s="2" t="str">
        <f t="shared" si="10"/>
        <v>00011011</v>
      </c>
      <c r="D51" s="2" t="str">
        <f t="shared" si="8"/>
        <v>33</v>
      </c>
      <c r="E51" s="1" t="str">
        <f t="shared" si="9"/>
        <v>1B</v>
      </c>
      <c r="F51" s="2">
        <f t="shared" si="11"/>
        <v>134217728</v>
      </c>
      <c r="G51" s="3" t="str">
        <f t="shared" si="3"/>
        <v>0001A0</v>
      </c>
      <c r="H51" s="3" t="str">
        <f t="shared" si="4"/>
        <v>0001AF</v>
      </c>
    </row>
    <row r="52" spans="2:8" x14ac:dyDescent="0.25">
      <c r="B52" s="2">
        <v>28</v>
      </c>
      <c r="C52" s="2" t="str">
        <f t="shared" si="10"/>
        <v>00011100</v>
      </c>
      <c r="D52" s="2" t="str">
        <f t="shared" si="8"/>
        <v>34</v>
      </c>
      <c r="E52" s="1" t="str">
        <f t="shared" si="9"/>
        <v>1C</v>
      </c>
      <c r="F52" s="2">
        <f t="shared" si="11"/>
        <v>268435456</v>
      </c>
      <c r="G52" s="3" t="str">
        <f t="shared" si="3"/>
        <v>0001B0</v>
      </c>
      <c r="H52" s="3" t="str">
        <f t="shared" si="4"/>
        <v>0001BF</v>
      </c>
    </row>
    <row r="53" spans="2:8" x14ac:dyDescent="0.25">
      <c r="B53" s="2">
        <v>29</v>
      </c>
      <c r="C53" s="2" t="str">
        <f t="shared" si="10"/>
        <v>00011101</v>
      </c>
      <c r="D53" s="2" t="str">
        <f t="shared" si="8"/>
        <v>35</v>
      </c>
      <c r="E53" s="1" t="str">
        <f t="shared" si="9"/>
        <v>1D</v>
      </c>
      <c r="F53" s="2">
        <f t="shared" si="11"/>
        <v>536870912</v>
      </c>
      <c r="G53" s="3" t="str">
        <f t="shared" si="3"/>
        <v>0001C0</v>
      </c>
      <c r="H53" s="3" t="str">
        <f t="shared" si="4"/>
        <v>0001CF</v>
      </c>
    </row>
    <row r="54" spans="2:8" x14ac:dyDescent="0.25">
      <c r="B54" s="2">
        <v>30</v>
      </c>
      <c r="C54" s="2" t="str">
        <f t="shared" si="10"/>
        <v>00011110</v>
      </c>
      <c r="D54" s="2" t="str">
        <f t="shared" si="8"/>
        <v>36</v>
      </c>
      <c r="E54" s="1" t="str">
        <f t="shared" si="9"/>
        <v>1E</v>
      </c>
      <c r="F54" s="2">
        <f t="shared" si="11"/>
        <v>1073741824</v>
      </c>
      <c r="G54" s="3" t="str">
        <f t="shared" si="3"/>
        <v>0001D0</v>
      </c>
      <c r="H54" s="3" t="str">
        <f t="shared" si="4"/>
        <v>0001DF</v>
      </c>
    </row>
    <row r="55" spans="2:8" x14ac:dyDescent="0.25">
      <c r="B55" s="2">
        <v>31</v>
      </c>
      <c r="C55" s="2" t="str">
        <f t="shared" si="10"/>
        <v>00011111</v>
      </c>
      <c r="D55" s="2" t="str">
        <f t="shared" si="8"/>
        <v>37</v>
      </c>
      <c r="E55" s="1" t="str">
        <f t="shared" si="9"/>
        <v>1F</v>
      </c>
      <c r="F55" s="2">
        <f t="shared" si="11"/>
        <v>2147483648</v>
      </c>
      <c r="G55" s="3" t="str">
        <f t="shared" si="3"/>
        <v>0001E0</v>
      </c>
      <c r="H55" s="3" t="str">
        <f t="shared" si="4"/>
        <v>0001EF</v>
      </c>
    </row>
    <row r="56" spans="2:8" x14ac:dyDescent="0.25">
      <c r="B56" s="2">
        <v>32</v>
      </c>
      <c r="C56" s="2" t="str">
        <f t="shared" si="10"/>
        <v>00100000</v>
      </c>
      <c r="D56" s="2" t="str">
        <f t="shared" si="8"/>
        <v>40</v>
      </c>
      <c r="E56" s="1" t="str">
        <f t="shared" si="9"/>
        <v>20</v>
      </c>
      <c r="F56" s="2">
        <f t="shared" si="11"/>
        <v>4294967296</v>
      </c>
      <c r="G56" s="3" t="str">
        <f t="shared" si="3"/>
        <v>0001F0</v>
      </c>
      <c r="H56" s="3" t="str">
        <f t="shared" si="4"/>
        <v>0001FF</v>
      </c>
    </row>
    <row r="57" spans="2:8" x14ac:dyDescent="0.25">
      <c r="B57" s="2">
        <v>33</v>
      </c>
      <c r="C57" s="2" t="str">
        <f t="shared" si="10"/>
        <v>00100001</v>
      </c>
      <c r="D57" s="2" t="str">
        <f t="shared" si="8"/>
        <v>41</v>
      </c>
      <c r="E57" s="1" t="str">
        <f t="shared" si="9"/>
        <v>21</v>
      </c>
      <c r="F57" s="2">
        <f t="shared" si="11"/>
        <v>8589934592</v>
      </c>
      <c r="G57" s="3" t="str">
        <f t="shared" si="3"/>
        <v>000200</v>
      </c>
      <c r="H57" s="3" t="str">
        <f t="shared" si="4"/>
        <v>00020F</v>
      </c>
    </row>
    <row r="58" spans="2:8" x14ac:dyDescent="0.25">
      <c r="B58" s="2">
        <v>34</v>
      </c>
      <c r="C58" s="2" t="str">
        <f t="shared" si="10"/>
        <v>00100010</v>
      </c>
      <c r="D58" s="2" t="str">
        <f t="shared" si="8"/>
        <v>42</v>
      </c>
      <c r="E58" s="1" t="str">
        <f t="shared" si="9"/>
        <v>22</v>
      </c>
      <c r="F58" s="2">
        <f t="shared" si="11"/>
        <v>17179869184</v>
      </c>
      <c r="G58" s="3" t="str">
        <f t="shared" si="3"/>
        <v>000210</v>
      </c>
      <c r="H58" s="3" t="str">
        <f t="shared" si="4"/>
        <v>00021F</v>
      </c>
    </row>
    <row r="59" spans="2:8" x14ac:dyDescent="0.25">
      <c r="B59" s="2">
        <v>35</v>
      </c>
      <c r="C59" s="2" t="str">
        <f t="shared" si="10"/>
        <v>00100011</v>
      </c>
      <c r="D59" s="2" t="str">
        <f t="shared" si="8"/>
        <v>43</v>
      </c>
      <c r="E59" s="1" t="str">
        <f t="shared" si="9"/>
        <v>23</v>
      </c>
      <c r="F59" s="2">
        <f t="shared" si="11"/>
        <v>34359738368</v>
      </c>
      <c r="G59" s="3" t="str">
        <f t="shared" si="3"/>
        <v>000220</v>
      </c>
      <c r="H59" s="3" t="str">
        <f t="shared" si="4"/>
        <v>00022F</v>
      </c>
    </row>
    <row r="60" spans="2:8" x14ac:dyDescent="0.25">
      <c r="B60" s="2">
        <v>36</v>
      </c>
      <c r="C60" s="2" t="str">
        <f t="shared" si="10"/>
        <v>00100100</v>
      </c>
      <c r="D60" s="2" t="str">
        <f t="shared" si="8"/>
        <v>44</v>
      </c>
      <c r="E60" s="1" t="str">
        <f t="shared" si="9"/>
        <v>24</v>
      </c>
      <c r="F60" s="2">
        <f t="shared" si="11"/>
        <v>68719476736</v>
      </c>
      <c r="G60" s="3" t="str">
        <f t="shared" si="3"/>
        <v>000230</v>
      </c>
      <c r="H60" s="3" t="str">
        <f t="shared" si="4"/>
        <v>00023F</v>
      </c>
    </row>
    <row r="61" spans="2:8" x14ac:dyDescent="0.25">
      <c r="B61" s="2">
        <v>37</v>
      </c>
      <c r="C61" s="2" t="str">
        <f t="shared" si="10"/>
        <v>00100101</v>
      </c>
      <c r="D61" s="2" t="str">
        <f t="shared" si="8"/>
        <v>45</v>
      </c>
      <c r="E61" s="1" t="str">
        <f t="shared" si="9"/>
        <v>25</v>
      </c>
      <c r="F61" s="2">
        <f t="shared" si="11"/>
        <v>137438953472</v>
      </c>
      <c r="G61" s="3" t="str">
        <f t="shared" si="3"/>
        <v>000240</v>
      </c>
      <c r="H61" s="3" t="str">
        <f t="shared" si="4"/>
        <v>00024F</v>
      </c>
    </row>
    <row r="62" spans="2:8" x14ac:dyDescent="0.25">
      <c r="B62" s="2">
        <v>38</v>
      </c>
      <c r="C62" s="2" t="str">
        <f t="shared" si="10"/>
        <v>00100110</v>
      </c>
      <c r="D62" s="2" t="str">
        <f t="shared" si="8"/>
        <v>46</v>
      </c>
      <c r="E62" s="1" t="str">
        <f t="shared" si="9"/>
        <v>26</v>
      </c>
      <c r="F62" s="2">
        <f t="shared" si="11"/>
        <v>274877906944</v>
      </c>
      <c r="G62" s="3" t="str">
        <f t="shared" si="3"/>
        <v>000250</v>
      </c>
      <c r="H62" s="3" t="str">
        <f t="shared" si="4"/>
        <v>00025F</v>
      </c>
    </row>
    <row r="63" spans="2:8" x14ac:dyDescent="0.25">
      <c r="B63" s="2">
        <v>39</v>
      </c>
      <c r="C63" s="2" t="str">
        <f t="shared" si="10"/>
        <v>00100111</v>
      </c>
      <c r="D63" s="2" t="str">
        <f t="shared" si="8"/>
        <v>47</v>
      </c>
      <c r="E63" s="1" t="str">
        <f t="shared" si="9"/>
        <v>27</v>
      </c>
      <c r="F63" s="2">
        <f t="shared" si="11"/>
        <v>549755813888</v>
      </c>
      <c r="G63" s="3" t="str">
        <f t="shared" si="3"/>
        <v>000260</v>
      </c>
      <c r="H63" s="3" t="str">
        <f t="shared" si="4"/>
        <v>00026F</v>
      </c>
    </row>
    <row r="64" spans="2:8" x14ac:dyDescent="0.25">
      <c r="B64" s="2">
        <v>40</v>
      </c>
      <c r="C64" s="2" t="str">
        <f t="shared" si="10"/>
        <v>00101000</v>
      </c>
      <c r="D64" s="2" t="str">
        <f t="shared" si="8"/>
        <v>50</v>
      </c>
      <c r="E64" s="1" t="str">
        <f t="shared" si="9"/>
        <v>28</v>
      </c>
      <c r="F64" s="2">
        <f t="shared" si="11"/>
        <v>1099511627776</v>
      </c>
      <c r="G64" s="3" t="str">
        <f t="shared" si="3"/>
        <v>000270</v>
      </c>
      <c r="H64" s="3" t="str">
        <f t="shared" si="4"/>
        <v>00027F</v>
      </c>
    </row>
    <row r="65" spans="2:8" x14ac:dyDescent="0.25">
      <c r="B65" s="2">
        <v>41</v>
      </c>
      <c r="C65" s="2" t="str">
        <f t="shared" si="10"/>
        <v>00101001</v>
      </c>
      <c r="D65" s="2" t="str">
        <f t="shared" si="8"/>
        <v>51</v>
      </c>
      <c r="E65" s="1" t="str">
        <f t="shared" si="9"/>
        <v>29</v>
      </c>
      <c r="F65" s="2">
        <f t="shared" si="11"/>
        <v>2199023255552</v>
      </c>
      <c r="G65" s="3" t="str">
        <f t="shared" si="3"/>
        <v>000280</v>
      </c>
      <c r="H65" s="3" t="str">
        <f t="shared" si="4"/>
        <v>00028F</v>
      </c>
    </row>
    <row r="66" spans="2:8" x14ac:dyDescent="0.25">
      <c r="B66" s="2">
        <v>42</v>
      </c>
      <c r="C66" s="2" t="str">
        <f t="shared" si="10"/>
        <v>00101010</v>
      </c>
      <c r="D66" s="2" t="str">
        <f t="shared" si="8"/>
        <v>52</v>
      </c>
      <c r="E66" s="1" t="str">
        <f t="shared" si="9"/>
        <v>2A</v>
      </c>
      <c r="F66" s="2">
        <f t="shared" si="11"/>
        <v>4398046511104</v>
      </c>
      <c r="G66" s="3" t="str">
        <f t="shared" si="3"/>
        <v>000290</v>
      </c>
      <c r="H66" s="3" t="str">
        <f t="shared" si="4"/>
        <v>00029F</v>
      </c>
    </row>
    <row r="67" spans="2:8" x14ac:dyDescent="0.25">
      <c r="B67" s="2">
        <v>43</v>
      </c>
      <c r="C67" s="2" t="str">
        <f t="shared" si="10"/>
        <v>00101011</v>
      </c>
      <c r="D67" s="2" t="str">
        <f t="shared" si="8"/>
        <v>53</v>
      </c>
      <c r="E67" s="1" t="str">
        <f t="shared" si="9"/>
        <v>2B</v>
      </c>
      <c r="F67" s="2">
        <f t="shared" si="11"/>
        <v>8796093022208</v>
      </c>
      <c r="G67" s="3" t="str">
        <f t="shared" si="3"/>
        <v>0002A0</v>
      </c>
      <c r="H67" s="3" t="str">
        <f t="shared" si="4"/>
        <v>0002AF</v>
      </c>
    </row>
    <row r="68" spans="2:8" x14ac:dyDescent="0.25">
      <c r="B68" s="2">
        <v>44</v>
      </c>
      <c r="C68" s="2" t="str">
        <f t="shared" si="10"/>
        <v>00101100</v>
      </c>
      <c r="D68" s="2" t="str">
        <f t="shared" si="8"/>
        <v>54</v>
      </c>
      <c r="E68" s="1" t="str">
        <f t="shared" si="9"/>
        <v>2C</v>
      </c>
      <c r="F68" s="2">
        <f t="shared" si="11"/>
        <v>17592186044416</v>
      </c>
      <c r="G68" s="3" t="str">
        <f t="shared" si="3"/>
        <v>0002B0</v>
      </c>
      <c r="H68" s="3" t="str">
        <f t="shared" si="4"/>
        <v>0002BF</v>
      </c>
    </row>
    <row r="69" spans="2:8" x14ac:dyDescent="0.25">
      <c r="B69" s="2">
        <v>45</v>
      </c>
      <c r="C69" s="2" t="str">
        <f t="shared" si="10"/>
        <v>00101101</v>
      </c>
      <c r="D69" s="2" t="str">
        <f t="shared" si="8"/>
        <v>55</v>
      </c>
      <c r="E69" s="1" t="str">
        <f t="shared" si="9"/>
        <v>2D</v>
      </c>
      <c r="F69" s="2">
        <f t="shared" si="11"/>
        <v>35184372088832</v>
      </c>
      <c r="G69" s="3" t="str">
        <f t="shared" si="3"/>
        <v>0002C0</v>
      </c>
      <c r="H69" s="3" t="str">
        <f t="shared" si="4"/>
        <v>0002CF</v>
      </c>
    </row>
    <row r="70" spans="2:8" x14ac:dyDescent="0.25">
      <c r="B70" s="2">
        <v>46</v>
      </c>
      <c r="C70" s="2" t="str">
        <f t="shared" si="10"/>
        <v>00101110</v>
      </c>
      <c r="D70" s="2" t="str">
        <f t="shared" si="8"/>
        <v>56</v>
      </c>
      <c r="E70" s="1" t="str">
        <f t="shared" si="9"/>
        <v>2E</v>
      </c>
      <c r="F70" s="2">
        <f t="shared" si="11"/>
        <v>70368744177664</v>
      </c>
      <c r="G70" s="3" t="str">
        <f t="shared" si="3"/>
        <v>0002D0</v>
      </c>
      <c r="H70" s="3" t="str">
        <f t="shared" si="4"/>
        <v>0002DF</v>
      </c>
    </row>
    <row r="71" spans="2:8" x14ac:dyDescent="0.25">
      <c r="B71" s="2">
        <v>47</v>
      </c>
      <c r="C71" s="2" t="str">
        <f t="shared" si="10"/>
        <v>00101111</v>
      </c>
      <c r="D71" s="2" t="str">
        <f t="shared" si="8"/>
        <v>57</v>
      </c>
      <c r="E71" s="1" t="str">
        <f t="shared" si="9"/>
        <v>2F</v>
      </c>
      <c r="F71" s="2">
        <f t="shared" si="11"/>
        <v>140737488355328</v>
      </c>
      <c r="G71" s="3" t="str">
        <f t="shared" si="3"/>
        <v>0002E0</v>
      </c>
      <c r="H71" s="3" t="str">
        <f t="shared" si="4"/>
        <v>0002EF</v>
      </c>
    </row>
    <row r="72" spans="2:8" x14ac:dyDescent="0.25">
      <c r="B72" s="2">
        <v>48</v>
      </c>
      <c r="C72" s="2" t="str">
        <f t="shared" si="10"/>
        <v>00110000</v>
      </c>
      <c r="D72" s="2" t="str">
        <f t="shared" si="8"/>
        <v>60</v>
      </c>
      <c r="E72" s="1" t="str">
        <f t="shared" si="9"/>
        <v>30</v>
      </c>
      <c r="F72" s="2">
        <f t="shared" si="11"/>
        <v>281474976710656</v>
      </c>
      <c r="G72" s="3" t="str">
        <f t="shared" si="3"/>
        <v>0002F0</v>
      </c>
      <c r="H72" s="3" t="str">
        <f t="shared" si="4"/>
        <v>0002FF</v>
      </c>
    </row>
    <row r="73" spans="2:8" x14ac:dyDescent="0.25">
      <c r="B73" s="2">
        <v>49</v>
      </c>
      <c r="C73" s="2" t="str">
        <f t="shared" si="10"/>
        <v>00110001</v>
      </c>
      <c r="D73" s="2" t="str">
        <f t="shared" si="8"/>
        <v>61</v>
      </c>
      <c r="E73" s="1" t="str">
        <f t="shared" si="9"/>
        <v>31</v>
      </c>
      <c r="F73" s="2">
        <f t="shared" si="11"/>
        <v>562949953421312</v>
      </c>
      <c r="G73" s="3" t="str">
        <f t="shared" si="3"/>
        <v>000300</v>
      </c>
      <c r="H73" s="3" t="str">
        <f t="shared" si="4"/>
        <v>00030F</v>
      </c>
    </row>
    <row r="74" spans="2:8" x14ac:dyDescent="0.25">
      <c r="B74" s="2">
        <v>50</v>
      </c>
      <c r="C74" s="2" t="str">
        <f t="shared" si="10"/>
        <v>00110010</v>
      </c>
      <c r="D74" s="2" t="str">
        <f t="shared" si="8"/>
        <v>62</v>
      </c>
      <c r="E74" s="1" t="str">
        <f t="shared" si="9"/>
        <v>32</v>
      </c>
      <c r="F74" s="2">
        <f t="shared" si="11"/>
        <v>1125899906842624</v>
      </c>
      <c r="G74" s="3" t="str">
        <f t="shared" si="3"/>
        <v>000310</v>
      </c>
      <c r="H74" s="3" t="str">
        <f t="shared" si="4"/>
        <v>00031F</v>
      </c>
    </row>
    <row r="75" spans="2:8" x14ac:dyDescent="0.25">
      <c r="B75" s="2">
        <v>51</v>
      </c>
      <c r="C75" s="2" t="str">
        <f t="shared" si="10"/>
        <v>00110011</v>
      </c>
      <c r="D75" s="2" t="str">
        <f t="shared" si="8"/>
        <v>63</v>
      </c>
      <c r="E75" s="1" t="str">
        <f t="shared" si="9"/>
        <v>33</v>
      </c>
      <c r="F75" s="2">
        <f t="shared" si="11"/>
        <v>2251799813685248</v>
      </c>
      <c r="G75" s="3" t="str">
        <f t="shared" si="3"/>
        <v>000320</v>
      </c>
      <c r="H75" s="3" t="str">
        <f t="shared" si="4"/>
        <v>00032F</v>
      </c>
    </row>
    <row r="76" spans="2:8" x14ac:dyDescent="0.25">
      <c r="B76" s="2">
        <v>52</v>
      </c>
      <c r="C76" s="2" t="str">
        <f t="shared" si="10"/>
        <v>00110100</v>
      </c>
      <c r="D76" s="2" t="str">
        <f t="shared" si="8"/>
        <v>64</v>
      </c>
      <c r="E76" s="1" t="str">
        <f t="shared" si="9"/>
        <v>34</v>
      </c>
      <c r="F76" s="2">
        <f t="shared" si="11"/>
        <v>4503599627370496</v>
      </c>
      <c r="G76" s="3" t="str">
        <f t="shared" si="3"/>
        <v>000330</v>
      </c>
      <c r="H76" s="3" t="str">
        <f t="shared" si="4"/>
        <v>00033F</v>
      </c>
    </row>
    <row r="77" spans="2:8" x14ac:dyDescent="0.25">
      <c r="B77" s="2">
        <v>53</v>
      </c>
      <c r="C77" s="2" t="str">
        <f t="shared" si="10"/>
        <v>00110101</v>
      </c>
      <c r="D77" s="2" t="str">
        <f t="shared" si="8"/>
        <v>65</v>
      </c>
      <c r="E77" s="1" t="str">
        <f t="shared" si="9"/>
        <v>35</v>
      </c>
      <c r="F77" s="2">
        <f t="shared" si="11"/>
        <v>9007199254740992</v>
      </c>
      <c r="G77" s="3" t="str">
        <f t="shared" si="3"/>
        <v>000340</v>
      </c>
      <c r="H77" s="3" t="str">
        <f t="shared" si="4"/>
        <v>00034F</v>
      </c>
    </row>
    <row r="78" spans="2:8" x14ac:dyDescent="0.25">
      <c r="B78" s="2">
        <v>54</v>
      </c>
      <c r="C78" s="2" t="str">
        <f t="shared" si="10"/>
        <v>00110110</v>
      </c>
      <c r="D78" s="2" t="str">
        <f t="shared" si="8"/>
        <v>66</v>
      </c>
      <c r="E78" s="1" t="str">
        <f t="shared" si="9"/>
        <v>36</v>
      </c>
      <c r="F78" s="2">
        <f t="shared" si="11"/>
        <v>1.8014398509481984E+16</v>
      </c>
      <c r="G78" s="3" t="str">
        <f t="shared" si="3"/>
        <v>000350</v>
      </c>
      <c r="H78" s="3" t="str">
        <f t="shared" si="4"/>
        <v>00035F</v>
      </c>
    </row>
    <row r="79" spans="2:8" x14ac:dyDescent="0.25">
      <c r="B79" s="2">
        <v>55</v>
      </c>
      <c r="C79" s="2" t="str">
        <f t="shared" si="10"/>
        <v>00110111</v>
      </c>
      <c r="D79" s="2" t="str">
        <f t="shared" si="8"/>
        <v>67</v>
      </c>
      <c r="E79" s="1" t="str">
        <f t="shared" si="9"/>
        <v>37</v>
      </c>
      <c r="F79" s="2">
        <f t="shared" si="11"/>
        <v>3.6028797018963968E+16</v>
      </c>
      <c r="G79" s="3" t="str">
        <f t="shared" si="3"/>
        <v>000360</v>
      </c>
      <c r="H79" s="3" t="str">
        <f t="shared" si="4"/>
        <v>00036F</v>
      </c>
    </row>
    <row r="80" spans="2:8" x14ac:dyDescent="0.25">
      <c r="B80" s="2">
        <v>56</v>
      </c>
      <c r="C80" s="2" t="str">
        <f t="shared" si="10"/>
        <v>00111000</v>
      </c>
      <c r="D80" s="2" t="str">
        <f t="shared" si="8"/>
        <v>70</v>
      </c>
      <c r="E80" s="1" t="str">
        <f t="shared" si="9"/>
        <v>38</v>
      </c>
      <c r="F80" s="2">
        <f t="shared" si="11"/>
        <v>7.2057594037927936E+16</v>
      </c>
      <c r="G80" s="3" t="str">
        <f t="shared" si="3"/>
        <v>000370</v>
      </c>
      <c r="H80" s="3" t="str">
        <f t="shared" si="4"/>
        <v>00037F</v>
      </c>
    </row>
    <row r="81" spans="2:8" x14ac:dyDescent="0.25">
      <c r="B81" s="2">
        <v>57</v>
      </c>
      <c r="C81" s="2" t="str">
        <f t="shared" si="10"/>
        <v>00111001</v>
      </c>
      <c r="D81" s="2" t="str">
        <f t="shared" si="8"/>
        <v>71</v>
      </c>
      <c r="E81" s="1" t="str">
        <f t="shared" si="9"/>
        <v>39</v>
      </c>
      <c r="F81" s="2">
        <f t="shared" si="11"/>
        <v>1.4411518807585587E+17</v>
      </c>
      <c r="G81" s="3" t="str">
        <f t="shared" si="3"/>
        <v>000380</v>
      </c>
      <c r="H81" s="3" t="str">
        <f t="shared" si="4"/>
        <v>00038F</v>
      </c>
    </row>
    <row r="82" spans="2:8" x14ac:dyDescent="0.25">
      <c r="B82" s="2">
        <v>58</v>
      </c>
      <c r="C82" s="2" t="str">
        <f t="shared" si="10"/>
        <v>00111010</v>
      </c>
      <c r="D82" s="2" t="str">
        <f t="shared" si="8"/>
        <v>72</v>
      </c>
      <c r="E82" s="1" t="str">
        <f t="shared" si="9"/>
        <v>3A</v>
      </c>
      <c r="F82" s="2">
        <f t="shared" si="11"/>
        <v>2.8823037615171174E+17</v>
      </c>
      <c r="G82" s="3" t="str">
        <f t="shared" si="3"/>
        <v>000390</v>
      </c>
      <c r="H82" s="3" t="str">
        <f t="shared" si="4"/>
        <v>00039F</v>
      </c>
    </row>
    <row r="83" spans="2:8" x14ac:dyDescent="0.25">
      <c r="B83" s="2">
        <v>59</v>
      </c>
      <c r="C83" s="2" t="str">
        <f t="shared" si="10"/>
        <v>00111011</v>
      </c>
      <c r="D83" s="2" t="str">
        <f t="shared" si="8"/>
        <v>73</v>
      </c>
      <c r="E83" s="1" t="str">
        <f t="shared" si="9"/>
        <v>3B</v>
      </c>
      <c r="F83" s="2">
        <f t="shared" si="11"/>
        <v>5.7646075230342349E+17</v>
      </c>
      <c r="G83" s="3" t="str">
        <f t="shared" si="3"/>
        <v>0003A0</v>
      </c>
      <c r="H83" s="3" t="str">
        <f t="shared" si="4"/>
        <v>0003AF</v>
      </c>
    </row>
    <row r="84" spans="2:8" x14ac:dyDescent="0.25">
      <c r="B84" s="2">
        <v>60</v>
      </c>
      <c r="C84" s="2" t="str">
        <f t="shared" si="10"/>
        <v>00111100</v>
      </c>
      <c r="D84" s="2" t="str">
        <f t="shared" si="8"/>
        <v>74</v>
      </c>
      <c r="E84" s="1" t="str">
        <f t="shared" si="9"/>
        <v>3C</v>
      </c>
      <c r="F84" s="2">
        <f t="shared" si="11"/>
        <v>1.152921504606847E+18</v>
      </c>
      <c r="G84" s="3" t="str">
        <f t="shared" si="3"/>
        <v>0003B0</v>
      </c>
      <c r="H84" s="3" t="str">
        <f t="shared" si="4"/>
        <v>0003BF</v>
      </c>
    </row>
    <row r="85" spans="2:8" x14ac:dyDescent="0.25">
      <c r="B85" s="2">
        <v>61</v>
      </c>
      <c r="C85" s="2" t="str">
        <f t="shared" si="10"/>
        <v>00111101</v>
      </c>
      <c r="D85" s="2" t="str">
        <f t="shared" si="8"/>
        <v>75</v>
      </c>
      <c r="E85" s="1" t="str">
        <f t="shared" si="9"/>
        <v>3D</v>
      </c>
      <c r="F85" s="2">
        <f t="shared" si="11"/>
        <v>2.305843009213694E+18</v>
      </c>
      <c r="G85" s="3" t="str">
        <f t="shared" si="3"/>
        <v>0003C0</v>
      </c>
      <c r="H85" s="3" t="str">
        <f t="shared" si="4"/>
        <v>0003CF</v>
      </c>
    </row>
    <row r="86" spans="2:8" x14ac:dyDescent="0.25">
      <c r="B86" s="2">
        <v>62</v>
      </c>
      <c r="C86" s="2" t="str">
        <f t="shared" si="10"/>
        <v>00111110</v>
      </c>
      <c r="D86" s="2" t="str">
        <f t="shared" si="8"/>
        <v>76</v>
      </c>
      <c r="E86" s="1" t="str">
        <f t="shared" si="9"/>
        <v>3E</v>
      </c>
      <c r="F86" s="2">
        <f t="shared" si="11"/>
        <v>4.6116860184273879E+18</v>
      </c>
      <c r="G86" s="3" t="str">
        <f t="shared" si="3"/>
        <v>0003D0</v>
      </c>
      <c r="H86" s="3" t="str">
        <f t="shared" si="4"/>
        <v>0003DF</v>
      </c>
    </row>
    <row r="87" spans="2:8" x14ac:dyDescent="0.25">
      <c r="B87" s="2">
        <v>63</v>
      </c>
      <c r="C87" s="2" t="str">
        <f t="shared" si="10"/>
        <v>00111111</v>
      </c>
      <c r="D87" s="2" t="str">
        <f t="shared" si="8"/>
        <v>77</v>
      </c>
      <c r="E87" s="1" t="str">
        <f t="shared" si="9"/>
        <v>3F</v>
      </c>
      <c r="F87" s="2">
        <f t="shared" si="11"/>
        <v>9.2233720368547758E+18</v>
      </c>
      <c r="G87" s="3" t="str">
        <f t="shared" si="3"/>
        <v>0003E0</v>
      </c>
      <c r="H87" s="3" t="str">
        <f t="shared" si="4"/>
        <v>0003EF</v>
      </c>
    </row>
    <row r="88" spans="2:8" x14ac:dyDescent="0.25">
      <c r="B88" s="2">
        <v>64</v>
      </c>
      <c r="C88" s="2" t="str">
        <f t="shared" si="10"/>
        <v>01000000</v>
      </c>
      <c r="D88" s="2" t="str">
        <f>DEC2OCT(B88,3)</f>
        <v>100</v>
      </c>
      <c r="E88" s="1" t="str">
        <f t="shared" si="9"/>
        <v>40</v>
      </c>
      <c r="F88" s="2">
        <f t="shared" si="11"/>
        <v>1.8446744073709552E+19</v>
      </c>
      <c r="G88" s="3" t="str">
        <f t="shared" si="3"/>
        <v>0003F0</v>
      </c>
      <c r="H88" s="3" t="str">
        <f t="shared" si="4"/>
        <v>0003FF</v>
      </c>
    </row>
    <row r="89" spans="2:8" x14ac:dyDescent="0.25">
      <c r="B89" s="2">
        <v>65</v>
      </c>
      <c r="C89" s="2" t="str">
        <f t="shared" si="10"/>
        <v>01000001</v>
      </c>
      <c r="D89" s="2" t="str">
        <f t="shared" ref="D89:D152" si="12">DEC2OCT(B89,3)</f>
        <v>101</v>
      </c>
      <c r="E89" s="1" t="str">
        <f t="shared" si="9"/>
        <v>41</v>
      </c>
      <c r="G89" s="3" t="str">
        <f t="shared" ref="G89:G152" si="13">DEC2HEX((B89-1)*$C$18,6)</f>
        <v>000400</v>
      </c>
      <c r="H89" s="3" t="str">
        <f t="shared" ref="H89:H152" si="14">DEC2HEX(B89*$C$18 -1,6)</f>
        <v>00040F</v>
      </c>
    </row>
    <row r="90" spans="2:8" x14ac:dyDescent="0.25">
      <c r="B90" s="2">
        <v>66</v>
      </c>
      <c r="C90" s="2" t="str">
        <f t="shared" si="10"/>
        <v>01000010</v>
      </c>
      <c r="D90" s="2" t="str">
        <f t="shared" si="12"/>
        <v>102</v>
      </c>
      <c r="E90" s="1" t="str">
        <f t="shared" si="9"/>
        <v>42</v>
      </c>
      <c r="G90" s="3" t="str">
        <f t="shared" si="13"/>
        <v>000410</v>
      </c>
      <c r="H90" s="3" t="str">
        <f t="shared" si="14"/>
        <v>00041F</v>
      </c>
    </row>
    <row r="91" spans="2:8" x14ac:dyDescent="0.25">
      <c r="B91" s="2">
        <v>67</v>
      </c>
      <c r="C91" s="2" t="str">
        <f t="shared" si="10"/>
        <v>01000011</v>
      </c>
      <c r="D91" s="2" t="str">
        <f t="shared" si="12"/>
        <v>103</v>
      </c>
      <c r="E91" s="1" t="str">
        <f t="shared" si="9"/>
        <v>43</v>
      </c>
      <c r="G91" s="3" t="str">
        <f t="shared" si="13"/>
        <v>000420</v>
      </c>
      <c r="H91" s="3" t="str">
        <f t="shared" si="14"/>
        <v>00042F</v>
      </c>
    </row>
    <row r="92" spans="2:8" x14ac:dyDescent="0.25">
      <c r="B92" s="2">
        <v>68</v>
      </c>
      <c r="C92" s="2" t="str">
        <f t="shared" si="10"/>
        <v>01000100</v>
      </c>
      <c r="D92" s="2" t="str">
        <f t="shared" si="12"/>
        <v>104</v>
      </c>
      <c r="E92" s="1" t="str">
        <f t="shared" si="9"/>
        <v>44</v>
      </c>
      <c r="G92" s="3" t="str">
        <f t="shared" si="13"/>
        <v>000430</v>
      </c>
      <c r="H92" s="3" t="str">
        <f t="shared" si="14"/>
        <v>00043F</v>
      </c>
    </row>
    <row r="93" spans="2:8" x14ac:dyDescent="0.25">
      <c r="B93" s="2">
        <v>69</v>
      </c>
      <c r="C93" s="2" t="str">
        <f t="shared" si="10"/>
        <v>01000101</v>
      </c>
      <c r="D93" s="2" t="str">
        <f t="shared" si="12"/>
        <v>105</v>
      </c>
      <c r="E93" s="1" t="str">
        <f t="shared" si="9"/>
        <v>45</v>
      </c>
      <c r="G93" s="3" t="str">
        <f t="shared" si="13"/>
        <v>000440</v>
      </c>
      <c r="H93" s="3" t="str">
        <f t="shared" si="14"/>
        <v>00044F</v>
      </c>
    </row>
    <row r="94" spans="2:8" x14ac:dyDescent="0.25">
      <c r="B94" s="2">
        <v>70</v>
      </c>
      <c r="C94" s="2" t="str">
        <f t="shared" si="10"/>
        <v>01000110</v>
      </c>
      <c r="D94" s="2" t="str">
        <f t="shared" si="12"/>
        <v>106</v>
      </c>
      <c r="E94" s="1" t="str">
        <f t="shared" si="9"/>
        <v>46</v>
      </c>
      <c r="G94" s="3" t="str">
        <f t="shared" si="13"/>
        <v>000450</v>
      </c>
      <c r="H94" s="3" t="str">
        <f t="shared" si="14"/>
        <v>00045F</v>
      </c>
    </row>
    <row r="95" spans="2:8" x14ac:dyDescent="0.25">
      <c r="B95" s="2">
        <v>71</v>
      </c>
      <c r="C95" s="2" t="str">
        <f t="shared" si="10"/>
        <v>01000111</v>
      </c>
      <c r="D95" s="2" t="str">
        <f t="shared" si="12"/>
        <v>107</v>
      </c>
      <c r="E95" s="1" t="str">
        <f t="shared" si="9"/>
        <v>47</v>
      </c>
      <c r="G95" s="3" t="str">
        <f t="shared" si="13"/>
        <v>000460</v>
      </c>
      <c r="H95" s="3" t="str">
        <f t="shared" si="14"/>
        <v>00046F</v>
      </c>
    </row>
    <row r="96" spans="2:8" x14ac:dyDescent="0.25">
      <c r="B96" s="2">
        <v>72</v>
      </c>
      <c r="C96" s="2" t="str">
        <f t="shared" si="10"/>
        <v>01001000</v>
      </c>
      <c r="D96" s="2" t="str">
        <f t="shared" si="12"/>
        <v>110</v>
      </c>
      <c r="E96" s="1" t="str">
        <f t="shared" si="9"/>
        <v>48</v>
      </c>
      <c r="G96" s="3" t="str">
        <f t="shared" si="13"/>
        <v>000470</v>
      </c>
      <c r="H96" s="3" t="str">
        <f t="shared" si="14"/>
        <v>00047F</v>
      </c>
    </row>
    <row r="97" spans="2:8" x14ac:dyDescent="0.25">
      <c r="B97" s="2">
        <v>73</v>
      </c>
      <c r="C97" s="2" t="str">
        <f t="shared" si="10"/>
        <v>01001001</v>
      </c>
      <c r="D97" s="2" t="str">
        <f t="shared" si="12"/>
        <v>111</v>
      </c>
      <c r="E97" s="1" t="str">
        <f t="shared" si="9"/>
        <v>49</v>
      </c>
      <c r="G97" s="3" t="str">
        <f t="shared" si="13"/>
        <v>000480</v>
      </c>
      <c r="H97" s="3" t="str">
        <f t="shared" si="14"/>
        <v>00048F</v>
      </c>
    </row>
    <row r="98" spans="2:8" x14ac:dyDescent="0.25">
      <c r="B98" s="2">
        <v>74</v>
      </c>
      <c r="C98" s="2" t="str">
        <f t="shared" si="10"/>
        <v>01001010</v>
      </c>
      <c r="D98" s="2" t="str">
        <f t="shared" si="12"/>
        <v>112</v>
      </c>
      <c r="E98" s="1" t="str">
        <f t="shared" si="9"/>
        <v>4A</v>
      </c>
      <c r="G98" s="3" t="str">
        <f t="shared" si="13"/>
        <v>000490</v>
      </c>
      <c r="H98" s="3" t="str">
        <f t="shared" si="14"/>
        <v>00049F</v>
      </c>
    </row>
    <row r="99" spans="2:8" x14ac:dyDescent="0.25">
      <c r="B99" s="2">
        <v>75</v>
      </c>
      <c r="C99" s="2" t="str">
        <f t="shared" si="10"/>
        <v>01001011</v>
      </c>
      <c r="D99" s="2" t="str">
        <f t="shared" si="12"/>
        <v>113</v>
      </c>
      <c r="E99" s="1" t="str">
        <f t="shared" si="9"/>
        <v>4B</v>
      </c>
      <c r="G99" s="3" t="str">
        <f t="shared" si="13"/>
        <v>0004A0</v>
      </c>
      <c r="H99" s="3" t="str">
        <f t="shared" si="14"/>
        <v>0004AF</v>
      </c>
    </row>
    <row r="100" spans="2:8" x14ac:dyDescent="0.25">
      <c r="B100" s="2">
        <v>76</v>
      </c>
      <c r="C100" s="2" t="str">
        <f t="shared" si="10"/>
        <v>01001100</v>
      </c>
      <c r="D100" s="2" t="str">
        <f t="shared" si="12"/>
        <v>114</v>
      </c>
      <c r="E100" s="1" t="str">
        <f t="shared" si="9"/>
        <v>4C</v>
      </c>
      <c r="G100" s="3" t="str">
        <f t="shared" si="13"/>
        <v>0004B0</v>
      </c>
      <c r="H100" s="3" t="str">
        <f t="shared" si="14"/>
        <v>0004BF</v>
      </c>
    </row>
    <row r="101" spans="2:8" x14ac:dyDescent="0.25">
      <c r="B101" s="2">
        <v>77</v>
      </c>
      <c r="C101" s="2" t="str">
        <f t="shared" si="10"/>
        <v>01001101</v>
      </c>
      <c r="D101" s="2" t="str">
        <f t="shared" si="12"/>
        <v>115</v>
      </c>
      <c r="E101" s="1" t="str">
        <f t="shared" si="9"/>
        <v>4D</v>
      </c>
      <c r="G101" s="3" t="str">
        <f t="shared" si="13"/>
        <v>0004C0</v>
      </c>
      <c r="H101" s="3" t="str">
        <f t="shared" si="14"/>
        <v>0004CF</v>
      </c>
    </row>
    <row r="102" spans="2:8" x14ac:dyDescent="0.25">
      <c r="B102" s="2">
        <v>78</v>
      </c>
      <c r="C102" s="2" t="str">
        <f t="shared" si="10"/>
        <v>01001110</v>
      </c>
      <c r="D102" s="2" t="str">
        <f t="shared" si="12"/>
        <v>116</v>
      </c>
      <c r="E102" s="1" t="str">
        <f t="shared" si="9"/>
        <v>4E</v>
      </c>
      <c r="G102" s="3" t="str">
        <f t="shared" si="13"/>
        <v>0004D0</v>
      </c>
      <c r="H102" s="3" t="str">
        <f t="shared" si="14"/>
        <v>0004DF</v>
      </c>
    </row>
    <row r="103" spans="2:8" x14ac:dyDescent="0.25">
      <c r="B103" s="2">
        <v>79</v>
      </c>
      <c r="C103" s="2" t="str">
        <f t="shared" si="10"/>
        <v>01001111</v>
      </c>
      <c r="D103" s="2" t="str">
        <f t="shared" si="12"/>
        <v>117</v>
      </c>
      <c r="E103" s="1" t="str">
        <f t="shared" si="9"/>
        <v>4F</v>
      </c>
      <c r="G103" s="3" t="str">
        <f t="shared" si="13"/>
        <v>0004E0</v>
      </c>
      <c r="H103" s="3" t="str">
        <f t="shared" si="14"/>
        <v>0004EF</v>
      </c>
    </row>
    <row r="104" spans="2:8" x14ac:dyDescent="0.25">
      <c r="B104" s="2">
        <v>80</v>
      </c>
      <c r="C104" s="2" t="str">
        <f t="shared" si="10"/>
        <v>01010000</v>
      </c>
      <c r="D104" s="2" t="str">
        <f t="shared" si="12"/>
        <v>120</v>
      </c>
      <c r="E104" s="1" t="str">
        <f t="shared" ref="E104:E167" si="15">DEC2HEX(B104)</f>
        <v>50</v>
      </c>
      <c r="G104" s="3" t="str">
        <f t="shared" si="13"/>
        <v>0004F0</v>
      </c>
      <c r="H104" s="3" t="str">
        <f t="shared" si="14"/>
        <v>0004FF</v>
      </c>
    </row>
    <row r="105" spans="2:8" x14ac:dyDescent="0.25">
      <c r="B105" s="2">
        <v>81</v>
      </c>
      <c r="C105" s="2" t="str">
        <f t="shared" ref="C105:C168" si="16">DEC2BIN(B105,8)</f>
        <v>01010001</v>
      </c>
      <c r="D105" s="2" t="str">
        <f t="shared" si="12"/>
        <v>121</v>
      </c>
      <c r="E105" s="1" t="str">
        <f t="shared" si="15"/>
        <v>51</v>
      </c>
      <c r="G105" s="3" t="str">
        <f t="shared" si="13"/>
        <v>000500</v>
      </c>
      <c r="H105" s="3" t="str">
        <f t="shared" si="14"/>
        <v>00050F</v>
      </c>
    </row>
    <row r="106" spans="2:8" x14ac:dyDescent="0.25">
      <c r="B106" s="2">
        <v>82</v>
      </c>
      <c r="C106" s="2" t="str">
        <f t="shared" si="16"/>
        <v>01010010</v>
      </c>
      <c r="D106" s="2" t="str">
        <f t="shared" si="12"/>
        <v>122</v>
      </c>
      <c r="E106" s="1" t="str">
        <f t="shared" si="15"/>
        <v>52</v>
      </c>
      <c r="G106" s="3" t="str">
        <f t="shared" si="13"/>
        <v>000510</v>
      </c>
      <c r="H106" s="3" t="str">
        <f t="shared" si="14"/>
        <v>00051F</v>
      </c>
    </row>
    <row r="107" spans="2:8" x14ac:dyDescent="0.25">
      <c r="B107" s="2">
        <v>83</v>
      </c>
      <c r="C107" s="2" t="str">
        <f t="shared" si="16"/>
        <v>01010011</v>
      </c>
      <c r="D107" s="2" t="str">
        <f t="shared" si="12"/>
        <v>123</v>
      </c>
      <c r="E107" s="1" t="str">
        <f t="shared" si="15"/>
        <v>53</v>
      </c>
      <c r="G107" s="3" t="str">
        <f t="shared" si="13"/>
        <v>000520</v>
      </c>
      <c r="H107" s="3" t="str">
        <f t="shared" si="14"/>
        <v>00052F</v>
      </c>
    </row>
    <row r="108" spans="2:8" x14ac:dyDescent="0.25">
      <c r="B108" s="2">
        <v>84</v>
      </c>
      <c r="C108" s="2" t="str">
        <f t="shared" si="16"/>
        <v>01010100</v>
      </c>
      <c r="D108" s="2" t="str">
        <f t="shared" si="12"/>
        <v>124</v>
      </c>
      <c r="E108" s="1" t="str">
        <f t="shared" si="15"/>
        <v>54</v>
      </c>
      <c r="G108" s="3" t="str">
        <f t="shared" si="13"/>
        <v>000530</v>
      </c>
      <c r="H108" s="3" t="str">
        <f t="shared" si="14"/>
        <v>00053F</v>
      </c>
    </row>
    <row r="109" spans="2:8" x14ac:dyDescent="0.25">
      <c r="B109" s="2">
        <v>85</v>
      </c>
      <c r="C109" s="2" t="str">
        <f t="shared" si="16"/>
        <v>01010101</v>
      </c>
      <c r="D109" s="2" t="str">
        <f t="shared" si="12"/>
        <v>125</v>
      </c>
      <c r="E109" s="1" t="str">
        <f t="shared" si="15"/>
        <v>55</v>
      </c>
      <c r="G109" s="3" t="str">
        <f t="shared" si="13"/>
        <v>000540</v>
      </c>
      <c r="H109" s="3" t="str">
        <f t="shared" si="14"/>
        <v>00054F</v>
      </c>
    </row>
    <row r="110" spans="2:8" x14ac:dyDescent="0.25">
      <c r="B110" s="2">
        <v>86</v>
      </c>
      <c r="C110" s="2" t="str">
        <f t="shared" si="16"/>
        <v>01010110</v>
      </c>
      <c r="D110" s="2" t="str">
        <f t="shared" si="12"/>
        <v>126</v>
      </c>
      <c r="E110" s="1" t="str">
        <f t="shared" si="15"/>
        <v>56</v>
      </c>
      <c r="G110" s="3" t="str">
        <f t="shared" si="13"/>
        <v>000550</v>
      </c>
      <c r="H110" s="3" t="str">
        <f t="shared" si="14"/>
        <v>00055F</v>
      </c>
    </row>
    <row r="111" spans="2:8" x14ac:dyDescent="0.25">
      <c r="B111" s="2">
        <v>87</v>
      </c>
      <c r="C111" s="2" t="str">
        <f t="shared" si="16"/>
        <v>01010111</v>
      </c>
      <c r="D111" s="2" t="str">
        <f t="shared" si="12"/>
        <v>127</v>
      </c>
      <c r="E111" s="1" t="str">
        <f t="shared" si="15"/>
        <v>57</v>
      </c>
      <c r="G111" s="3" t="str">
        <f t="shared" si="13"/>
        <v>000560</v>
      </c>
      <c r="H111" s="3" t="str">
        <f t="shared" si="14"/>
        <v>00056F</v>
      </c>
    </row>
    <row r="112" spans="2:8" x14ac:dyDescent="0.25">
      <c r="B112" s="2">
        <v>88</v>
      </c>
      <c r="C112" s="2" t="str">
        <f t="shared" si="16"/>
        <v>01011000</v>
      </c>
      <c r="D112" s="2" t="str">
        <f t="shared" si="12"/>
        <v>130</v>
      </c>
      <c r="E112" s="1" t="str">
        <f t="shared" si="15"/>
        <v>58</v>
      </c>
      <c r="G112" s="3" t="str">
        <f t="shared" si="13"/>
        <v>000570</v>
      </c>
      <c r="H112" s="3" t="str">
        <f t="shared" si="14"/>
        <v>00057F</v>
      </c>
    </row>
    <row r="113" spans="2:8" x14ac:dyDescent="0.25">
      <c r="B113" s="2">
        <v>89</v>
      </c>
      <c r="C113" s="2" t="str">
        <f t="shared" si="16"/>
        <v>01011001</v>
      </c>
      <c r="D113" s="2" t="str">
        <f t="shared" si="12"/>
        <v>131</v>
      </c>
      <c r="E113" s="1" t="str">
        <f t="shared" si="15"/>
        <v>59</v>
      </c>
      <c r="G113" s="3" t="str">
        <f t="shared" si="13"/>
        <v>000580</v>
      </c>
      <c r="H113" s="3" t="str">
        <f t="shared" si="14"/>
        <v>00058F</v>
      </c>
    </row>
    <row r="114" spans="2:8" x14ac:dyDescent="0.25">
      <c r="B114" s="2">
        <v>90</v>
      </c>
      <c r="C114" s="2" t="str">
        <f t="shared" si="16"/>
        <v>01011010</v>
      </c>
      <c r="D114" s="2" t="str">
        <f t="shared" si="12"/>
        <v>132</v>
      </c>
      <c r="E114" s="1" t="str">
        <f t="shared" si="15"/>
        <v>5A</v>
      </c>
      <c r="G114" s="3" t="str">
        <f t="shared" si="13"/>
        <v>000590</v>
      </c>
      <c r="H114" s="3" t="str">
        <f t="shared" si="14"/>
        <v>00059F</v>
      </c>
    </row>
    <row r="115" spans="2:8" x14ac:dyDescent="0.25">
      <c r="B115" s="2">
        <v>91</v>
      </c>
      <c r="C115" s="2" t="str">
        <f t="shared" si="16"/>
        <v>01011011</v>
      </c>
      <c r="D115" s="2" t="str">
        <f t="shared" si="12"/>
        <v>133</v>
      </c>
      <c r="E115" s="1" t="str">
        <f t="shared" si="15"/>
        <v>5B</v>
      </c>
      <c r="G115" s="3" t="str">
        <f t="shared" si="13"/>
        <v>0005A0</v>
      </c>
      <c r="H115" s="3" t="str">
        <f t="shared" si="14"/>
        <v>0005AF</v>
      </c>
    </row>
    <row r="116" spans="2:8" x14ac:dyDescent="0.25">
      <c r="B116" s="2">
        <v>92</v>
      </c>
      <c r="C116" s="2" t="str">
        <f t="shared" si="16"/>
        <v>01011100</v>
      </c>
      <c r="D116" s="2" t="str">
        <f t="shared" si="12"/>
        <v>134</v>
      </c>
      <c r="E116" s="1" t="str">
        <f t="shared" si="15"/>
        <v>5C</v>
      </c>
      <c r="G116" s="3" t="str">
        <f t="shared" si="13"/>
        <v>0005B0</v>
      </c>
      <c r="H116" s="3" t="str">
        <f t="shared" si="14"/>
        <v>0005BF</v>
      </c>
    </row>
    <row r="117" spans="2:8" x14ac:dyDescent="0.25">
      <c r="B117" s="2">
        <v>93</v>
      </c>
      <c r="C117" s="2" t="str">
        <f t="shared" si="16"/>
        <v>01011101</v>
      </c>
      <c r="D117" s="2" t="str">
        <f t="shared" si="12"/>
        <v>135</v>
      </c>
      <c r="E117" s="1" t="str">
        <f t="shared" si="15"/>
        <v>5D</v>
      </c>
      <c r="G117" s="3" t="str">
        <f t="shared" si="13"/>
        <v>0005C0</v>
      </c>
      <c r="H117" s="3" t="str">
        <f t="shared" si="14"/>
        <v>0005CF</v>
      </c>
    </row>
    <row r="118" spans="2:8" x14ac:dyDescent="0.25">
      <c r="B118" s="2">
        <v>94</v>
      </c>
      <c r="C118" s="2" t="str">
        <f t="shared" si="16"/>
        <v>01011110</v>
      </c>
      <c r="D118" s="2" t="str">
        <f t="shared" si="12"/>
        <v>136</v>
      </c>
      <c r="E118" s="1" t="str">
        <f t="shared" si="15"/>
        <v>5E</v>
      </c>
      <c r="G118" s="3" t="str">
        <f t="shared" si="13"/>
        <v>0005D0</v>
      </c>
      <c r="H118" s="3" t="str">
        <f t="shared" si="14"/>
        <v>0005DF</v>
      </c>
    </row>
    <row r="119" spans="2:8" x14ac:dyDescent="0.25">
      <c r="B119" s="2">
        <v>95</v>
      </c>
      <c r="C119" s="2" t="str">
        <f t="shared" si="16"/>
        <v>01011111</v>
      </c>
      <c r="D119" s="2" t="str">
        <f t="shared" si="12"/>
        <v>137</v>
      </c>
      <c r="E119" s="1" t="str">
        <f t="shared" si="15"/>
        <v>5F</v>
      </c>
      <c r="G119" s="3" t="str">
        <f t="shared" si="13"/>
        <v>0005E0</v>
      </c>
      <c r="H119" s="3" t="str">
        <f t="shared" si="14"/>
        <v>0005EF</v>
      </c>
    </row>
    <row r="120" spans="2:8" x14ac:dyDescent="0.25">
      <c r="B120" s="2">
        <v>96</v>
      </c>
      <c r="C120" s="2" t="str">
        <f t="shared" si="16"/>
        <v>01100000</v>
      </c>
      <c r="D120" s="2" t="str">
        <f t="shared" si="12"/>
        <v>140</v>
      </c>
      <c r="E120" s="1" t="str">
        <f t="shared" si="15"/>
        <v>60</v>
      </c>
      <c r="G120" s="3" t="str">
        <f t="shared" si="13"/>
        <v>0005F0</v>
      </c>
      <c r="H120" s="3" t="str">
        <f t="shared" si="14"/>
        <v>0005FF</v>
      </c>
    </row>
    <row r="121" spans="2:8" x14ac:dyDescent="0.25">
      <c r="B121" s="2">
        <v>97</v>
      </c>
      <c r="C121" s="2" t="str">
        <f t="shared" si="16"/>
        <v>01100001</v>
      </c>
      <c r="D121" s="2" t="str">
        <f t="shared" si="12"/>
        <v>141</v>
      </c>
      <c r="E121" s="1" t="str">
        <f t="shared" si="15"/>
        <v>61</v>
      </c>
      <c r="G121" s="3" t="str">
        <f t="shared" si="13"/>
        <v>000600</v>
      </c>
      <c r="H121" s="3" t="str">
        <f t="shared" si="14"/>
        <v>00060F</v>
      </c>
    </row>
    <row r="122" spans="2:8" x14ac:dyDescent="0.25">
      <c r="B122" s="2">
        <v>98</v>
      </c>
      <c r="C122" s="2" t="str">
        <f t="shared" si="16"/>
        <v>01100010</v>
      </c>
      <c r="D122" s="2" t="str">
        <f t="shared" si="12"/>
        <v>142</v>
      </c>
      <c r="E122" s="1" t="str">
        <f t="shared" si="15"/>
        <v>62</v>
      </c>
      <c r="G122" s="3" t="str">
        <f t="shared" si="13"/>
        <v>000610</v>
      </c>
      <c r="H122" s="3" t="str">
        <f t="shared" si="14"/>
        <v>00061F</v>
      </c>
    </row>
    <row r="123" spans="2:8" x14ac:dyDescent="0.25">
      <c r="B123" s="2">
        <v>99</v>
      </c>
      <c r="C123" s="2" t="str">
        <f t="shared" si="16"/>
        <v>01100011</v>
      </c>
      <c r="D123" s="2" t="str">
        <f t="shared" si="12"/>
        <v>143</v>
      </c>
      <c r="E123" s="1" t="str">
        <f t="shared" si="15"/>
        <v>63</v>
      </c>
      <c r="G123" s="3" t="str">
        <f t="shared" si="13"/>
        <v>000620</v>
      </c>
      <c r="H123" s="3" t="str">
        <f t="shared" si="14"/>
        <v>00062F</v>
      </c>
    </row>
    <row r="124" spans="2:8" x14ac:dyDescent="0.25">
      <c r="B124" s="2">
        <v>100</v>
      </c>
      <c r="C124" s="2" t="str">
        <f t="shared" si="16"/>
        <v>01100100</v>
      </c>
      <c r="D124" s="2" t="str">
        <f t="shared" si="12"/>
        <v>144</v>
      </c>
      <c r="E124" s="1" t="str">
        <f t="shared" si="15"/>
        <v>64</v>
      </c>
      <c r="G124" s="3" t="str">
        <f t="shared" si="13"/>
        <v>000630</v>
      </c>
      <c r="H124" s="3" t="str">
        <f t="shared" si="14"/>
        <v>00063F</v>
      </c>
    </row>
    <row r="125" spans="2:8" x14ac:dyDescent="0.25">
      <c r="B125" s="2">
        <v>101</v>
      </c>
      <c r="C125" s="2" t="str">
        <f t="shared" si="16"/>
        <v>01100101</v>
      </c>
      <c r="D125" s="2" t="str">
        <f t="shared" si="12"/>
        <v>145</v>
      </c>
      <c r="E125" s="1" t="str">
        <f t="shared" si="15"/>
        <v>65</v>
      </c>
      <c r="G125" s="3" t="str">
        <f t="shared" si="13"/>
        <v>000640</v>
      </c>
      <c r="H125" s="3" t="str">
        <f t="shared" si="14"/>
        <v>00064F</v>
      </c>
    </row>
    <row r="126" spans="2:8" x14ac:dyDescent="0.25">
      <c r="B126" s="2">
        <v>102</v>
      </c>
      <c r="C126" s="2" t="str">
        <f t="shared" si="16"/>
        <v>01100110</v>
      </c>
      <c r="D126" s="2" t="str">
        <f t="shared" si="12"/>
        <v>146</v>
      </c>
      <c r="E126" s="1" t="str">
        <f t="shared" si="15"/>
        <v>66</v>
      </c>
      <c r="G126" s="3" t="str">
        <f t="shared" si="13"/>
        <v>000650</v>
      </c>
      <c r="H126" s="3" t="str">
        <f t="shared" si="14"/>
        <v>00065F</v>
      </c>
    </row>
    <row r="127" spans="2:8" x14ac:dyDescent="0.25">
      <c r="B127" s="2">
        <v>103</v>
      </c>
      <c r="C127" s="2" t="str">
        <f t="shared" si="16"/>
        <v>01100111</v>
      </c>
      <c r="D127" s="2" t="str">
        <f t="shared" si="12"/>
        <v>147</v>
      </c>
      <c r="E127" s="1" t="str">
        <f t="shared" si="15"/>
        <v>67</v>
      </c>
      <c r="G127" s="3" t="str">
        <f t="shared" si="13"/>
        <v>000660</v>
      </c>
      <c r="H127" s="3" t="str">
        <f t="shared" si="14"/>
        <v>00066F</v>
      </c>
    </row>
    <row r="128" spans="2:8" x14ac:dyDescent="0.25">
      <c r="B128" s="2">
        <v>104</v>
      </c>
      <c r="C128" s="2" t="str">
        <f t="shared" si="16"/>
        <v>01101000</v>
      </c>
      <c r="D128" s="2" t="str">
        <f t="shared" si="12"/>
        <v>150</v>
      </c>
      <c r="E128" s="1" t="str">
        <f t="shared" si="15"/>
        <v>68</v>
      </c>
      <c r="G128" s="3" t="str">
        <f t="shared" si="13"/>
        <v>000670</v>
      </c>
      <c r="H128" s="3" t="str">
        <f t="shared" si="14"/>
        <v>00067F</v>
      </c>
    </row>
    <row r="129" spans="2:8" x14ac:dyDescent="0.25">
      <c r="B129" s="2">
        <v>105</v>
      </c>
      <c r="C129" s="2" t="str">
        <f t="shared" si="16"/>
        <v>01101001</v>
      </c>
      <c r="D129" s="2" t="str">
        <f t="shared" si="12"/>
        <v>151</v>
      </c>
      <c r="E129" s="1" t="str">
        <f t="shared" si="15"/>
        <v>69</v>
      </c>
      <c r="G129" s="3" t="str">
        <f t="shared" si="13"/>
        <v>000680</v>
      </c>
      <c r="H129" s="3" t="str">
        <f t="shared" si="14"/>
        <v>00068F</v>
      </c>
    </row>
    <row r="130" spans="2:8" x14ac:dyDescent="0.25">
      <c r="B130" s="2">
        <v>106</v>
      </c>
      <c r="C130" s="2" t="str">
        <f t="shared" si="16"/>
        <v>01101010</v>
      </c>
      <c r="D130" s="2" t="str">
        <f t="shared" si="12"/>
        <v>152</v>
      </c>
      <c r="E130" s="1" t="str">
        <f t="shared" si="15"/>
        <v>6A</v>
      </c>
      <c r="G130" s="3" t="str">
        <f t="shared" si="13"/>
        <v>000690</v>
      </c>
      <c r="H130" s="3" t="str">
        <f t="shared" si="14"/>
        <v>00069F</v>
      </c>
    </row>
    <row r="131" spans="2:8" x14ac:dyDescent="0.25">
      <c r="B131" s="2">
        <v>107</v>
      </c>
      <c r="C131" s="2" t="str">
        <f t="shared" si="16"/>
        <v>01101011</v>
      </c>
      <c r="D131" s="2" t="str">
        <f t="shared" si="12"/>
        <v>153</v>
      </c>
      <c r="E131" s="1" t="str">
        <f t="shared" si="15"/>
        <v>6B</v>
      </c>
      <c r="G131" s="3" t="str">
        <f t="shared" si="13"/>
        <v>0006A0</v>
      </c>
      <c r="H131" s="3" t="str">
        <f t="shared" si="14"/>
        <v>0006AF</v>
      </c>
    </row>
    <row r="132" spans="2:8" x14ac:dyDescent="0.25">
      <c r="B132" s="2">
        <v>108</v>
      </c>
      <c r="C132" s="2" t="str">
        <f t="shared" si="16"/>
        <v>01101100</v>
      </c>
      <c r="D132" s="2" t="str">
        <f t="shared" si="12"/>
        <v>154</v>
      </c>
      <c r="E132" s="1" t="str">
        <f t="shared" si="15"/>
        <v>6C</v>
      </c>
      <c r="G132" s="3" t="str">
        <f t="shared" si="13"/>
        <v>0006B0</v>
      </c>
      <c r="H132" s="3" t="str">
        <f t="shared" si="14"/>
        <v>0006BF</v>
      </c>
    </row>
    <row r="133" spans="2:8" x14ac:dyDescent="0.25">
      <c r="B133" s="2">
        <v>109</v>
      </c>
      <c r="C133" s="2" t="str">
        <f t="shared" si="16"/>
        <v>01101101</v>
      </c>
      <c r="D133" s="2" t="str">
        <f t="shared" si="12"/>
        <v>155</v>
      </c>
      <c r="E133" s="1" t="str">
        <f t="shared" si="15"/>
        <v>6D</v>
      </c>
      <c r="G133" s="3" t="str">
        <f t="shared" si="13"/>
        <v>0006C0</v>
      </c>
      <c r="H133" s="3" t="str">
        <f t="shared" si="14"/>
        <v>0006CF</v>
      </c>
    </row>
    <row r="134" spans="2:8" x14ac:dyDescent="0.25">
      <c r="B134" s="2">
        <v>110</v>
      </c>
      <c r="C134" s="2" t="str">
        <f t="shared" si="16"/>
        <v>01101110</v>
      </c>
      <c r="D134" s="2" t="str">
        <f t="shared" si="12"/>
        <v>156</v>
      </c>
      <c r="E134" s="1" t="str">
        <f t="shared" si="15"/>
        <v>6E</v>
      </c>
      <c r="G134" s="3" t="str">
        <f t="shared" si="13"/>
        <v>0006D0</v>
      </c>
      <c r="H134" s="3" t="str">
        <f t="shared" si="14"/>
        <v>0006DF</v>
      </c>
    </row>
    <row r="135" spans="2:8" x14ac:dyDescent="0.25">
      <c r="B135" s="2">
        <v>111</v>
      </c>
      <c r="C135" s="2" t="str">
        <f t="shared" si="16"/>
        <v>01101111</v>
      </c>
      <c r="D135" s="2" t="str">
        <f t="shared" si="12"/>
        <v>157</v>
      </c>
      <c r="E135" s="1" t="str">
        <f t="shared" si="15"/>
        <v>6F</v>
      </c>
      <c r="G135" s="3" t="str">
        <f t="shared" si="13"/>
        <v>0006E0</v>
      </c>
      <c r="H135" s="3" t="str">
        <f t="shared" si="14"/>
        <v>0006EF</v>
      </c>
    </row>
    <row r="136" spans="2:8" x14ac:dyDescent="0.25">
      <c r="B136" s="2">
        <v>112</v>
      </c>
      <c r="C136" s="2" t="str">
        <f t="shared" si="16"/>
        <v>01110000</v>
      </c>
      <c r="D136" s="2" t="str">
        <f t="shared" si="12"/>
        <v>160</v>
      </c>
      <c r="E136" s="1" t="str">
        <f t="shared" si="15"/>
        <v>70</v>
      </c>
      <c r="G136" s="3" t="str">
        <f t="shared" si="13"/>
        <v>0006F0</v>
      </c>
      <c r="H136" s="3" t="str">
        <f t="shared" si="14"/>
        <v>0006FF</v>
      </c>
    </row>
    <row r="137" spans="2:8" x14ac:dyDescent="0.25">
      <c r="B137" s="2">
        <v>113</v>
      </c>
      <c r="C137" s="2" t="str">
        <f t="shared" si="16"/>
        <v>01110001</v>
      </c>
      <c r="D137" s="2" t="str">
        <f t="shared" si="12"/>
        <v>161</v>
      </c>
      <c r="E137" s="1" t="str">
        <f t="shared" si="15"/>
        <v>71</v>
      </c>
      <c r="G137" s="3" t="str">
        <f t="shared" si="13"/>
        <v>000700</v>
      </c>
      <c r="H137" s="3" t="str">
        <f t="shared" si="14"/>
        <v>00070F</v>
      </c>
    </row>
    <row r="138" spans="2:8" x14ac:dyDescent="0.25">
      <c r="B138" s="2">
        <v>114</v>
      </c>
      <c r="C138" s="2" t="str">
        <f t="shared" si="16"/>
        <v>01110010</v>
      </c>
      <c r="D138" s="2" t="str">
        <f t="shared" si="12"/>
        <v>162</v>
      </c>
      <c r="E138" s="1" t="str">
        <f t="shared" si="15"/>
        <v>72</v>
      </c>
      <c r="G138" s="3" t="str">
        <f t="shared" si="13"/>
        <v>000710</v>
      </c>
      <c r="H138" s="3" t="str">
        <f t="shared" si="14"/>
        <v>00071F</v>
      </c>
    </row>
    <row r="139" spans="2:8" x14ac:dyDescent="0.25">
      <c r="B139" s="2">
        <v>115</v>
      </c>
      <c r="C139" s="2" t="str">
        <f t="shared" si="16"/>
        <v>01110011</v>
      </c>
      <c r="D139" s="2" t="str">
        <f t="shared" si="12"/>
        <v>163</v>
      </c>
      <c r="E139" s="1" t="str">
        <f t="shared" si="15"/>
        <v>73</v>
      </c>
      <c r="G139" s="3" t="str">
        <f t="shared" si="13"/>
        <v>000720</v>
      </c>
      <c r="H139" s="3" t="str">
        <f t="shared" si="14"/>
        <v>00072F</v>
      </c>
    </row>
    <row r="140" spans="2:8" x14ac:dyDescent="0.25">
      <c r="B140" s="2">
        <v>116</v>
      </c>
      <c r="C140" s="2" t="str">
        <f t="shared" si="16"/>
        <v>01110100</v>
      </c>
      <c r="D140" s="2" t="str">
        <f t="shared" si="12"/>
        <v>164</v>
      </c>
      <c r="E140" s="1" t="str">
        <f t="shared" si="15"/>
        <v>74</v>
      </c>
      <c r="G140" s="3" t="str">
        <f t="shared" si="13"/>
        <v>000730</v>
      </c>
      <c r="H140" s="3" t="str">
        <f t="shared" si="14"/>
        <v>00073F</v>
      </c>
    </row>
    <row r="141" spans="2:8" x14ac:dyDescent="0.25">
      <c r="B141" s="2">
        <v>117</v>
      </c>
      <c r="C141" s="2" t="str">
        <f t="shared" si="16"/>
        <v>01110101</v>
      </c>
      <c r="D141" s="2" t="str">
        <f t="shared" si="12"/>
        <v>165</v>
      </c>
      <c r="E141" s="1" t="str">
        <f t="shared" si="15"/>
        <v>75</v>
      </c>
      <c r="G141" s="3" t="str">
        <f t="shared" si="13"/>
        <v>000740</v>
      </c>
      <c r="H141" s="3" t="str">
        <f t="shared" si="14"/>
        <v>00074F</v>
      </c>
    </row>
    <row r="142" spans="2:8" x14ac:dyDescent="0.25">
      <c r="B142" s="2">
        <v>118</v>
      </c>
      <c r="C142" s="2" t="str">
        <f t="shared" si="16"/>
        <v>01110110</v>
      </c>
      <c r="D142" s="2" t="str">
        <f t="shared" si="12"/>
        <v>166</v>
      </c>
      <c r="E142" s="1" t="str">
        <f t="shared" si="15"/>
        <v>76</v>
      </c>
      <c r="G142" s="3" t="str">
        <f t="shared" si="13"/>
        <v>000750</v>
      </c>
      <c r="H142" s="3" t="str">
        <f t="shared" si="14"/>
        <v>00075F</v>
      </c>
    </row>
    <row r="143" spans="2:8" x14ac:dyDescent="0.25">
      <c r="B143" s="2">
        <v>119</v>
      </c>
      <c r="C143" s="2" t="str">
        <f t="shared" si="16"/>
        <v>01110111</v>
      </c>
      <c r="D143" s="2" t="str">
        <f t="shared" si="12"/>
        <v>167</v>
      </c>
      <c r="E143" s="1" t="str">
        <f t="shared" si="15"/>
        <v>77</v>
      </c>
      <c r="G143" s="3" t="str">
        <f t="shared" si="13"/>
        <v>000760</v>
      </c>
      <c r="H143" s="3" t="str">
        <f t="shared" si="14"/>
        <v>00076F</v>
      </c>
    </row>
    <row r="144" spans="2:8" x14ac:dyDescent="0.25">
      <c r="B144" s="2">
        <v>120</v>
      </c>
      <c r="C144" s="2" t="str">
        <f t="shared" si="16"/>
        <v>01111000</v>
      </c>
      <c r="D144" s="2" t="str">
        <f t="shared" si="12"/>
        <v>170</v>
      </c>
      <c r="E144" s="1" t="str">
        <f t="shared" si="15"/>
        <v>78</v>
      </c>
      <c r="G144" s="3" t="str">
        <f t="shared" si="13"/>
        <v>000770</v>
      </c>
      <c r="H144" s="3" t="str">
        <f t="shared" si="14"/>
        <v>00077F</v>
      </c>
    </row>
    <row r="145" spans="2:8" x14ac:dyDescent="0.25">
      <c r="B145" s="2">
        <v>121</v>
      </c>
      <c r="C145" s="2" t="str">
        <f t="shared" si="16"/>
        <v>01111001</v>
      </c>
      <c r="D145" s="2" t="str">
        <f t="shared" si="12"/>
        <v>171</v>
      </c>
      <c r="E145" s="1" t="str">
        <f t="shared" si="15"/>
        <v>79</v>
      </c>
      <c r="G145" s="3" t="str">
        <f t="shared" si="13"/>
        <v>000780</v>
      </c>
      <c r="H145" s="3" t="str">
        <f t="shared" si="14"/>
        <v>00078F</v>
      </c>
    </row>
    <row r="146" spans="2:8" x14ac:dyDescent="0.25">
      <c r="B146" s="2">
        <v>122</v>
      </c>
      <c r="C146" s="2" t="str">
        <f t="shared" si="16"/>
        <v>01111010</v>
      </c>
      <c r="D146" s="2" t="str">
        <f t="shared" si="12"/>
        <v>172</v>
      </c>
      <c r="E146" s="1" t="str">
        <f t="shared" si="15"/>
        <v>7A</v>
      </c>
      <c r="G146" s="3" t="str">
        <f t="shared" si="13"/>
        <v>000790</v>
      </c>
      <c r="H146" s="3" t="str">
        <f t="shared" si="14"/>
        <v>00079F</v>
      </c>
    </row>
    <row r="147" spans="2:8" x14ac:dyDescent="0.25">
      <c r="B147" s="2">
        <v>123</v>
      </c>
      <c r="C147" s="2" t="str">
        <f t="shared" si="16"/>
        <v>01111011</v>
      </c>
      <c r="D147" s="2" t="str">
        <f t="shared" si="12"/>
        <v>173</v>
      </c>
      <c r="E147" s="1" t="str">
        <f t="shared" si="15"/>
        <v>7B</v>
      </c>
      <c r="G147" s="3" t="str">
        <f t="shared" si="13"/>
        <v>0007A0</v>
      </c>
      <c r="H147" s="3" t="str">
        <f t="shared" si="14"/>
        <v>0007AF</v>
      </c>
    </row>
    <row r="148" spans="2:8" x14ac:dyDescent="0.25">
      <c r="B148" s="2">
        <v>124</v>
      </c>
      <c r="C148" s="2" t="str">
        <f t="shared" si="16"/>
        <v>01111100</v>
      </c>
      <c r="D148" s="2" t="str">
        <f t="shared" si="12"/>
        <v>174</v>
      </c>
      <c r="E148" s="1" t="str">
        <f t="shared" si="15"/>
        <v>7C</v>
      </c>
      <c r="G148" s="3" t="str">
        <f t="shared" si="13"/>
        <v>0007B0</v>
      </c>
      <c r="H148" s="3" t="str">
        <f t="shared" si="14"/>
        <v>0007BF</v>
      </c>
    </row>
    <row r="149" spans="2:8" x14ac:dyDescent="0.25">
      <c r="B149" s="2">
        <v>125</v>
      </c>
      <c r="C149" s="2" t="str">
        <f t="shared" si="16"/>
        <v>01111101</v>
      </c>
      <c r="D149" s="2" t="str">
        <f t="shared" si="12"/>
        <v>175</v>
      </c>
      <c r="E149" s="1" t="str">
        <f t="shared" si="15"/>
        <v>7D</v>
      </c>
      <c r="G149" s="3" t="str">
        <f t="shared" si="13"/>
        <v>0007C0</v>
      </c>
      <c r="H149" s="3" t="str">
        <f t="shared" si="14"/>
        <v>0007CF</v>
      </c>
    </row>
    <row r="150" spans="2:8" x14ac:dyDescent="0.25">
      <c r="B150" s="2">
        <v>126</v>
      </c>
      <c r="C150" s="2" t="str">
        <f t="shared" si="16"/>
        <v>01111110</v>
      </c>
      <c r="D150" s="2" t="str">
        <f t="shared" si="12"/>
        <v>176</v>
      </c>
      <c r="E150" s="1" t="str">
        <f t="shared" si="15"/>
        <v>7E</v>
      </c>
      <c r="G150" s="3" t="str">
        <f t="shared" si="13"/>
        <v>0007D0</v>
      </c>
      <c r="H150" s="3" t="str">
        <f t="shared" si="14"/>
        <v>0007DF</v>
      </c>
    </row>
    <row r="151" spans="2:8" x14ac:dyDescent="0.25">
      <c r="B151" s="2">
        <v>127</v>
      </c>
      <c r="C151" s="2" t="str">
        <f t="shared" si="16"/>
        <v>01111111</v>
      </c>
      <c r="D151" s="2" t="str">
        <f t="shared" si="12"/>
        <v>177</v>
      </c>
      <c r="E151" s="1" t="str">
        <f t="shared" si="15"/>
        <v>7F</v>
      </c>
      <c r="G151" s="3" t="str">
        <f t="shared" si="13"/>
        <v>0007E0</v>
      </c>
      <c r="H151" s="3" t="str">
        <f t="shared" si="14"/>
        <v>0007EF</v>
      </c>
    </row>
    <row r="152" spans="2:8" x14ac:dyDescent="0.25">
      <c r="B152" s="2">
        <v>128</v>
      </c>
      <c r="C152" s="2" t="str">
        <f t="shared" si="16"/>
        <v>10000000</v>
      </c>
      <c r="D152" s="2" t="str">
        <f t="shared" si="12"/>
        <v>200</v>
      </c>
      <c r="E152" s="1" t="str">
        <f t="shared" si="15"/>
        <v>80</v>
      </c>
      <c r="G152" s="3" t="str">
        <f t="shared" si="13"/>
        <v>0007F0</v>
      </c>
      <c r="H152" s="3" t="str">
        <f t="shared" si="14"/>
        <v>0007FF</v>
      </c>
    </row>
    <row r="153" spans="2:8" x14ac:dyDescent="0.25">
      <c r="B153" s="2">
        <v>129</v>
      </c>
      <c r="C153" s="2" t="str">
        <f t="shared" si="16"/>
        <v>10000001</v>
      </c>
      <c r="D153" s="2" t="str">
        <f t="shared" ref="D153:D216" si="17">DEC2OCT(B153,3)</f>
        <v>201</v>
      </c>
      <c r="E153" s="1" t="str">
        <f t="shared" si="15"/>
        <v>81</v>
      </c>
      <c r="G153" s="3" t="str">
        <f t="shared" ref="G153:G216" si="18">DEC2HEX((B153-1)*$C$18,6)</f>
        <v>000800</v>
      </c>
      <c r="H153" s="3" t="str">
        <f t="shared" ref="H153:H216" si="19">DEC2HEX(B153*$C$18 -1,6)</f>
        <v>00080F</v>
      </c>
    </row>
    <row r="154" spans="2:8" x14ac:dyDescent="0.25">
      <c r="B154" s="2">
        <v>130</v>
      </c>
      <c r="C154" s="2" t="str">
        <f t="shared" si="16"/>
        <v>10000010</v>
      </c>
      <c r="D154" s="2" t="str">
        <f t="shared" si="17"/>
        <v>202</v>
      </c>
      <c r="E154" s="1" t="str">
        <f t="shared" si="15"/>
        <v>82</v>
      </c>
      <c r="G154" s="3" t="str">
        <f t="shared" si="18"/>
        <v>000810</v>
      </c>
      <c r="H154" s="3" t="str">
        <f t="shared" si="19"/>
        <v>00081F</v>
      </c>
    </row>
    <row r="155" spans="2:8" x14ac:dyDescent="0.25">
      <c r="B155" s="2">
        <v>131</v>
      </c>
      <c r="C155" s="2" t="str">
        <f t="shared" si="16"/>
        <v>10000011</v>
      </c>
      <c r="D155" s="2" t="str">
        <f t="shared" si="17"/>
        <v>203</v>
      </c>
      <c r="E155" s="1" t="str">
        <f t="shared" si="15"/>
        <v>83</v>
      </c>
      <c r="G155" s="3" t="str">
        <f t="shared" si="18"/>
        <v>000820</v>
      </c>
      <c r="H155" s="3" t="str">
        <f t="shared" si="19"/>
        <v>00082F</v>
      </c>
    </row>
    <row r="156" spans="2:8" x14ac:dyDescent="0.25">
      <c r="B156" s="2">
        <v>132</v>
      </c>
      <c r="C156" s="2" t="str">
        <f t="shared" si="16"/>
        <v>10000100</v>
      </c>
      <c r="D156" s="2" t="str">
        <f t="shared" si="17"/>
        <v>204</v>
      </c>
      <c r="E156" s="1" t="str">
        <f t="shared" si="15"/>
        <v>84</v>
      </c>
      <c r="G156" s="3" t="str">
        <f t="shared" si="18"/>
        <v>000830</v>
      </c>
      <c r="H156" s="3" t="str">
        <f t="shared" si="19"/>
        <v>00083F</v>
      </c>
    </row>
    <row r="157" spans="2:8" x14ac:dyDescent="0.25">
      <c r="B157" s="2">
        <v>133</v>
      </c>
      <c r="C157" s="2" t="str">
        <f t="shared" si="16"/>
        <v>10000101</v>
      </c>
      <c r="D157" s="2" t="str">
        <f t="shared" si="17"/>
        <v>205</v>
      </c>
      <c r="E157" s="1" t="str">
        <f t="shared" si="15"/>
        <v>85</v>
      </c>
      <c r="G157" s="3" t="str">
        <f t="shared" si="18"/>
        <v>000840</v>
      </c>
      <c r="H157" s="3" t="str">
        <f t="shared" si="19"/>
        <v>00084F</v>
      </c>
    </row>
    <row r="158" spans="2:8" x14ac:dyDescent="0.25">
      <c r="B158" s="2">
        <v>134</v>
      </c>
      <c r="C158" s="2" t="str">
        <f t="shared" si="16"/>
        <v>10000110</v>
      </c>
      <c r="D158" s="2" t="str">
        <f t="shared" si="17"/>
        <v>206</v>
      </c>
      <c r="E158" s="1" t="str">
        <f t="shared" si="15"/>
        <v>86</v>
      </c>
      <c r="G158" s="3" t="str">
        <f t="shared" si="18"/>
        <v>000850</v>
      </c>
      <c r="H158" s="3" t="str">
        <f t="shared" si="19"/>
        <v>00085F</v>
      </c>
    </row>
    <row r="159" spans="2:8" x14ac:dyDescent="0.25">
      <c r="B159" s="2">
        <v>135</v>
      </c>
      <c r="C159" s="2" t="str">
        <f t="shared" si="16"/>
        <v>10000111</v>
      </c>
      <c r="D159" s="2" t="str">
        <f t="shared" si="17"/>
        <v>207</v>
      </c>
      <c r="E159" s="1" t="str">
        <f t="shared" si="15"/>
        <v>87</v>
      </c>
      <c r="G159" s="3" t="str">
        <f t="shared" si="18"/>
        <v>000860</v>
      </c>
      <c r="H159" s="3" t="str">
        <f t="shared" si="19"/>
        <v>00086F</v>
      </c>
    </row>
    <row r="160" spans="2:8" x14ac:dyDescent="0.25">
      <c r="B160" s="2">
        <v>136</v>
      </c>
      <c r="C160" s="2" t="str">
        <f t="shared" si="16"/>
        <v>10001000</v>
      </c>
      <c r="D160" s="2" t="str">
        <f t="shared" si="17"/>
        <v>210</v>
      </c>
      <c r="E160" s="1" t="str">
        <f t="shared" si="15"/>
        <v>88</v>
      </c>
      <c r="G160" s="3" t="str">
        <f t="shared" si="18"/>
        <v>000870</v>
      </c>
      <c r="H160" s="3" t="str">
        <f t="shared" si="19"/>
        <v>00087F</v>
      </c>
    </row>
    <row r="161" spans="2:8" x14ac:dyDescent="0.25">
      <c r="B161" s="2">
        <v>137</v>
      </c>
      <c r="C161" s="2" t="str">
        <f t="shared" si="16"/>
        <v>10001001</v>
      </c>
      <c r="D161" s="2" t="str">
        <f t="shared" si="17"/>
        <v>211</v>
      </c>
      <c r="E161" s="1" t="str">
        <f t="shared" si="15"/>
        <v>89</v>
      </c>
      <c r="G161" s="3" t="str">
        <f t="shared" si="18"/>
        <v>000880</v>
      </c>
      <c r="H161" s="3" t="str">
        <f t="shared" si="19"/>
        <v>00088F</v>
      </c>
    </row>
    <row r="162" spans="2:8" x14ac:dyDescent="0.25">
      <c r="B162" s="2">
        <v>138</v>
      </c>
      <c r="C162" s="2" t="str">
        <f t="shared" si="16"/>
        <v>10001010</v>
      </c>
      <c r="D162" s="2" t="str">
        <f t="shared" si="17"/>
        <v>212</v>
      </c>
      <c r="E162" s="1" t="str">
        <f t="shared" si="15"/>
        <v>8A</v>
      </c>
      <c r="G162" s="3" t="str">
        <f t="shared" si="18"/>
        <v>000890</v>
      </c>
      <c r="H162" s="3" t="str">
        <f t="shared" si="19"/>
        <v>00089F</v>
      </c>
    </row>
    <row r="163" spans="2:8" x14ac:dyDescent="0.25">
      <c r="B163" s="2">
        <v>139</v>
      </c>
      <c r="C163" s="2" t="str">
        <f t="shared" si="16"/>
        <v>10001011</v>
      </c>
      <c r="D163" s="2" t="str">
        <f t="shared" si="17"/>
        <v>213</v>
      </c>
      <c r="E163" s="1" t="str">
        <f t="shared" si="15"/>
        <v>8B</v>
      </c>
      <c r="G163" s="3" t="str">
        <f t="shared" si="18"/>
        <v>0008A0</v>
      </c>
      <c r="H163" s="3" t="str">
        <f t="shared" si="19"/>
        <v>0008AF</v>
      </c>
    </row>
    <row r="164" spans="2:8" x14ac:dyDescent="0.25">
      <c r="B164" s="2">
        <v>140</v>
      </c>
      <c r="C164" s="2" t="str">
        <f t="shared" si="16"/>
        <v>10001100</v>
      </c>
      <c r="D164" s="2" t="str">
        <f t="shared" si="17"/>
        <v>214</v>
      </c>
      <c r="E164" s="1" t="str">
        <f t="shared" si="15"/>
        <v>8C</v>
      </c>
      <c r="G164" s="3" t="str">
        <f t="shared" si="18"/>
        <v>0008B0</v>
      </c>
      <c r="H164" s="3" t="str">
        <f t="shared" si="19"/>
        <v>0008BF</v>
      </c>
    </row>
    <row r="165" spans="2:8" x14ac:dyDescent="0.25">
      <c r="B165" s="2">
        <v>141</v>
      </c>
      <c r="C165" s="2" t="str">
        <f t="shared" si="16"/>
        <v>10001101</v>
      </c>
      <c r="D165" s="2" t="str">
        <f t="shared" si="17"/>
        <v>215</v>
      </c>
      <c r="E165" s="1" t="str">
        <f t="shared" si="15"/>
        <v>8D</v>
      </c>
      <c r="G165" s="3" t="str">
        <f t="shared" si="18"/>
        <v>0008C0</v>
      </c>
      <c r="H165" s="3" t="str">
        <f t="shared" si="19"/>
        <v>0008CF</v>
      </c>
    </row>
    <row r="166" spans="2:8" x14ac:dyDescent="0.25">
      <c r="B166" s="2">
        <v>142</v>
      </c>
      <c r="C166" s="2" t="str">
        <f t="shared" si="16"/>
        <v>10001110</v>
      </c>
      <c r="D166" s="2" t="str">
        <f t="shared" si="17"/>
        <v>216</v>
      </c>
      <c r="E166" s="1" t="str">
        <f t="shared" si="15"/>
        <v>8E</v>
      </c>
      <c r="G166" s="3" t="str">
        <f t="shared" si="18"/>
        <v>0008D0</v>
      </c>
      <c r="H166" s="3" t="str">
        <f t="shared" si="19"/>
        <v>0008DF</v>
      </c>
    </row>
    <row r="167" spans="2:8" x14ac:dyDescent="0.25">
      <c r="B167" s="2">
        <v>143</v>
      </c>
      <c r="C167" s="2" t="str">
        <f t="shared" si="16"/>
        <v>10001111</v>
      </c>
      <c r="D167" s="2" t="str">
        <f t="shared" si="17"/>
        <v>217</v>
      </c>
      <c r="E167" s="1" t="str">
        <f t="shared" si="15"/>
        <v>8F</v>
      </c>
      <c r="G167" s="3" t="str">
        <f t="shared" si="18"/>
        <v>0008E0</v>
      </c>
      <c r="H167" s="3" t="str">
        <f t="shared" si="19"/>
        <v>0008EF</v>
      </c>
    </row>
    <row r="168" spans="2:8" x14ac:dyDescent="0.25">
      <c r="B168" s="2">
        <v>144</v>
      </c>
      <c r="C168" s="2" t="str">
        <f t="shared" si="16"/>
        <v>10010000</v>
      </c>
      <c r="D168" s="2" t="str">
        <f t="shared" si="17"/>
        <v>220</v>
      </c>
      <c r="E168" s="1" t="str">
        <f t="shared" ref="E168:E231" si="20">DEC2HEX(B168)</f>
        <v>90</v>
      </c>
      <c r="G168" s="3" t="str">
        <f t="shared" si="18"/>
        <v>0008F0</v>
      </c>
      <c r="H168" s="3" t="str">
        <f t="shared" si="19"/>
        <v>0008FF</v>
      </c>
    </row>
    <row r="169" spans="2:8" x14ac:dyDescent="0.25">
      <c r="B169" s="2">
        <v>145</v>
      </c>
      <c r="C169" s="2" t="str">
        <f t="shared" ref="C169:C232" si="21">DEC2BIN(B169,8)</f>
        <v>10010001</v>
      </c>
      <c r="D169" s="2" t="str">
        <f t="shared" si="17"/>
        <v>221</v>
      </c>
      <c r="E169" s="1" t="str">
        <f t="shared" si="20"/>
        <v>91</v>
      </c>
      <c r="G169" s="3" t="str">
        <f t="shared" si="18"/>
        <v>000900</v>
      </c>
      <c r="H169" s="3" t="str">
        <f t="shared" si="19"/>
        <v>00090F</v>
      </c>
    </row>
    <row r="170" spans="2:8" x14ac:dyDescent="0.25">
      <c r="B170" s="2">
        <v>146</v>
      </c>
      <c r="C170" s="2" t="str">
        <f t="shared" si="21"/>
        <v>10010010</v>
      </c>
      <c r="D170" s="2" t="str">
        <f t="shared" si="17"/>
        <v>222</v>
      </c>
      <c r="E170" s="1" t="str">
        <f t="shared" si="20"/>
        <v>92</v>
      </c>
      <c r="G170" s="3" t="str">
        <f t="shared" si="18"/>
        <v>000910</v>
      </c>
      <c r="H170" s="3" t="str">
        <f t="shared" si="19"/>
        <v>00091F</v>
      </c>
    </row>
    <row r="171" spans="2:8" x14ac:dyDescent="0.25">
      <c r="B171" s="2">
        <v>147</v>
      </c>
      <c r="C171" s="2" t="str">
        <f t="shared" si="21"/>
        <v>10010011</v>
      </c>
      <c r="D171" s="2" t="str">
        <f t="shared" si="17"/>
        <v>223</v>
      </c>
      <c r="E171" s="1" t="str">
        <f t="shared" si="20"/>
        <v>93</v>
      </c>
      <c r="G171" s="3" t="str">
        <f t="shared" si="18"/>
        <v>000920</v>
      </c>
      <c r="H171" s="3" t="str">
        <f t="shared" si="19"/>
        <v>00092F</v>
      </c>
    </row>
    <row r="172" spans="2:8" x14ac:dyDescent="0.25">
      <c r="B172" s="2">
        <v>148</v>
      </c>
      <c r="C172" s="2" t="str">
        <f t="shared" si="21"/>
        <v>10010100</v>
      </c>
      <c r="D172" s="2" t="str">
        <f t="shared" si="17"/>
        <v>224</v>
      </c>
      <c r="E172" s="1" t="str">
        <f t="shared" si="20"/>
        <v>94</v>
      </c>
      <c r="G172" s="3" t="str">
        <f t="shared" si="18"/>
        <v>000930</v>
      </c>
      <c r="H172" s="3" t="str">
        <f t="shared" si="19"/>
        <v>00093F</v>
      </c>
    </row>
    <row r="173" spans="2:8" x14ac:dyDescent="0.25">
      <c r="B173" s="2">
        <v>149</v>
      </c>
      <c r="C173" s="2" t="str">
        <f t="shared" si="21"/>
        <v>10010101</v>
      </c>
      <c r="D173" s="2" t="str">
        <f t="shared" si="17"/>
        <v>225</v>
      </c>
      <c r="E173" s="1" t="str">
        <f t="shared" si="20"/>
        <v>95</v>
      </c>
      <c r="G173" s="3" t="str">
        <f t="shared" si="18"/>
        <v>000940</v>
      </c>
      <c r="H173" s="3" t="str">
        <f t="shared" si="19"/>
        <v>00094F</v>
      </c>
    </row>
    <row r="174" spans="2:8" x14ac:dyDescent="0.25">
      <c r="B174" s="2">
        <v>150</v>
      </c>
      <c r="C174" s="2" t="str">
        <f t="shared" si="21"/>
        <v>10010110</v>
      </c>
      <c r="D174" s="2" t="str">
        <f t="shared" si="17"/>
        <v>226</v>
      </c>
      <c r="E174" s="1" t="str">
        <f t="shared" si="20"/>
        <v>96</v>
      </c>
      <c r="G174" s="3" t="str">
        <f t="shared" si="18"/>
        <v>000950</v>
      </c>
      <c r="H174" s="3" t="str">
        <f t="shared" si="19"/>
        <v>00095F</v>
      </c>
    </row>
    <row r="175" spans="2:8" x14ac:dyDescent="0.25">
      <c r="B175" s="2">
        <v>151</v>
      </c>
      <c r="C175" s="2" t="str">
        <f t="shared" si="21"/>
        <v>10010111</v>
      </c>
      <c r="D175" s="2" t="str">
        <f t="shared" si="17"/>
        <v>227</v>
      </c>
      <c r="E175" s="1" t="str">
        <f t="shared" si="20"/>
        <v>97</v>
      </c>
      <c r="G175" s="3" t="str">
        <f t="shared" si="18"/>
        <v>000960</v>
      </c>
      <c r="H175" s="3" t="str">
        <f t="shared" si="19"/>
        <v>00096F</v>
      </c>
    </row>
    <row r="176" spans="2:8" x14ac:dyDescent="0.25">
      <c r="B176" s="2">
        <v>152</v>
      </c>
      <c r="C176" s="2" t="str">
        <f t="shared" si="21"/>
        <v>10011000</v>
      </c>
      <c r="D176" s="2" t="str">
        <f t="shared" si="17"/>
        <v>230</v>
      </c>
      <c r="E176" s="1" t="str">
        <f t="shared" si="20"/>
        <v>98</v>
      </c>
      <c r="G176" s="3" t="str">
        <f t="shared" si="18"/>
        <v>000970</v>
      </c>
      <c r="H176" s="3" t="str">
        <f t="shared" si="19"/>
        <v>00097F</v>
      </c>
    </row>
    <row r="177" spans="2:8" x14ac:dyDescent="0.25">
      <c r="B177" s="2">
        <v>153</v>
      </c>
      <c r="C177" s="2" t="str">
        <f t="shared" si="21"/>
        <v>10011001</v>
      </c>
      <c r="D177" s="2" t="str">
        <f t="shared" si="17"/>
        <v>231</v>
      </c>
      <c r="E177" s="1" t="str">
        <f t="shared" si="20"/>
        <v>99</v>
      </c>
      <c r="G177" s="3" t="str">
        <f t="shared" si="18"/>
        <v>000980</v>
      </c>
      <c r="H177" s="3" t="str">
        <f t="shared" si="19"/>
        <v>00098F</v>
      </c>
    </row>
    <row r="178" spans="2:8" x14ac:dyDescent="0.25">
      <c r="B178" s="2">
        <v>154</v>
      </c>
      <c r="C178" s="2" t="str">
        <f t="shared" si="21"/>
        <v>10011010</v>
      </c>
      <c r="D178" s="2" t="str">
        <f t="shared" si="17"/>
        <v>232</v>
      </c>
      <c r="E178" s="1" t="str">
        <f t="shared" si="20"/>
        <v>9A</v>
      </c>
      <c r="G178" s="3" t="str">
        <f t="shared" si="18"/>
        <v>000990</v>
      </c>
      <c r="H178" s="3" t="str">
        <f t="shared" si="19"/>
        <v>00099F</v>
      </c>
    </row>
    <row r="179" spans="2:8" x14ac:dyDescent="0.25">
      <c r="B179" s="2">
        <v>155</v>
      </c>
      <c r="C179" s="2" t="str">
        <f t="shared" si="21"/>
        <v>10011011</v>
      </c>
      <c r="D179" s="2" t="str">
        <f t="shared" si="17"/>
        <v>233</v>
      </c>
      <c r="E179" s="1" t="str">
        <f t="shared" si="20"/>
        <v>9B</v>
      </c>
      <c r="G179" s="3" t="str">
        <f t="shared" si="18"/>
        <v>0009A0</v>
      </c>
      <c r="H179" s="3" t="str">
        <f t="shared" si="19"/>
        <v>0009AF</v>
      </c>
    </row>
    <row r="180" spans="2:8" x14ac:dyDescent="0.25">
      <c r="B180" s="2">
        <v>156</v>
      </c>
      <c r="C180" s="2" t="str">
        <f t="shared" si="21"/>
        <v>10011100</v>
      </c>
      <c r="D180" s="2" t="str">
        <f t="shared" si="17"/>
        <v>234</v>
      </c>
      <c r="E180" s="1" t="str">
        <f t="shared" si="20"/>
        <v>9C</v>
      </c>
      <c r="G180" s="3" t="str">
        <f t="shared" si="18"/>
        <v>0009B0</v>
      </c>
      <c r="H180" s="3" t="str">
        <f t="shared" si="19"/>
        <v>0009BF</v>
      </c>
    </row>
    <row r="181" spans="2:8" x14ac:dyDescent="0.25">
      <c r="B181" s="2">
        <v>157</v>
      </c>
      <c r="C181" s="2" t="str">
        <f t="shared" si="21"/>
        <v>10011101</v>
      </c>
      <c r="D181" s="2" t="str">
        <f t="shared" si="17"/>
        <v>235</v>
      </c>
      <c r="E181" s="1" t="str">
        <f t="shared" si="20"/>
        <v>9D</v>
      </c>
      <c r="G181" s="3" t="str">
        <f t="shared" si="18"/>
        <v>0009C0</v>
      </c>
      <c r="H181" s="3" t="str">
        <f t="shared" si="19"/>
        <v>0009CF</v>
      </c>
    </row>
    <row r="182" spans="2:8" x14ac:dyDescent="0.25">
      <c r="B182" s="2">
        <v>158</v>
      </c>
      <c r="C182" s="2" t="str">
        <f t="shared" si="21"/>
        <v>10011110</v>
      </c>
      <c r="D182" s="2" t="str">
        <f t="shared" si="17"/>
        <v>236</v>
      </c>
      <c r="E182" s="1" t="str">
        <f t="shared" si="20"/>
        <v>9E</v>
      </c>
      <c r="G182" s="3" t="str">
        <f t="shared" si="18"/>
        <v>0009D0</v>
      </c>
      <c r="H182" s="3" t="str">
        <f t="shared" si="19"/>
        <v>0009DF</v>
      </c>
    </row>
    <row r="183" spans="2:8" x14ac:dyDescent="0.25">
      <c r="B183" s="2">
        <v>159</v>
      </c>
      <c r="C183" s="2" t="str">
        <f t="shared" si="21"/>
        <v>10011111</v>
      </c>
      <c r="D183" s="2" t="str">
        <f t="shared" si="17"/>
        <v>237</v>
      </c>
      <c r="E183" s="1" t="str">
        <f t="shared" si="20"/>
        <v>9F</v>
      </c>
      <c r="G183" s="3" t="str">
        <f t="shared" si="18"/>
        <v>0009E0</v>
      </c>
      <c r="H183" s="3" t="str">
        <f t="shared" si="19"/>
        <v>0009EF</v>
      </c>
    </row>
    <row r="184" spans="2:8" x14ac:dyDescent="0.25">
      <c r="B184" s="2">
        <v>160</v>
      </c>
      <c r="C184" s="2" t="str">
        <f t="shared" si="21"/>
        <v>10100000</v>
      </c>
      <c r="D184" s="2" t="str">
        <f t="shared" si="17"/>
        <v>240</v>
      </c>
      <c r="E184" s="1" t="str">
        <f t="shared" si="20"/>
        <v>A0</v>
      </c>
      <c r="G184" s="3" t="str">
        <f t="shared" si="18"/>
        <v>0009F0</v>
      </c>
      <c r="H184" s="3" t="str">
        <f t="shared" si="19"/>
        <v>0009FF</v>
      </c>
    </row>
    <row r="185" spans="2:8" x14ac:dyDescent="0.25">
      <c r="B185" s="2">
        <v>161</v>
      </c>
      <c r="C185" s="2" t="str">
        <f t="shared" si="21"/>
        <v>10100001</v>
      </c>
      <c r="D185" s="2" t="str">
        <f t="shared" si="17"/>
        <v>241</v>
      </c>
      <c r="E185" s="1" t="str">
        <f t="shared" si="20"/>
        <v>A1</v>
      </c>
      <c r="G185" s="3" t="str">
        <f t="shared" si="18"/>
        <v>000A00</v>
      </c>
      <c r="H185" s="3" t="str">
        <f t="shared" si="19"/>
        <v>000A0F</v>
      </c>
    </row>
    <row r="186" spans="2:8" x14ac:dyDescent="0.25">
      <c r="B186" s="2">
        <v>162</v>
      </c>
      <c r="C186" s="2" t="str">
        <f t="shared" si="21"/>
        <v>10100010</v>
      </c>
      <c r="D186" s="2" t="str">
        <f t="shared" si="17"/>
        <v>242</v>
      </c>
      <c r="E186" s="1" t="str">
        <f t="shared" si="20"/>
        <v>A2</v>
      </c>
      <c r="G186" s="3" t="str">
        <f t="shared" si="18"/>
        <v>000A10</v>
      </c>
      <c r="H186" s="3" t="str">
        <f t="shared" si="19"/>
        <v>000A1F</v>
      </c>
    </row>
    <row r="187" spans="2:8" x14ac:dyDescent="0.25">
      <c r="B187" s="2">
        <v>163</v>
      </c>
      <c r="C187" s="2" t="str">
        <f t="shared" si="21"/>
        <v>10100011</v>
      </c>
      <c r="D187" s="2" t="str">
        <f t="shared" si="17"/>
        <v>243</v>
      </c>
      <c r="E187" s="1" t="str">
        <f t="shared" si="20"/>
        <v>A3</v>
      </c>
      <c r="G187" s="3" t="str">
        <f t="shared" si="18"/>
        <v>000A20</v>
      </c>
      <c r="H187" s="3" t="str">
        <f t="shared" si="19"/>
        <v>000A2F</v>
      </c>
    </row>
    <row r="188" spans="2:8" x14ac:dyDescent="0.25">
      <c r="B188" s="2">
        <v>164</v>
      </c>
      <c r="C188" s="2" t="str">
        <f t="shared" si="21"/>
        <v>10100100</v>
      </c>
      <c r="D188" s="2" t="str">
        <f t="shared" si="17"/>
        <v>244</v>
      </c>
      <c r="E188" s="1" t="str">
        <f t="shared" si="20"/>
        <v>A4</v>
      </c>
      <c r="G188" s="3" t="str">
        <f t="shared" si="18"/>
        <v>000A30</v>
      </c>
      <c r="H188" s="3" t="str">
        <f t="shared" si="19"/>
        <v>000A3F</v>
      </c>
    </row>
    <row r="189" spans="2:8" x14ac:dyDescent="0.25">
      <c r="B189" s="2">
        <v>165</v>
      </c>
      <c r="C189" s="2" t="str">
        <f t="shared" si="21"/>
        <v>10100101</v>
      </c>
      <c r="D189" s="2" t="str">
        <f t="shared" si="17"/>
        <v>245</v>
      </c>
      <c r="E189" s="1" t="str">
        <f t="shared" si="20"/>
        <v>A5</v>
      </c>
      <c r="G189" s="3" t="str">
        <f t="shared" si="18"/>
        <v>000A40</v>
      </c>
      <c r="H189" s="3" t="str">
        <f t="shared" si="19"/>
        <v>000A4F</v>
      </c>
    </row>
    <row r="190" spans="2:8" x14ac:dyDescent="0.25">
      <c r="B190" s="2">
        <v>166</v>
      </c>
      <c r="C190" s="2" t="str">
        <f t="shared" si="21"/>
        <v>10100110</v>
      </c>
      <c r="D190" s="2" t="str">
        <f t="shared" si="17"/>
        <v>246</v>
      </c>
      <c r="E190" s="1" t="str">
        <f t="shared" si="20"/>
        <v>A6</v>
      </c>
      <c r="G190" s="3" t="str">
        <f t="shared" si="18"/>
        <v>000A50</v>
      </c>
      <c r="H190" s="3" t="str">
        <f t="shared" si="19"/>
        <v>000A5F</v>
      </c>
    </row>
    <row r="191" spans="2:8" x14ac:dyDescent="0.25">
      <c r="B191" s="2">
        <v>167</v>
      </c>
      <c r="C191" s="2" t="str">
        <f t="shared" si="21"/>
        <v>10100111</v>
      </c>
      <c r="D191" s="2" t="str">
        <f t="shared" si="17"/>
        <v>247</v>
      </c>
      <c r="E191" s="1" t="str">
        <f t="shared" si="20"/>
        <v>A7</v>
      </c>
      <c r="G191" s="3" t="str">
        <f t="shared" si="18"/>
        <v>000A60</v>
      </c>
      <c r="H191" s="3" t="str">
        <f t="shared" si="19"/>
        <v>000A6F</v>
      </c>
    </row>
    <row r="192" spans="2:8" x14ac:dyDescent="0.25">
      <c r="B192" s="2">
        <v>168</v>
      </c>
      <c r="C192" s="2" t="str">
        <f t="shared" si="21"/>
        <v>10101000</v>
      </c>
      <c r="D192" s="2" t="str">
        <f t="shared" si="17"/>
        <v>250</v>
      </c>
      <c r="E192" s="1" t="str">
        <f t="shared" si="20"/>
        <v>A8</v>
      </c>
      <c r="G192" s="3" t="str">
        <f t="shared" si="18"/>
        <v>000A70</v>
      </c>
      <c r="H192" s="3" t="str">
        <f t="shared" si="19"/>
        <v>000A7F</v>
      </c>
    </row>
    <row r="193" spans="2:8" x14ac:dyDescent="0.25">
      <c r="B193" s="2">
        <v>169</v>
      </c>
      <c r="C193" s="2" t="str">
        <f t="shared" si="21"/>
        <v>10101001</v>
      </c>
      <c r="D193" s="2" t="str">
        <f t="shared" si="17"/>
        <v>251</v>
      </c>
      <c r="E193" s="1" t="str">
        <f t="shared" si="20"/>
        <v>A9</v>
      </c>
      <c r="G193" s="3" t="str">
        <f t="shared" si="18"/>
        <v>000A80</v>
      </c>
      <c r="H193" s="3" t="str">
        <f t="shared" si="19"/>
        <v>000A8F</v>
      </c>
    </row>
    <row r="194" spans="2:8" x14ac:dyDescent="0.25">
      <c r="B194" s="2">
        <v>170</v>
      </c>
      <c r="C194" s="2" t="str">
        <f t="shared" si="21"/>
        <v>10101010</v>
      </c>
      <c r="D194" s="2" t="str">
        <f t="shared" si="17"/>
        <v>252</v>
      </c>
      <c r="E194" s="1" t="str">
        <f t="shared" si="20"/>
        <v>AA</v>
      </c>
      <c r="G194" s="3" t="str">
        <f t="shared" si="18"/>
        <v>000A90</v>
      </c>
      <c r="H194" s="3" t="str">
        <f t="shared" si="19"/>
        <v>000A9F</v>
      </c>
    </row>
    <row r="195" spans="2:8" x14ac:dyDescent="0.25">
      <c r="B195" s="2">
        <v>171</v>
      </c>
      <c r="C195" s="2" t="str">
        <f t="shared" si="21"/>
        <v>10101011</v>
      </c>
      <c r="D195" s="2" t="str">
        <f t="shared" si="17"/>
        <v>253</v>
      </c>
      <c r="E195" s="1" t="str">
        <f t="shared" si="20"/>
        <v>AB</v>
      </c>
      <c r="G195" s="3" t="str">
        <f t="shared" si="18"/>
        <v>000AA0</v>
      </c>
      <c r="H195" s="3" t="str">
        <f t="shared" si="19"/>
        <v>000AAF</v>
      </c>
    </row>
    <row r="196" spans="2:8" x14ac:dyDescent="0.25">
      <c r="B196" s="2">
        <v>172</v>
      </c>
      <c r="C196" s="2" t="str">
        <f t="shared" si="21"/>
        <v>10101100</v>
      </c>
      <c r="D196" s="2" t="str">
        <f t="shared" si="17"/>
        <v>254</v>
      </c>
      <c r="E196" s="1" t="str">
        <f t="shared" si="20"/>
        <v>AC</v>
      </c>
      <c r="G196" s="3" t="str">
        <f t="shared" si="18"/>
        <v>000AB0</v>
      </c>
      <c r="H196" s="3" t="str">
        <f t="shared" si="19"/>
        <v>000ABF</v>
      </c>
    </row>
    <row r="197" spans="2:8" x14ac:dyDescent="0.25">
      <c r="B197" s="2">
        <v>173</v>
      </c>
      <c r="C197" s="2" t="str">
        <f t="shared" si="21"/>
        <v>10101101</v>
      </c>
      <c r="D197" s="2" t="str">
        <f t="shared" si="17"/>
        <v>255</v>
      </c>
      <c r="E197" s="1" t="str">
        <f t="shared" si="20"/>
        <v>AD</v>
      </c>
      <c r="G197" s="3" t="str">
        <f t="shared" si="18"/>
        <v>000AC0</v>
      </c>
      <c r="H197" s="3" t="str">
        <f t="shared" si="19"/>
        <v>000ACF</v>
      </c>
    </row>
    <row r="198" spans="2:8" x14ac:dyDescent="0.25">
      <c r="B198" s="2">
        <v>174</v>
      </c>
      <c r="C198" s="2" t="str">
        <f t="shared" si="21"/>
        <v>10101110</v>
      </c>
      <c r="D198" s="2" t="str">
        <f t="shared" si="17"/>
        <v>256</v>
      </c>
      <c r="E198" s="1" t="str">
        <f t="shared" si="20"/>
        <v>AE</v>
      </c>
      <c r="G198" s="3" t="str">
        <f t="shared" si="18"/>
        <v>000AD0</v>
      </c>
      <c r="H198" s="3" t="str">
        <f t="shared" si="19"/>
        <v>000ADF</v>
      </c>
    </row>
    <row r="199" spans="2:8" x14ac:dyDescent="0.25">
      <c r="B199" s="2">
        <v>175</v>
      </c>
      <c r="C199" s="2" t="str">
        <f t="shared" si="21"/>
        <v>10101111</v>
      </c>
      <c r="D199" s="2" t="str">
        <f t="shared" si="17"/>
        <v>257</v>
      </c>
      <c r="E199" s="1" t="str">
        <f t="shared" si="20"/>
        <v>AF</v>
      </c>
      <c r="G199" s="3" t="str">
        <f t="shared" si="18"/>
        <v>000AE0</v>
      </c>
      <c r="H199" s="3" t="str">
        <f t="shared" si="19"/>
        <v>000AEF</v>
      </c>
    </row>
    <row r="200" spans="2:8" x14ac:dyDescent="0.25">
      <c r="B200" s="2">
        <v>176</v>
      </c>
      <c r="C200" s="2" t="str">
        <f t="shared" si="21"/>
        <v>10110000</v>
      </c>
      <c r="D200" s="2" t="str">
        <f t="shared" si="17"/>
        <v>260</v>
      </c>
      <c r="E200" s="1" t="str">
        <f t="shared" si="20"/>
        <v>B0</v>
      </c>
      <c r="G200" s="3" t="str">
        <f t="shared" si="18"/>
        <v>000AF0</v>
      </c>
      <c r="H200" s="3" t="str">
        <f t="shared" si="19"/>
        <v>000AFF</v>
      </c>
    </row>
    <row r="201" spans="2:8" x14ac:dyDescent="0.25">
      <c r="B201" s="2">
        <v>177</v>
      </c>
      <c r="C201" s="2" t="str">
        <f t="shared" si="21"/>
        <v>10110001</v>
      </c>
      <c r="D201" s="2" t="str">
        <f t="shared" si="17"/>
        <v>261</v>
      </c>
      <c r="E201" s="1" t="str">
        <f t="shared" si="20"/>
        <v>B1</v>
      </c>
      <c r="G201" s="3" t="str">
        <f t="shared" si="18"/>
        <v>000B00</v>
      </c>
      <c r="H201" s="3" t="str">
        <f t="shared" si="19"/>
        <v>000B0F</v>
      </c>
    </row>
    <row r="202" spans="2:8" x14ac:dyDescent="0.25">
      <c r="B202" s="2">
        <v>178</v>
      </c>
      <c r="C202" s="2" t="str">
        <f t="shared" si="21"/>
        <v>10110010</v>
      </c>
      <c r="D202" s="2" t="str">
        <f t="shared" si="17"/>
        <v>262</v>
      </c>
      <c r="E202" s="1" t="str">
        <f t="shared" si="20"/>
        <v>B2</v>
      </c>
      <c r="G202" s="3" t="str">
        <f t="shared" si="18"/>
        <v>000B10</v>
      </c>
      <c r="H202" s="3" t="str">
        <f t="shared" si="19"/>
        <v>000B1F</v>
      </c>
    </row>
    <row r="203" spans="2:8" x14ac:dyDescent="0.25">
      <c r="B203" s="2">
        <v>179</v>
      </c>
      <c r="C203" s="2" t="str">
        <f t="shared" si="21"/>
        <v>10110011</v>
      </c>
      <c r="D203" s="2" t="str">
        <f t="shared" si="17"/>
        <v>263</v>
      </c>
      <c r="E203" s="1" t="str">
        <f t="shared" si="20"/>
        <v>B3</v>
      </c>
      <c r="G203" s="3" t="str">
        <f t="shared" si="18"/>
        <v>000B20</v>
      </c>
      <c r="H203" s="3" t="str">
        <f t="shared" si="19"/>
        <v>000B2F</v>
      </c>
    </row>
    <row r="204" spans="2:8" x14ac:dyDescent="0.25">
      <c r="B204" s="2">
        <v>180</v>
      </c>
      <c r="C204" s="2" t="str">
        <f t="shared" si="21"/>
        <v>10110100</v>
      </c>
      <c r="D204" s="2" t="str">
        <f t="shared" si="17"/>
        <v>264</v>
      </c>
      <c r="E204" s="1" t="str">
        <f t="shared" si="20"/>
        <v>B4</v>
      </c>
      <c r="G204" s="3" t="str">
        <f t="shared" si="18"/>
        <v>000B30</v>
      </c>
      <c r="H204" s="3" t="str">
        <f t="shared" si="19"/>
        <v>000B3F</v>
      </c>
    </row>
    <row r="205" spans="2:8" x14ac:dyDescent="0.25">
      <c r="B205" s="2">
        <v>181</v>
      </c>
      <c r="C205" s="2" t="str">
        <f t="shared" si="21"/>
        <v>10110101</v>
      </c>
      <c r="D205" s="2" t="str">
        <f t="shared" si="17"/>
        <v>265</v>
      </c>
      <c r="E205" s="1" t="str">
        <f t="shared" si="20"/>
        <v>B5</v>
      </c>
      <c r="G205" s="3" t="str">
        <f t="shared" si="18"/>
        <v>000B40</v>
      </c>
      <c r="H205" s="3" t="str">
        <f t="shared" si="19"/>
        <v>000B4F</v>
      </c>
    </row>
    <row r="206" spans="2:8" x14ac:dyDescent="0.25">
      <c r="B206" s="2">
        <v>182</v>
      </c>
      <c r="C206" s="2" t="str">
        <f t="shared" si="21"/>
        <v>10110110</v>
      </c>
      <c r="D206" s="2" t="str">
        <f t="shared" si="17"/>
        <v>266</v>
      </c>
      <c r="E206" s="1" t="str">
        <f t="shared" si="20"/>
        <v>B6</v>
      </c>
      <c r="G206" s="3" t="str">
        <f t="shared" si="18"/>
        <v>000B50</v>
      </c>
      <c r="H206" s="3" t="str">
        <f t="shared" si="19"/>
        <v>000B5F</v>
      </c>
    </row>
    <row r="207" spans="2:8" x14ac:dyDescent="0.25">
      <c r="B207" s="2">
        <v>183</v>
      </c>
      <c r="C207" s="2" t="str">
        <f t="shared" si="21"/>
        <v>10110111</v>
      </c>
      <c r="D207" s="2" t="str">
        <f t="shared" si="17"/>
        <v>267</v>
      </c>
      <c r="E207" s="1" t="str">
        <f t="shared" si="20"/>
        <v>B7</v>
      </c>
      <c r="G207" s="3" t="str">
        <f t="shared" si="18"/>
        <v>000B60</v>
      </c>
      <c r="H207" s="3" t="str">
        <f t="shared" si="19"/>
        <v>000B6F</v>
      </c>
    </row>
    <row r="208" spans="2:8" x14ac:dyDescent="0.25">
      <c r="B208" s="2">
        <v>184</v>
      </c>
      <c r="C208" s="2" t="str">
        <f t="shared" si="21"/>
        <v>10111000</v>
      </c>
      <c r="D208" s="2" t="str">
        <f t="shared" si="17"/>
        <v>270</v>
      </c>
      <c r="E208" s="1" t="str">
        <f t="shared" si="20"/>
        <v>B8</v>
      </c>
      <c r="G208" s="3" t="str">
        <f t="shared" si="18"/>
        <v>000B70</v>
      </c>
      <c r="H208" s="3" t="str">
        <f t="shared" si="19"/>
        <v>000B7F</v>
      </c>
    </row>
    <row r="209" spans="2:8" x14ac:dyDescent="0.25">
      <c r="B209" s="2">
        <v>185</v>
      </c>
      <c r="C209" s="2" t="str">
        <f t="shared" si="21"/>
        <v>10111001</v>
      </c>
      <c r="D209" s="2" t="str">
        <f t="shared" si="17"/>
        <v>271</v>
      </c>
      <c r="E209" s="1" t="str">
        <f t="shared" si="20"/>
        <v>B9</v>
      </c>
      <c r="G209" s="3" t="str">
        <f t="shared" si="18"/>
        <v>000B80</v>
      </c>
      <c r="H209" s="3" t="str">
        <f t="shared" si="19"/>
        <v>000B8F</v>
      </c>
    </row>
    <row r="210" spans="2:8" x14ac:dyDescent="0.25">
      <c r="B210" s="2">
        <v>186</v>
      </c>
      <c r="C210" s="2" t="str">
        <f t="shared" si="21"/>
        <v>10111010</v>
      </c>
      <c r="D210" s="2" t="str">
        <f t="shared" si="17"/>
        <v>272</v>
      </c>
      <c r="E210" s="1" t="str">
        <f t="shared" si="20"/>
        <v>BA</v>
      </c>
      <c r="G210" s="3" t="str">
        <f t="shared" si="18"/>
        <v>000B90</v>
      </c>
      <c r="H210" s="3" t="str">
        <f t="shared" si="19"/>
        <v>000B9F</v>
      </c>
    </row>
    <row r="211" spans="2:8" x14ac:dyDescent="0.25">
      <c r="B211" s="2">
        <v>187</v>
      </c>
      <c r="C211" s="2" t="str">
        <f t="shared" si="21"/>
        <v>10111011</v>
      </c>
      <c r="D211" s="2" t="str">
        <f t="shared" si="17"/>
        <v>273</v>
      </c>
      <c r="E211" s="1" t="str">
        <f t="shared" si="20"/>
        <v>BB</v>
      </c>
      <c r="G211" s="3" t="str">
        <f t="shared" si="18"/>
        <v>000BA0</v>
      </c>
      <c r="H211" s="3" t="str">
        <f t="shared" si="19"/>
        <v>000BAF</v>
      </c>
    </row>
    <row r="212" spans="2:8" x14ac:dyDescent="0.25">
      <c r="B212" s="2">
        <v>188</v>
      </c>
      <c r="C212" s="2" t="str">
        <f t="shared" si="21"/>
        <v>10111100</v>
      </c>
      <c r="D212" s="2" t="str">
        <f t="shared" si="17"/>
        <v>274</v>
      </c>
      <c r="E212" s="1" t="str">
        <f t="shared" si="20"/>
        <v>BC</v>
      </c>
      <c r="G212" s="3" t="str">
        <f t="shared" si="18"/>
        <v>000BB0</v>
      </c>
      <c r="H212" s="3" t="str">
        <f t="shared" si="19"/>
        <v>000BBF</v>
      </c>
    </row>
    <row r="213" spans="2:8" x14ac:dyDescent="0.25">
      <c r="B213" s="2">
        <v>189</v>
      </c>
      <c r="C213" s="2" t="str">
        <f t="shared" si="21"/>
        <v>10111101</v>
      </c>
      <c r="D213" s="2" t="str">
        <f t="shared" si="17"/>
        <v>275</v>
      </c>
      <c r="E213" s="1" t="str">
        <f t="shared" si="20"/>
        <v>BD</v>
      </c>
      <c r="G213" s="3" t="str">
        <f t="shared" si="18"/>
        <v>000BC0</v>
      </c>
      <c r="H213" s="3" t="str">
        <f t="shared" si="19"/>
        <v>000BCF</v>
      </c>
    </row>
    <row r="214" spans="2:8" x14ac:dyDescent="0.25">
      <c r="B214" s="2">
        <v>190</v>
      </c>
      <c r="C214" s="2" t="str">
        <f t="shared" si="21"/>
        <v>10111110</v>
      </c>
      <c r="D214" s="2" t="str">
        <f t="shared" si="17"/>
        <v>276</v>
      </c>
      <c r="E214" s="1" t="str">
        <f t="shared" si="20"/>
        <v>BE</v>
      </c>
      <c r="G214" s="3" t="str">
        <f t="shared" si="18"/>
        <v>000BD0</v>
      </c>
      <c r="H214" s="3" t="str">
        <f t="shared" si="19"/>
        <v>000BDF</v>
      </c>
    </row>
    <row r="215" spans="2:8" x14ac:dyDescent="0.25">
      <c r="B215" s="2">
        <v>191</v>
      </c>
      <c r="C215" s="2" t="str">
        <f t="shared" si="21"/>
        <v>10111111</v>
      </c>
      <c r="D215" s="2" t="str">
        <f t="shared" si="17"/>
        <v>277</v>
      </c>
      <c r="E215" s="1" t="str">
        <f t="shared" si="20"/>
        <v>BF</v>
      </c>
      <c r="G215" s="3" t="str">
        <f t="shared" si="18"/>
        <v>000BE0</v>
      </c>
      <c r="H215" s="3" t="str">
        <f t="shared" si="19"/>
        <v>000BEF</v>
      </c>
    </row>
    <row r="216" spans="2:8" x14ac:dyDescent="0.25">
      <c r="B216" s="2">
        <v>192</v>
      </c>
      <c r="C216" s="2" t="str">
        <f t="shared" si="21"/>
        <v>11000000</v>
      </c>
      <c r="D216" s="2" t="str">
        <f t="shared" si="17"/>
        <v>300</v>
      </c>
      <c r="E216" s="1" t="str">
        <f t="shared" si="20"/>
        <v>C0</v>
      </c>
      <c r="G216" s="3" t="str">
        <f t="shared" si="18"/>
        <v>000BF0</v>
      </c>
      <c r="H216" s="3" t="str">
        <f t="shared" si="19"/>
        <v>000BFF</v>
      </c>
    </row>
    <row r="217" spans="2:8" x14ac:dyDescent="0.25">
      <c r="B217" s="2">
        <v>193</v>
      </c>
      <c r="C217" s="2" t="str">
        <f t="shared" si="21"/>
        <v>11000001</v>
      </c>
      <c r="D217" s="2" t="str">
        <f t="shared" ref="D217:D279" si="22">DEC2OCT(B217,3)</f>
        <v>301</v>
      </c>
      <c r="E217" s="1" t="str">
        <f t="shared" si="20"/>
        <v>C1</v>
      </c>
      <c r="G217" s="3" t="str">
        <f t="shared" ref="G217:G280" si="23">DEC2HEX((B217-1)*$C$18,6)</f>
        <v>000C00</v>
      </c>
      <c r="H217" s="3" t="str">
        <f t="shared" ref="H217:H280" si="24">DEC2HEX(B217*$C$18 -1,6)</f>
        <v>000C0F</v>
      </c>
    </row>
    <row r="218" spans="2:8" x14ac:dyDescent="0.25">
      <c r="B218" s="2">
        <v>194</v>
      </c>
      <c r="C218" s="2" t="str">
        <f t="shared" si="21"/>
        <v>11000010</v>
      </c>
      <c r="D218" s="2" t="str">
        <f t="shared" si="22"/>
        <v>302</v>
      </c>
      <c r="E218" s="1" t="str">
        <f t="shared" si="20"/>
        <v>C2</v>
      </c>
      <c r="G218" s="3" t="str">
        <f t="shared" si="23"/>
        <v>000C10</v>
      </c>
      <c r="H218" s="3" t="str">
        <f t="shared" si="24"/>
        <v>000C1F</v>
      </c>
    </row>
    <row r="219" spans="2:8" x14ac:dyDescent="0.25">
      <c r="B219" s="2">
        <v>195</v>
      </c>
      <c r="C219" s="2" t="str">
        <f t="shared" si="21"/>
        <v>11000011</v>
      </c>
      <c r="D219" s="2" t="str">
        <f t="shared" si="22"/>
        <v>303</v>
      </c>
      <c r="E219" s="1" t="str">
        <f t="shared" si="20"/>
        <v>C3</v>
      </c>
      <c r="G219" s="3" t="str">
        <f t="shared" si="23"/>
        <v>000C20</v>
      </c>
      <c r="H219" s="3" t="str">
        <f t="shared" si="24"/>
        <v>000C2F</v>
      </c>
    </row>
    <row r="220" spans="2:8" x14ac:dyDescent="0.25">
      <c r="B220" s="2">
        <v>196</v>
      </c>
      <c r="C220" s="2" t="str">
        <f t="shared" si="21"/>
        <v>11000100</v>
      </c>
      <c r="D220" s="2" t="str">
        <f t="shared" si="22"/>
        <v>304</v>
      </c>
      <c r="E220" s="1" t="str">
        <f t="shared" si="20"/>
        <v>C4</v>
      </c>
      <c r="G220" s="3" t="str">
        <f t="shared" si="23"/>
        <v>000C30</v>
      </c>
      <c r="H220" s="3" t="str">
        <f t="shared" si="24"/>
        <v>000C3F</v>
      </c>
    </row>
    <row r="221" spans="2:8" x14ac:dyDescent="0.25">
      <c r="B221" s="2">
        <v>197</v>
      </c>
      <c r="C221" s="2" t="str">
        <f t="shared" si="21"/>
        <v>11000101</v>
      </c>
      <c r="D221" s="2" t="str">
        <f t="shared" si="22"/>
        <v>305</v>
      </c>
      <c r="E221" s="1" t="str">
        <f t="shared" si="20"/>
        <v>C5</v>
      </c>
      <c r="G221" s="3" t="str">
        <f t="shared" si="23"/>
        <v>000C40</v>
      </c>
      <c r="H221" s="3" t="str">
        <f t="shared" si="24"/>
        <v>000C4F</v>
      </c>
    </row>
    <row r="222" spans="2:8" x14ac:dyDescent="0.25">
      <c r="B222" s="2">
        <v>198</v>
      </c>
      <c r="C222" s="2" t="str">
        <f t="shared" si="21"/>
        <v>11000110</v>
      </c>
      <c r="D222" s="2" t="str">
        <f t="shared" si="22"/>
        <v>306</v>
      </c>
      <c r="E222" s="1" t="str">
        <f t="shared" si="20"/>
        <v>C6</v>
      </c>
      <c r="G222" s="3" t="str">
        <f t="shared" si="23"/>
        <v>000C50</v>
      </c>
      <c r="H222" s="3" t="str">
        <f t="shared" si="24"/>
        <v>000C5F</v>
      </c>
    </row>
    <row r="223" spans="2:8" x14ac:dyDescent="0.25">
      <c r="B223" s="2">
        <v>199</v>
      </c>
      <c r="C223" s="2" t="str">
        <f t="shared" si="21"/>
        <v>11000111</v>
      </c>
      <c r="D223" s="2" t="str">
        <f t="shared" si="22"/>
        <v>307</v>
      </c>
      <c r="E223" s="1" t="str">
        <f t="shared" si="20"/>
        <v>C7</v>
      </c>
      <c r="G223" s="3" t="str">
        <f t="shared" si="23"/>
        <v>000C60</v>
      </c>
      <c r="H223" s="3" t="str">
        <f t="shared" si="24"/>
        <v>000C6F</v>
      </c>
    </row>
    <row r="224" spans="2:8" x14ac:dyDescent="0.25">
      <c r="B224" s="2">
        <v>200</v>
      </c>
      <c r="C224" s="2" t="str">
        <f t="shared" si="21"/>
        <v>11001000</v>
      </c>
      <c r="D224" s="2" t="str">
        <f t="shared" si="22"/>
        <v>310</v>
      </c>
      <c r="E224" s="1" t="str">
        <f t="shared" si="20"/>
        <v>C8</v>
      </c>
      <c r="G224" s="3" t="str">
        <f t="shared" si="23"/>
        <v>000C70</v>
      </c>
      <c r="H224" s="3" t="str">
        <f t="shared" si="24"/>
        <v>000C7F</v>
      </c>
    </row>
    <row r="225" spans="2:8" x14ac:dyDescent="0.25">
      <c r="B225" s="2">
        <v>201</v>
      </c>
      <c r="C225" s="2" t="str">
        <f t="shared" si="21"/>
        <v>11001001</v>
      </c>
      <c r="D225" s="2" t="str">
        <f t="shared" si="22"/>
        <v>311</v>
      </c>
      <c r="E225" s="1" t="str">
        <f t="shared" si="20"/>
        <v>C9</v>
      </c>
      <c r="G225" s="3" t="str">
        <f t="shared" si="23"/>
        <v>000C80</v>
      </c>
      <c r="H225" s="3" t="str">
        <f t="shared" si="24"/>
        <v>000C8F</v>
      </c>
    </row>
    <row r="226" spans="2:8" x14ac:dyDescent="0.25">
      <c r="B226" s="2">
        <v>202</v>
      </c>
      <c r="C226" s="2" t="str">
        <f t="shared" si="21"/>
        <v>11001010</v>
      </c>
      <c r="D226" s="2" t="str">
        <f t="shared" si="22"/>
        <v>312</v>
      </c>
      <c r="E226" s="1" t="str">
        <f t="shared" si="20"/>
        <v>CA</v>
      </c>
      <c r="G226" s="3" t="str">
        <f t="shared" si="23"/>
        <v>000C90</v>
      </c>
      <c r="H226" s="3" t="str">
        <f t="shared" si="24"/>
        <v>000C9F</v>
      </c>
    </row>
    <row r="227" spans="2:8" x14ac:dyDescent="0.25">
      <c r="B227" s="2">
        <v>203</v>
      </c>
      <c r="C227" s="2" t="str">
        <f t="shared" si="21"/>
        <v>11001011</v>
      </c>
      <c r="D227" s="2" t="str">
        <f t="shared" si="22"/>
        <v>313</v>
      </c>
      <c r="E227" s="1" t="str">
        <f t="shared" si="20"/>
        <v>CB</v>
      </c>
      <c r="G227" s="3" t="str">
        <f t="shared" si="23"/>
        <v>000CA0</v>
      </c>
      <c r="H227" s="3" t="str">
        <f t="shared" si="24"/>
        <v>000CAF</v>
      </c>
    </row>
    <row r="228" spans="2:8" x14ac:dyDescent="0.25">
      <c r="B228" s="2">
        <v>204</v>
      </c>
      <c r="C228" s="2" t="str">
        <f t="shared" si="21"/>
        <v>11001100</v>
      </c>
      <c r="D228" s="2" t="str">
        <f t="shared" si="22"/>
        <v>314</v>
      </c>
      <c r="E228" s="1" t="str">
        <f t="shared" si="20"/>
        <v>CC</v>
      </c>
      <c r="G228" s="3" t="str">
        <f t="shared" si="23"/>
        <v>000CB0</v>
      </c>
      <c r="H228" s="3" t="str">
        <f t="shared" si="24"/>
        <v>000CBF</v>
      </c>
    </row>
    <row r="229" spans="2:8" x14ac:dyDescent="0.25">
      <c r="B229" s="2">
        <v>205</v>
      </c>
      <c r="C229" s="2" t="str">
        <f t="shared" si="21"/>
        <v>11001101</v>
      </c>
      <c r="D229" s="2" t="str">
        <f t="shared" si="22"/>
        <v>315</v>
      </c>
      <c r="E229" s="1" t="str">
        <f t="shared" si="20"/>
        <v>CD</v>
      </c>
      <c r="G229" s="3" t="str">
        <f t="shared" si="23"/>
        <v>000CC0</v>
      </c>
      <c r="H229" s="3" t="str">
        <f t="shared" si="24"/>
        <v>000CCF</v>
      </c>
    </row>
    <row r="230" spans="2:8" x14ac:dyDescent="0.25">
      <c r="B230" s="2">
        <v>206</v>
      </c>
      <c r="C230" s="2" t="str">
        <f t="shared" si="21"/>
        <v>11001110</v>
      </c>
      <c r="D230" s="2" t="str">
        <f t="shared" si="22"/>
        <v>316</v>
      </c>
      <c r="E230" s="1" t="str">
        <f t="shared" si="20"/>
        <v>CE</v>
      </c>
      <c r="G230" s="3" t="str">
        <f t="shared" si="23"/>
        <v>000CD0</v>
      </c>
      <c r="H230" s="3" t="str">
        <f t="shared" si="24"/>
        <v>000CDF</v>
      </c>
    </row>
    <row r="231" spans="2:8" x14ac:dyDescent="0.25">
      <c r="B231" s="2">
        <v>207</v>
      </c>
      <c r="C231" s="2" t="str">
        <f t="shared" si="21"/>
        <v>11001111</v>
      </c>
      <c r="D231" s="2" t="str">
        <f t="shared" si="22"/>
        <v>317</v>
      </c>
      <c r="E231" s="1" t="str">
        <f t="shared" si="20"/>
        <v>CF</v>
      </c>
      <c r="G231" s="3" t="str">
        <f t="shared" si="23"/>
        <v>000CE0</v>
      </c>
      <c r="H231" s="3" t="str">
        <f t="shared" si="24"/>
        <v>000CEF</v>
      </c>
    </row>
    <row r="232" spans="2:8" x14ac:dyDescent="0.25">
      <c r="B232" s="2">
        <v>208</v>
      </c>
      <c r="C232" s="2" t="str">
        <f t="shared" si="21"/>
        <v>11010000</v>
      </c>
      <c r="D232" s="2" t="str">
        <f t="shared" si="22"/>
        <v>320</v>
      </c>
      <c r="E232" s="1" t="str">
        <f t="shared" ref="E232:E279" si="25">DEC2HEX(B232)</f>
        <v>D0</v>
      </c>
      <c r="G232" s="3" t="str">
        <f t="shared" si="23"/>
        <v>000CF0</v>
      </c>
      <c r="H232" s="3" t="str">
        <f t="shared" si="24"/>
        <v>000CFF</v>
      </c>
    </row>
    <row r="233" spans="2:8" x14ac:dyDescent="0.25">
      <c r="B233" s="2">
        <v>209</v>
      </c>
      <c r="C233" s="2" t="str">
        <f t="shared" ref="C233:C279" si="26">DEC2BIN(B233,8)</f>
        <v>11010001</v>
      </c>
      <c r="D233" s="2" t="str">
        <f t="shared" si="22"/>
        <v>321</v>
      </c>
      <c r="E233" s="1" t="str">
        <f t="shared" si="25"/>
        <v>D1</v>
      </c>
      <c r="G233" s="3" t="str">
        <f t="shared" si="23"/>
        <v>000D00</v>
      </c>
      <c r="H233" s="3" t="str">
        <f t="shared" si="24"/>
        <v>000D0F</v>
      </c>
    </row>
    <row r="234" spans="2:8" x14ac:dyDescent="0.25">
      <c r="B234" s="2">
        <v>210</v>
      </c>
      <c r="C234" s="2" t="str">
        <f t="shared" si="26"/>
        <v>11010010</v>
      </c>
      <c r="D234" s="2" t="str">
        <f t="shared" si="22"/>
        <v>322</v>
      </c>
      <c r="E234" s="1" t="str">
        <f t="shared" si="25"/>
        <v>D2</v>
      </c>
      <c r="G234" s="3" t="str">
        <f t="shared" si="23"/>
        <v>000D10</v>
      </c>
      <c r="H234" s="3" t="str">
        <f t="shared" si="24"/>
        <v>000D1F</v>
      </c>
    </row>
    <row r="235" spans="2:8" x14ac:dyDescent="0.25">
      <c r="B235" s="2">
        <v>211</v>
      </c>
      <c r="C235" s="2" t="str">
        <f t="shared" si="26"/>
        <v>11010011</v>
      </c>
      <c r="D235" s="2" t="str">
        <f t="shared" si="22"/>
        <v>323</v>
      </c>
      <c r="E235" s="1" t="str">
        <f t="shared" si="25"/>
        <v>D3</v>
      </c>
      <c r="G235" s="3" t="str">
        <f t="shared" si="23"/>
        <v>000D20</v>
      </c>
      <c r="H235" s="3" t="str">
        <f t="shared" si="24"/>
        <v>000D2F</v>
      </c>
    </row>
    <row r="236" spans="2:8" x14ac:dyDescent="0.25">
      <c r="B236" s="2">
        <v>212</v>
      </c>
      <c r="C236" s="2" t="str">
        <f t="shared" si="26"/>
        <v>11010100</v>
      </c>
      <c r="D236" s="2" t="str">
        <f t="shared" si="22"/>
        <v>324</v>
      </c>
      <c r="E236" s="1" t="str">
        <f t="shared" si="25"/>
        <v>D4</v>
      </c>
      <c r="G236" s="3" t="str">
        <f t="shared" si="23"/>
        <v>000D30</v>
      </c>
      <c r="H236" s="3" t="str">
        <f t="shared" si="24"/>
        <v>000D3F</v>
      </c>
    </row>
    <row r="237" spans="2:8" x14ac:dyDescent="0.25">
      <c r="B237" s="2">
        <v>213</v>
      </c>
      <c r="C237" s="2" t="str">
        <f t="shared" si="26"/>
        <v>11010101</v>
      </c>
      <c r="D237" s="2" t="str">
        <f t="shared" si="22"/>
        <v>325</v>
      </c>
      <c r="E237" s="1" t="str">
        <f t="shared" si="25"/>
        <v>D5</v>
      </c>
      <c r="G237" s="3" t="str">
        <f t="shared" si="23"/>
        <v>000D40</v>
      </c>
      <c r="H237" s="3" t="str">
        <f t="shared" si="24"/>
        <v>000D4F</v>
      </c>
    </row>
    <row r="238" spans="2:8" x14ac:dyDescent="0.25">
      <c r="B238" s="2">
        <v>214</v>
      </c>
      <c r="C238" s="2" t="str">
        <f t="shared" si="26"/>
        <v>11010110</v>
      </c>
      <c r="D238" s="2" t="str">
        <f t="shared" si="22"/>
        <v>326</v>
      </c>
      <c r="E238" s="1" t="str">
        <f t="shared" si="25"/>
        <v>D6</v>
      </c>
      <c r="G238" s="3" t="str">
        <f t="shared" si="23"/>
        <v>000D50</v>
      </c>
      <c r="H238" s="3" t="str">
        <f t="shared" si="24"/>
        <v>000D5F</v>
      </c>
    </row>
    <row r="239" spans="2:8" x14ac:dyDescent="0.25">
      <c r="B239" s="2">
        <v>215</v>
      </c>
      <c r="C239" s="2" t="str">
        <f t="shared" si="26"/>
        <v>11010111</v>
      </c>
      <c r="D239" s="2" t="str">
        <f t="shared" si="22"/>
        <v>327</v>
      </c>
      <c r="E239" s="1" t="str">
        <f t="shared" si="25"/>
        <v>D7</v>
      </c>
      <c r="G239" s="3" t="str">
        <f t="shared" si="23"/>
        <v>000D60</v>
      </c>
      <c r="H239" s="3" t="str">
        <f t="shared" si="24"/>
        <v>000D6F</v>
      </c>
    </row>
    <row r="240" spans="2:8" x14ac:dyDescent="0.25">
      <c r="B240" s="2">
        <v>216</v>
      </c>
      <c r="C240" s="2" t="str">
        <f t="shared" si="26"/>
        <v>11011000</v>
      </c>
      <c r="D240" s="2" t="str">
        <f t="shared" si="22"/>
        <v>330</v>
      </c>
      <c r="E240" s="1" t="str">
        <f t="shared" si="25"/>
        <v>D8</v>
      </c>
      <c r="G240" s="3" t="str">
        <f t="shared" si="23"/>
        <v>000D70</v>
      </c>
      <c r="H240" s="3" t="str">
        <f t="shared" si="24"/>
        <v>000D7F</v>
      </c>
    </row>
    <row r="241" spans="2:8" x14ac:dyDescent="0.25">
      <c r="B241" s="2">
        <v>217</v>
      </c>
      <c r="C241" s="2" t="str">
        <f t="shared" si="26"/>
        <v>11011001</v>
      </c>
      <c r="D241" s="2" t="str">
        <f t="shared" si="22"/>
        <v>331</v>
      </c>
      <c r="E241" s="1" t="str">
        <f t="shared" si="25"/>
        <v>D9</v>
      </c>
      <c r="G241" s="3" t="str">
        <f t="shared" si="23"/>
        <v>000D80</v>
      </c>
      <c r="H241" s="3" t="str">
        <f t="shared" si="24"/>
        <v>000D8F</v>
      </c>
    </row>
    <row r="242" spans="2:8" x14ac:dyDescent="0.25">
      <c r="B242" s="2">
        <v>218</v>
      </c>
      <c r="C242" s="2" t="str">
        <f t="shared" si="26"/>
        <v>11011010</v>
      </c>
      <c r="D242" s="2" t="str">
        <f t="shared" si="22"/>
        <v>332</v>
      </c>
      <c r="E242" s="1" t="str">
        <f t="shared" si="25"/>
        <v>DA</v>
      </c>
      <c r="G242" s="3" t="str">
        <f t="shared" si="23"/>
        <v>000D90</v>
      </c>
      <c r="H242" s="3" t="str">
        <f t="shared" si="24"/>
        <v>000D9F</v>
      </c>
    </row>
    <row r="243" spans="2:8" x14ac:dyDescent="0.25">
      <c r="B243" s="2">
        <v>219</v>
      </c>
      <c r="C243" s="2" t="str">
        <f t="shared" si="26"/>
        <v>11011011</v>
      </c>
      <c r="D243" s="2" t="str">
        <f t="shared" si="22"/>
        <v>333</v>
      </c>
      <c r="E243" s="1" t="str">
        <f t="shared" si="25"/>
        <v>DB</v>
      </c>
      <c r="G243" s="3" t="str">
        <f t="shared" si="23"/>
        <v>000DA0</v>
      </c>
      <c r="H243" s="3" t="str">
        <f t="shared" si="24"/>
        <v>000DAF</v>
      </c>
    </row>
    <row r="244" spans="2:8" x14ac:dyDescent="0.25">
      <c r="B244" s="2">
        <v>220</v>
      </c>
      <c r="C244" s="2" t="str">
        <f t="shared" si="26"/>
        <v>11011100</v>
      </c>
      <c r="D244" s="2" t="str">
        <f t="shared" si="22"/>
        <v>334</v>
      </c>
      <c r="E244" s="1" t="str">
        <f t="shared" si="25"/>
        <v>DC</v>
      </c>
      <c r="G244" s="3" t="str">
        <f t="shared" si="23"/>
        <v>000DB0</v>
      </c>
      <c r="H244" s="3" t="str">
        <f t="shared" si="24"/>
        <v>000DBF</v>
      </c>
    </row>
    <row r="245" spans="2:8" x14ac:dyDescent="0.25">
      <c r="B245" s="2">
        <v>221</v>
      </c>
      <c r="C245" s="2" t="str">
        <f t="shared" si="26"/>
        <v>11011101</v>
      </c>
      <c r="D245" s="2" t="str">
        <f t="shared" si="22"/>
        <v>335</v>
      </c>
      <c r="E245" s="1" t="str">
        <f t="shared" si="25"/>
        <v>DD</v>
      </c>
      <c r="G245" s="3" t="str">
        <f t="shared" si="23"/>
        <v>000DC0</v>
      </c>
      <c r="H245" s="3" t="str">
        <f t="shared" si="24"/>
        <v>000DCF</v>
      </c>
    </row>
    <row r="246" spans="2:8" x14ac:dyDescent="0.25">
      <c r="B246" s="2">
        <v>222</v>
      </c>
      <c r="C246" s="2" t="str">
        <f t="shared" si="26"/>
        <v>11011110</v>
      </c>
      <c r="D246" s="2" t="str">
        <f t="shared" si="22"/>
        <v>336</v>
      </c>
      <c r="E246" s="1" t="str">
        <f t="shared" si="25"/>
        <v>DE</v>
      </c>
      <c r="G246" s="3" t="str">
        <f t="shared" si="23"/>
        <v>000DD0</v>
      </c>
      <c r="H246" s="3" t="str">
        <f t="shared" si="24"/>
        <v>000DDF</v>
      </c>
    </row>
    <row r="247" spans="2:8" x14ac:dyDescent="0.25">
      <c r="B247" s="2">
        <v>223</v>
      </c>
      <c r="C247" s="2" t="str">
        <f t="shared" si="26"/>
        <v>11011111</v>
      </c>
      <c r="D247" s="2" t="str">
        <f t="shared" si="22"/>
        <v>337</v>
      </c>
      <c r="E247" s="1" t="str">
        <f t="shared" si="25"/>
        <v>DF</v>
      </c>
      <c r="G247" s="3" t="str">
        <f t="shared" si="23"/>
        <v>000DE0</v>
      </c>
      <c r="H247" s="3" t="str">
        <f t="shared" si="24"/>
        <v>000DEF</v>
      </c>
    </row>
    <row r="248" spans="2:8" x14ac:dyDescent="0.25">
      <c r="B248" s="2">
        <v>224</v>
      </c>
      <c r="C248" s="2" t="str">
        <f t="shared" si="26"/>
        <v>11100000</v>
      </c>
      <c r="D248" s="2" t="str">
        <f t="shared" si="22"/>
        <v>340</v>
      </c>
      <c r="E248" s="1" t="str">
        <f t="shared" si="25"/>
        <v>E0</v>
      </c>
      <c r="G248" s="3" t="str">
        <f t="shared" si="23"/>
        <v>000DF0</v>
      </c>
      <c r="H248" s="3" t="str">
        <f t="shared" si="24"/>
        <v>000DFF</v>
      </c>
    </row>
    <row r="249" spans="2:8" x14ac:dyDescent="0.25">
      <c r="B249" s="2">
        <v>225</v>
      </c>
      <c r="C249" s="2" t="str">
        <f t="shared" si="26"/>
        <v>11100001</v>
      </c>
      <c r="D249" s="2" t="str">
        <f t="shared" si="22"/>
        <v>341</v>
      </c>
      <c r="E249" s="1" t="str">
        <f t="shared" si="25"/>
        <v>E1</v>
      </c>
      <c r="G249" s="3" t="str">
        <f t="shared" si="23"/>
        <v>000E00</v>
      </c>
      <c r="H249" s="3" t="str">
        <f t="shared" si="24"/>
        <v>000E0F</v>
      </c>
    </row>
    <row r="250" spans="2:8" x14ac:dyDescent="0.25">
      <c r="B250" s="2">
        <v>226</v>
      </c>
      <c r="C250" s="2" t="str">
        <f t="shared" si="26"/>
        <v>11100010</v>
      </c>
      <c r="D250" s="2" t="str">
        <f t="shared" si="22"/>
        <v>342</v>
      </c>
      <c r="E250" s="1" t="str">
        <f t="shared" si="25"/>
        <v>E2</v>
      </c>
      <c r="G250" s="3" t="str">
        <f t="shared" si="23"/>
        <v>000E10</v>
      </c>
      <c r="H250" s="3" t="str">
        <f t="shared" si="24"/>
        <v>000E1F</v>
      </c>
    </row>
    <row r="251" spans="2:8" x14ac:dyDescent="0.25">
      <c r="B251" s="2">
        <v>227</v>
      </c>
      <c r="C251" s="2" t="str">
        <f t="shared" si="26"/>
        <v>11100011</v>
      </c>
      <c r="D251" s="2" t="str">
        <f t="shared" si="22"/>
        <v>343</v>
      </c>
      <c r="E251" s="1" t="str">
        <f t="shared" si="25"/>
        <v>E3</v>
      </c>
      <c r="G251" s="3" t="str">
        <f t="shared" si="23"/>
        <v>000E20</v>
      </c>
      <c r="H251" s="3" t="str">
        <f t="shared" si="24"/>
        <v>000E2F</v>
      </c>
    </row>
    <row r="252" spans="2:8" x14ac:dyDescent="0.25">
      <c r="B252" s="2">
        <v>228</v>
      </c>
      <c r="C252" s="2" t="str">
        <f t="shared" si="26"/>
        <v>11100100</v>
      </c>
      <c r="D252" s="2" t="str">
        <f t="shared" si="22"/>
        <v>344</v>
      </c>
      <c r="E252" s="1" t="str">
        <f t="shared" si="25"/>
        <v>E4</v>
      </c>
      <c r="G252" s="3" t="str">
        <f t="shared" si="23"/>
        <v>000E30</v>
      </c>
      <c r="H252" s="3" t="str">
        <f t="shared" si="24"/>
        <v>000E3F</v>
      </c>
    </row>
    <row r="253" spans="2:8" x14ac:dyDescent="0.25">
      <c r="B253" s="2">
        <v>229</v>
      </c>
      <c r="C253" s="2" t="str">
        <f t="shared" si="26"/>
        <v>11100101</v>
      </c>
      <c r="D253" s="2" t="str">
        <f t="shared" si="22"/>
        <v>345</v>
      </c>
      <c r="E253" s="1" t="str">
        <f t="shared" si="25"/>
        <v>E5</v>
      </c>
      <c r="G253" s="3" t="str">
        <f t="shared" si="23"/>
        <v>000E40</v>
      </c>
      <c r="H253" s="3" t="str">
        <f t="shared" si="24"/>
        <v>000E4F</v>
      </c>
    </row>
    <row r="254" spans="2:8" x14ac:dyDescent="0.25">
      <c r="B254" s="2">
        <v>230</v>
      </c>
      <c r="C254" s="2" t="str">
        <f t="shared" si="26"/>
        <v>11100110</v>
      </c>
      <c r="D254" s="2" t="str">
        <f t="shared" si="22"/>
        <v>346</v>
      </c>
      <c r="E254" s="1" t="str">
        <f t="shared" si="25"/>
        <v>E6</v>
      </c>
      <c r="G254" s="3" t="str">
        <f t="shared" si="23"/>
        <v>000E50</v>
      </c>
      <c r="H254" s="3" t="str">
        <f t="shared" si="24"/>
        <v>000E5F</v>
      </c>
    </row>
    <row r="255" spans="2:8" x14ac:dyDescent="0.25">
      <c r="B255" s="2">
        <v>231</v>
      </c>
      <c r="C255" s="2" t="str">
        <f t="shared" si="26"/>
        <v>11100111</v>
      </c>
      <c r="D255" s="2" t="str">
        <f t="shared" si="22"/>
        <v>347</v>
      </c>
      <c r="E255" s="1" t="str">
        <f t="shared" si="25"/>
        <v>E7</v>
      </c>
      <c r="G255" s="3" t="str">
        <f t="shared" si="23"/>
        <v>000E60</v>
      </c>
      <c r="H255" s="3" t="str">
        <f t="shared" si="24"/>
        <v>000E6F</v>
      </c>
    </row>
    <row r="256" spans="2:8" x14ac:dyDescent="0.25">
      <c r="B256" s="2">
        <v>232</v>
      </c>
      <c r="C256" s="2" t="str">
        <f t="shared" si="26"/>
        <v>11101000</v>
      </c>
      <c r="D256" s="2" t="str">
        <f t="shared" si="22"/>
        <v>350</v>
      </c>
      <c r="E256" s="1" t="str">
        <f t="shared" si="25"/>
        <v>E8</v>
      </c>
      <c r="G256" s="3" t="str">
        <f t="shared" si="23"/>
        <v>000E70</v>
      </c>
      <c r="H256" s="3" t="str">
        <f t="shared" si="24"/>
        <v>000E7F</v>
      </c>
    </row>
    <row r="257" spans="2:8" x14ac:dyDescent="0.25">
      <c r="B257" s="2">
        <v>233</v>
      </c>
      <c r="C257" s="2" t="str">
        <f t="shared" si="26"/>
        <v>11101001</v>
      </c>
      <c r="D257" s="2" t="str">
        <f t="shared" si="22"/>
        <v>351</v>
      </c>
      <c r="E257" s="1" t="str">
        <f t="shared" si="25"/>
        <v>E9</v>
      </c>
      <c r="G257" s="3" t="str">
        <f t="shared" si="23"/>
        <v>000E80</v>
      </c>
      <c r="H257" s="3" t="str">
        <f t="shared" si="24"/>
        <v>000E8F</v>
      </c>
    </row>
    <row r="258" spans="2:8" x14ac:dyDescent="0.25">
      <c r="B258" s="2">
        <v>234</v>
      </c>
      <c r="C258" s="2" t="str">
        <f t="shared" si="26"/>
        <v>11101010</v>
      </c>
      <c r="D258" s="2" t="str">
        <f t="shared" si="22"/>
        <v>352</v>
      </c>
      <c r="E258" s="1" t="str">
        <f t="shared" si="25"/>
        <v>EA</v>
      </c>
      <c r="G258" s="3" t="str">
        <f t="shared" si="23"/>
        <v>000E90</v>
      </c>
      <c r="H258" s="3" t="str">
        <f t="shared" si="24"/>
        <v>000E9F</v>
      </c>
    </row>
    <row r="259" spans="2:8" x14ac:dyDescent="0.25">
      <c r="B259" s="2">
        <v>235</v>
      </c>
      <c r="C259" s="2" t="str">
        <f t="shared" si="26"/>
        <v>11101011</v>
      </c>
      <c r="D259" s="2" t="str">
        <f t="shared" si="22"/>
        <v>353</v>
      </c>
      <c r="E259" s="1" t="str">
        <f t="shared" si="25"/>
        <v>EB</v>
      </c>
      <c r="G259" s="3" t="str">
        <f t="shared" si="23"/>
        <v>000EA0</v>
      </c>
      <c r="H259" s="3" t="str">
        <f t="shared" si="24"/>
        <v>000EAF</v>
      </c>
    </row>
    <row r="260" spans="2:8" x14ac:dyDescent="0.25">
      <c r="B260" s="2">
        <v>236</v>
      </c>
      <c r="C260" s="2" t="str">
        <f t="shared" si="26"/>
        <v>11101100</v>
      </c>
      <c r="D260" s="2" t="str">
        <f t="shared" si="22"/>
        <v>354</v>
      </c>
      <c r="E260" s="1" t="str">
        <f t="shared" si="25"/>
        <v>EC</v>
      </c>
      <c r="G260" s="3" t="str">
        <f t="shared" si="23"/>
        <v>000EB0</v>
      </c>
      <c r="H260" s="3" t="str">
        <f t="shared" si="24"/>
        <v>000EBF</v>
      </c>
    </row>
    <row r="261" spans="2:8" x14ac:dyDescent="0.25">
      <c r="B261" s="2">
        <v>237</v>
      </c>
      <c r="C261" s="2" t="str">
        <f t="shared" si="26"/>
        <v>11101101</v>
      </c>
      <c r="D261" s="2" t="str">
        <f t="shared" si="22"/>
        <v>355</v>
      </c>
      <c r="E261" s="1" t="str">
        <f t="shared" si="25"/>
        <v>ED</v>
      </c>
      <c r="G261" s="3" t="str">
        <f t="shared" si="23"/>
        <v>000EC0</v>
      </c>
      <c r="H261" s="3" t="str">
        <f t="shared" si="24"/>
        <v>000ECF</v>
      </c>
    </row>
    <row r="262" spans="2:8" x14ac:dyDescent="0.25">
      <c r="B262" s="2">
        <v>238</v>
      </c>
      <c r="C262" s="2" t="str">
        <f t="shared" si="26"/>
        <v>11101110</v>
      </c>
      <c r="D262" s="2" t="str">
        <f t="shared" si="22"/>
        <v>356</v>
      </c>
      <c r="E262" s="1" t="str">
        <f t="shared" si="25"/>
        <v>EE</v>
      </c>
      <c r="G262" s="3" t="str">
        <f t="shared" si="23"/>
        <v>000ED0</v>
      </c>
      <c r="H262" s="3" t="str">
        <f t="shared" si="24"/>
        <v>000EDF</v>
      </c>
    </row>
    <row r="263" spans="2:8" x14ac:dyDescent="0.25">
      <c r="B263" s="2">
        <v>239</v>
      </c>
      <c r="C263" s="2" t="str">
        <f t="shared" si="26"/>
        <v>11101111</v>
      </c>
      <c r="D263" s="2" t="str">
        <f t="shared" si="22"/>
        <v>357</v>
      </c>
      <c r="E263" s="1" t="str">
        <f t="shared" si="25"/>
        <v>EF</v>
      </c>
      <c r="G263" s="3" t="str">
        <f t="shared" si="23"/>
        <v>000EE0</v>
      </c>
      <c r="H263" s="3" t="str">
        <f t="shared" si="24"/>
        <v>000EEF</v>
      </c>
    </row>
    <row r="264" spans="2:8" x14ac:dyDescent="0.25">
      <c r="B264" s="2">
        <v>240</v>
      </c>
      <c r="C264" s="2" t="str">
        <f t="shared" si="26"/>
        <v>11110000</v>
      </c>
      <c r="D264" s="2" t="str">
        <f t="shared" si="22"/>
        <v>360</v>
      </c>
      <c r="E264" s="1" t="str">
        <f t="shared" si="25"/>
        <v>F0</v>
      </c>
      <c r="G264" s="3" t="str">
        <f t="shared" si="23"/>
        <v>000EF0</v>
      </c>
      <c r="H264" s="3" t="str">
        <f t="shared" si="24"/>
        <v>000EFF</v>
      </c>
    </row>
    <row r="265" spans="2:8" x14ac:dyDescent="0.25">
      <c r="B265" s="2">
        <v>241</v>
      </c>
      <c r="C265" s="2" t="str">
        <f t="shared" si="26"/>
        <v>11110001</v>
      </c>
      <c r="D265" s="2" t="str">
        <f t="shared" si="22"/>
        <v>361</v>
      </c>
      <c r="E265" s="1" t="str">
        <f t="shared" si="25"/>
        <v>F1</v>
      </c>
      <c r="G265" s="3" t="str">
        <f t="shared" si="23"/>
        <v>000F00</v>
      </c>
      <c r="H265" s="3" t="str">
        <f t="shared" si="24"/>
        <v>000F0F</v>
      </c>
    </row>
    <row r="266" spans="2:8" x14ac:dyDescent="0.25">
      <c r="B266" s="2">
        <v>242</v>
      </c>
      <c r="C266" s="2" t="str">
        <f t="shared" si="26"/>
        <v>11110010</v>
      </c>
      <c r="D266" s="2" t="str">
        <f t="shared" si="22"/>
        <v>362</v>
      </c>
      <c r="E266" s="1" t="str">
        <f t="shared" si="25"/>
        <v>F2</v>
      </c>
      <c r="G266" s="3" t="str">
        <f t="shared" si="23"/>
        <v>000F10</v>
      </c>
      <c r="H266" s="3" t="str">
        <f t="shared" si="24"/>
        <v>000F1F</v>
      </c>
    </row>
    <row r="267" spans="2:8" x14ac:dyDescent="0.25">
      <c r="B267" s="2">
        <v>243</v>
      </c>
      <c r="C267" s="2" t="str">
        <f t="shared" si="26"/>
        <v>11110011</v>
      </c>
      <c r="D267" s="2" t="str">
        <f t="shared" si="22"/>
        <v>363</v>
      </c>
      <c r="E267" s="1" t="str">
        <f t="shared" si="25"/>
        <v>F3</v>
      </c>
      <c r="G267" s="3" t="str">
        <f t="shared" si="23"/>
        <v>000F20</v>
      </c>
      <c r="H267" s="3" t="str">
        <f t="shared" si="24"/>
        <v>000F2F</v>
      </c>
    </row>
    <row r="268" spans="2:8" x14ac:dyDescent="0.25">
      <c r="B268" s="2">
        <v>244</v>
      </c>
      <c r="C268" s="2" t="str">
        <f t="shared" si="26"/>
        <v>11110100</v>
      </c>
      <c r="D268" s="2" t="str">
        <f t="shared" si="22"/>
        <v>364</v>
      </c>
      <c r="E268" s="1" t="str">
        <f t="shared" si="25"/>
        <v>F4</v>
      </c>
      <c r="G268" s="3" t="str">
        <f t="shared" si="23"/>
        <v>000F30</v>
      </c>
      <c r="H268" s="3" t="str">
        <f t="shared" si="24"/>
        <v>000F3F</v>
      </c>
    </row>
    <row r="269" spans="2:8" x14ac:dyDescent="0.25">
      <c r="B269" s="2">
        <v>245</v>
      </c>
      <c r="C269" s="2" t="str">
        <f t="shared" si="26"/>
        <v>11110101</v>
      </c>
      <c r="D269" s="2" t="str">
        <f t="shared" si="22"/>
        <v>365</v>
      </c>
      <c r="E269" s="1" t="str">
        <f t="shared" si="25"/>
        <v>F5</v>
      </c>
      <c r="G269" s="3" t="str">
        <f t="shared" si="23"/>
        <v>000F40</v>
      </c>
      <c r="H269" s="3" t="str">
        <f t="shared" si="24"/>
        <v>000F4F</v>
      </c>
    </row>
    <row r="270" spans="2:8" x14ac:dyDescent="0.25">
      <c r="B270" s="2">
        <v>246</v>
      </c>
      <c r="C270" s="2" t="str">
        <f t="shared" si="26"/>
        <v>11110110</v>
      </c>
      <c r="D270" s="2" t="str">
        <f t="shared" si="22"/>
        <v>366</v>
      </c>
      <c r="E270" s="1" t="str">
        <f t="shared" si="25"/>
        <v>F6</v>
      </c>
      <c r="G270" s="3" t="str">
        <f t="shared" si="23"/>
        <v>000F50</v>
      </c>
      <c r="H270" s="3" t="str">
        <f t="shared" si="24"/>
        <v>000F5F</v>
      </c>
    </row>
    <row r="271" spans="2:8" x14ac:dyDescent="0.25">
      <c r="B271" s="2">
        <v>247</v>
      </c>
      <c r="C271" s="2" t="str">
        <f t="shared" si="26"/>
        <v>11110111</v>
      </c>
      <c r="D271" s="2" t="str">
        <f t="shared" si="22"/>
        <v>367</v>
      </c>
      <c r="E271" s="1" t="str">
        <f t="shared" si="25"/>
        <v>F7</v>
      </c>
      <c r="G271" s="3" t="str">
        <f t="shared" si="23"/>
        <v>000F60</v>
      </c>
      <c r="H271" s="3" t="str">
        <f t="shared" si="24"/>
        <v>000F6F</v>
      </c>
    </row>
    <row r="272" spans="2:8" x14ac:dyDescent="0.25">
      <c r="B272" s="2">
        <v>248</v>
      </c>
      <c r="C272" s="2" t="str">
        <f t="shared" si="26"/>
        <v>11111000</v>
      </c>
      <c r="D272" s="2" t="str">
        <f t="shared" si="22"/>
        <v>370</v>
      </c>
      <c r="E272" s="1" t="str">
        <f t="shared" si="25"/>
        <v>F8</v>
      </c>
      <c r="G272" s="3" t="str">
        <f t="shared" si="23"/>
        <v>000F70</v>
      </c>
      <c r="H272" s="3" t="str">
        <f t="shared" si="24"/>
        <v>000F7F</v>
      </c>
    </row>
    <row r="273" spans="2:8" x14ac:dyDescent="0.25">
      <c r="B273" s="2">
        <v>249</v>
      </c>
      <c r="C273" s="2" t="str">
        <f t="shared" si="26"/>
        <v>11111001</v>
      </c>
      <c r="D273" s="2" t="str">
        <f t="shared" si="22"/>
        <v>371</v>
      </c>
      <c r="E273" s="1" t="str">
        <f t="shared" si="25"/>
        <v>F9</v>
      </c>
      <c r="G273" s="3" t="str">
        <f t="shared" si="23"/>
        <v>000F80</v>
      </c>
      <c r="H273" s="3" t="str">
        <f t="shared" si="24"/>
        <v>000F8F</v>
      </c>
    </row>
    <row r="274" spans="2:8" x14ac:dyDescent="0.25">
      <c r="B274" s="2">
        <v>250</v>
      </c>
      <c r="C274" s="2" t="str">
        <f t="shared" si="26"/>
        <v>11111010</v>
      </c>
      <c r="D274" s="2" t="str">
        <f t="shared" si="22"/>
        <v>372</v>
      </c>
      <c r="E274" s="1" t="str">
        <f t="shared" si="25"/>
        <v>FA</v>
      </c>
      <c r="G274" s="3" t="str">
        <f t="shared" si="23"/>
        <v>000F90</v>
      </c>
      <c r="H274" s="3" t="str">
        <f t="shared" si="24"/>
        <v>000F9F</v>
      </c>
    </row>
    <row r="275" spans="2:8" x14ac:dyDescent="0.25">
      <c r="B275" s="2">
        <v>251</v>
      </c>
      <c r="C275" s="2" t="str">
        <f t="shared" si="26"/>
        <v>11111011</v>
      </c>
      <c r="D275" s="2" t="str">
        <f t="shared" si="22"/>
        <v>373</v>
      </c>
      <c r="E275" s="1" t="str">
        <f t="shared" si="25"/>
        <v>FB</v>
      </c>
      <c r="G275" s="3" t="str">
        <f t="shared" si="23"/>
        <v>000FA0</v>
      </c>
      <c r="H275" s="3" t="str">
        <f t="shared" si="24"/>
        <v>000FAF</v>
      </c>
    </row>
    <row r="276" spans="2:8" x14ac:dyDescent="0.25">
      <c r="B276" s="2">
        <v>252</v>
      </c>
      <c r="C276" s="2" t="str">
        <f t="shared" si="26"/>
        <v>11111100</v>
      </c>
      <c r="D276" s="2" t="str">
        <f t="shared" si="22"/>
        <v>374</v>
      </c>
      <c r="E276" s="1" t="str">
        <f t="shared" si="25"/>
        <v>FC</v>
      </c>
      <c r="G276" s="3" t="str">
        <f t="shared" si="23"/>
        <v>000FB0</v>
      </c>
      <c r="H276" s="3" t="str">
        <f t="shared" si="24"/>
        <v>000FBF</v>
      </c>
    </row>
    <row r="277" spans="2:8" x14ac:dyDescent="0.25">
      <c r="B277" s="2">
        <v>253</v>
      </c>
      <c r="C277" s="2" t="str">
        <f t="shared" si="26"/>
        <v>11111101</v>
      </c>
      <c r="D277" s="2" t="str">
        <f t="shared" si="22"/>
        <v>375</v>
      </c>
      <c r="E277" s="1" t="str">
        <f t="shared" si="25"/>
        <v>FD</v>
      </c>
      <c r="G277" s="3" t="str">
        <f t="shared" si="23"/>
        <v>000FC0</v>
      </c>
      <c r="H277" s="3" t="str">
        <f t="shared" si="24"/>
        <v>000FCF</v>
      </c>
    </row>
    <row r="278" spans="2:8" x14ac:dyDescent="0.25">
      <c r="B278" s="2">
        <v>254</v>
      </c>
      <c r="C278" s="2" t="str">
        <f t="shared" si="26"/>
        <v>11111110</v>
      </c>
      <c r="D278" s="2" t="str">
        <f t="shared" si="22"/>
        <v>376</v>
      </c>
      <c r="E278" s="1" t="str">
        <f t="shared" si="25"/>
        <v>FE</v>
      </c>
      <c r="G278" s="3" t="str">
        <f t="shared" si="23"/>
        <v>000FD0</v>
      </c>
      <c r="H278" s="3" t="str">
        <f t="shared" si="24"/>
        <v>000FDF</v>
      </c>
    </row>
    <row r="279" spans="2:8" x14ac:dyDescent="0.25">
      <c r="B279" s="2">
        <v>255</v>
      </c>
      <c r="C279" s="2" t="str">
        <f t="shared" si="26"/>
        <v>11111111</v>
      </c>
      <c r="D279" s="2" t="str">
        <f t="shared" si="22"/>
        <v>377</v>
      </c>
      <c r="E279" s="1" t="str">
        <f t="shared" si="25"/>
        <v>FF</v>
      </c>
      <c r="G279" s="3" t="str">
        <f t="shared" si="23"/>
        <v>000FE0</v>
      </c>
      <c r="H279" s="3" t="str">
        <f t="shared" si="24"/>
        <v>000FEF</v>
      </c>
    </row>
    <row r="280" spans="2:8" x14ac:dyDescent="0.25">
      <c r="B280" s="2">
        <v>256</v>
      </c>
      <c r="G280" s="3" t="str">
        <f t="shared" si="23"/>
        <v>000FF0</v>
      </c>
      <c r="H280" s="3" t="str">
        <f t="shared" si="24"/>
        <v>000FFF</v>
      </c>
    </row>
    <row r="281" spans="2:8" x14ac:dyDescent="0.25">
      <c r="B281" s="2">
        <v>257</v>
      </c>
      <c r="G281" s="3" t="str">
        <f t="shared" ref="G281:G344" si="27">DEC2HEX((B281-1)*$C$18,6)</f>
        <v>001000</v>
      </c>
      <c r="H281" s="3" t="str">
        <f t="shared" ref="H281:H344" si="28">DEC2HEX(B281*$C$18 -1,6)</f>
        <v>00100F</v>
      </c>
    </row>
    <row r="282" spans="2:8" x14ac:dyDescent="0.25">
      <c r="B282" s="2">
        <v>258</v>
      </c>
      <c r="G282" s="3" t="str">
        <f t="shared" si="27"/>
        <v>001010</v>
      </c>
      <c r="H282" s="3" t="str">
        <f t="shared" si="28"/>
        <v>00101F</v>
      </c>
    </row>
    <row r="283" spans="2:8" x14ac:dyDescent="0.25">
      <c r="B283" s="2">
        <v>259</v>
      </c>
      <c r="G283" s="3" t="str">
        <f t="shared" si="27"/>
        <v>001020</v>
      </c>
      <c r="H283" s="3" t="str">
        <f t="shared" si="28"/>
        <v>00102F</v>
      </c>
    </row>
    <row r="284" spans="2:8" x14ac:dyDescent="0.25">
      <c r="B284" s="2">
        <v>260</v>
      </c>
      <c r="G284" s="3" t="str">
        <f t="shared" si="27"/>
        <v>001030</v>
      </c>
      <c r="H284" s="3" t="str">
        <f t="shared" si="28"/>
        <v>00103F</v>
      </c>
    </row>
    <row r="285" spans="2:8" x14ac:dyDescent="0.25">
      <c r="B285" s="2">
        <v>261</v>
      </c>
      <c r="G285" s="3" t="str">
        <f t="shared" si="27"/>
        <v>001040</v>
      </c>
      <c r="H285" s="3" t="str">
        <f t="shared" si="28"/>
        <v>00104F</v>
      </c>
    </row>
    <row r="286" spans="2:8" x14ac:dyDescent="0.25">
      <c r="B286" s="2">
        <v>262</v>
      </c>
      <c r="G286" s="3" t="str">
        <f t="shared" si="27"/>
        <v>001050</v>
      </c>
      <c r="H286" s="3" t="str">
        <f t="shared" si="28"/>
        <v>00105F</v>
      </c>
    </row>
    <row r="287" spans="2:8" x14ac:dyDescent="0.25">
      <c r="B287" s="2">
        <v>263</v>
      </c>
      <c r="G287" s="3" t="str">
        <f t="shared" si="27"/>
        <v>001060</v>
      </c>
      <c r="H287" s="3" t="str">
        <f t="shared" si="28"/>
        <v>00106F</v>
      </c>
    </row>
    <row r="288" spans="2:8" x14ac:dyDescent="0.25">
      <c r="B288" s="2">
        <v>264</v>
      </c>
      <c r="G288" s="3" t="str">
        <f t="shared" si="27"/>
        <v>001070</v>
      </c>
      <c r="H288" s="3" t="str">
        <f t="shared" si="28"/>
        <v>00107F</v>
      </c>
    </row>
    <row r="289" spans="2:8" x14ac:dyDescent="0.25">
      <c r="B289" s="2">
        <v>265</v>
      </c>
      <c r="G289" s="3" t="str">
        <f t="shared" si="27"/>
        <v>001080</v>
      </c>
      <c r="H289" s="3" t="str">
        <f t="shared" si="28"/>
        <v>00108F</v>
      </c>
    </row>
    <row r="290" spans="2:8" x14ac:dyDescent="0.25">
      <c r="B290" s="2">
        <v>266</v>
      </c>
      <c r="G290" s="3" t="str">
        <f t="shared" si="27"/>
        <v>001090</v>
      </c>
      <c r="H290" s="3" t="str">
        <f t="shared" si="28"/>
        <v>00109F</v>
      </c>
    </row>
    <row r="291" spans="2:8" x14ac:dyDescent="0.25">
      <c r="B291" s="2">
        <v>267</v>
      </c>
      <c r="G291" s="3" t="str">
        <f t="shared" si="27"/>
        <v>0010A0</v>
      </c>
      <c r="H291" s="3" t="str">
        <f t="shared" si="28"/>
        <v>0010AF</v>
      </c>
    </row>
    <row r="292" spans="2:8" x14ac:dyDescent="0.25">
      <c r="B292" s="2">
        <v>268</v>
      </c>
      <c r="G292" s="3" t="str">
        <f t="shared" si="27"/>
        <v>0010B0</v>
      </c>
      <c r="H292" s="3" t="str">
        <f t="shared" si="28"/>
        <v>0010BF</v>
      </c>
    </row>
    <row r="293" spans="2:8" x14ac:dyDescent="0.25">
      <c r="B293" s="2">
        <v>269</v>
      </c>
      <c r="G293" s="3" t="str">
        <f t="shared" si="27"/>
        <v>0010C0</v>
      </c>
      <c r="H293" s="3" t="str">
        <f t="shared" si="28"/>
        <v>0010CF</v>
      </c>
    </row>
    <row r="294" spans="2:8" x14ac:dyDescent="0.25">
      <c r="B294" s="2">
        <v>270</v>
      </c>
      <c r="G294" s="3" t="str">
        <f t="shared" si="27"/>
        <v>0010D0</v>
      </c>
      <c r="H294" s="3" t="str">
        <f t="shared" si="28"/>
        <v>0010DF</v>
      </c>
    </row>
    <row r="295" spans="2:8" x14ac:dyDescent="0.25">
      <c r="B295" s="2">
        <v>271</v>
      </c>
      <c r="G295" s="3" t="str">
        <f t="shared" si="27"/>
        <v>0010E0</v>
      </c>
      <c r="H295" s="3" t="str">
        <f t="shared" si="28"/>
        <v>0010EF</v>
      </c>
    </row>
    <row r="296" spans="2:8" x14ac:dyDescent="0.25">
      <c r="B296" s="2">
        <v>272</v>
      </c>
      <c r="G296" s="3" t="str">
        <f t="shared" si="27"/>
        <v>0010F0</v>
      </c>
      <c r="H296" s="3" t="str">
        <f t="shared" si="28"/>
        <v>0010FF</v>
      </c>
    </row>
    <row r="297" spans="2:8" x14ac:dyDescent="0.25">
      <c r="B297" s="2">
        <v>273</v>
      </c>
      <c r="G297" s="3" t="str">
        <f t="shared" si="27"/>
        <v>001100</v>
      </c>
      <c r="H297" s="3" t="str">
        <f t="shared" si="28"/>
        <v>00110F</v>
      </c>
    </row>
    <row r="298" spans="2:8" x14ac:dyDescent="0.25">
      <c r="B298" s="2">
        <v>274</v>
      </c>
      <c r="G298" s="3" t="str">
        <f t="shared" si="27"/>
        <v>001110</v>
      </c>
      <c r="H298" s="3" t="str">
        <f t="shared" si="28"/>
        <v>00111F</v>
      </c>
    </row>
    <row r="299" spans="2:8" x14ac:dyDescent="0.25">
      <c r="B299" s="2">
        <v>275</v>
      </c>
      <c r="G299" s="3" t="str">
        <f t="shared" si="27"/>
        <v>001120</v>
      </c>
      <c r="H299" s="3" t="str">
        <f t="shared" si="28"/>
        <v>00112F</v>
      </c>
    </row>
    <row r="300" spans="2:8" x14ac:dyDescent="0.25">
      <c r="B300" s="2">
        <v>276</v>
      </c>
      <c r="G300" s="3" t="str">
        <f t="shared" si="27"/>
        <v>001130</v>
      </c>
      <c r="H300" s="3" t="str">
        <f t="shared" si="28"/>
        <v>00113F</v>
      </c>
    </row>
    <row r="301" spans="2:8" x14ac:dyDescent="0.25">
      <c r="B301" s="2">
        <v>277</v>
      </c>
      <c r="G301" s="3" t="str">
        <f t="shared" si="27"/>
        <v>001140</v>
      </c>
      <c r="H301" s="3" t="str">
        <f t="shared" si="28"/>
        <v>00114F</v>
      </c>
    </row>
    <row r="302" spans="2:8" x14ac:dyDescent="0.25">
      <c r="B302" s="2">
        <v>278</v>
      </c>
      <c r="G302" s="3" t="str">
        <f t="shared" si="27"/>
        <v>001150</v>
      </c>
      <c r="H302" s="3" t="str">
        <f t="shared" si="28"/>
        <v>00115F</v>
      </c>
    </row>
    <row r="303" spans="2:8" x14ac:dyDescent="0.25">
      <c r="B303" s="2">
        <v>279</v>
      </c>
      <c r="G303" s="3" t="str">
        <f t="shared" si="27"/>
        <v>001160</v>
      </c>
      <c r="H303" s="3" t="str">
        <f t="shared" si="28"/>
        <v>00116F</v>
      </c>
    </row>
    <row r="304" spans="2:8" x14ac:dyDescent="0.25">
      <c r="B304" s="2">
        <v>280</v>
      </c>
      <c r="G304" s="3" t="str">
        <f t="shared" si="27"/>
        <v>001170</v>
      </c>
      <c r="H304" s="3" t="str">
        <f t="shared" si="28"/>
        <v>00117F</v>
      </c>
    </row>
    <row r="305" spans="2:8" x14ac:dyDescent="0.25">
      <c r="B305" s="2">
        <v>281</v>
      </c>
      <c r="G305" s="3" t="str">
        <f t="shared" si="27"/>
        <v>001180</v>
      </c>
      <c r="H305" s="3" t="str">
        <f t="shared" si="28"/>
        <v>00118F</v>
      </c>
    </row>
    <row r="306" spans="2:8" x14ac:dyDescent="0.25">
      <c r="B306" s="2">
        <v>282</v>
      </c>
      <c r="G306" s="3" t="str">
        <f t="shared" si="27"/>
        <v>001190</v>
      </c>
      <c r="H306" s="3" t="str">
        <f t="shared" si="28"/>
        <v>00119F</v>
      </c>
    </row>
    <row r="307" spans="2:8" x14ac:dyDescent="0.25">
      <c r="B307" s="2">
        <v>283</v>
      </c>
      <c r="G307" s="3" t="str">
        <f t="shared" si="27"/>
        <v>0011A0</v>
      </c>
      <c r="H307" s="3" t="str">
        <f t="shared" si="28"/>
        <v>0011AF</v>
      </c>
    </row>
    <row r="308" spans="2:8" x14ac:dyDescent="0.25">
      <c r="B308" s="2">
        <v>284</v>
      </c>
      <c r="G308" s="3" t="str">
        <f t="shared" si="27"/>
        <v>0011B0</v>
      </c>
      <c r="H308" s="3" t="str">
        <f t="shared" si="28"/>
        <v>0011BF</v>
      </c>
    </row>
    <row r="309" spans="2:8" x14ac:dyDescent="0.25">
      <c r="B309" s="2">
        <v>285</v>
      </c>
      <c r="G309" s="3" t="str">
        <f t="shared" si="27"/>
        <v>0011C0</v>
      </c>
      <c r="H309" s="3" t="str">
        <f t="shared" si="28"/>
        <v>0011CF</v>
      </c>
    </row>
    <row r="310" spans="2:8" x14ac:dyDescent="0.25">
      <c r="B310" s="2">
        <v>286</v>
      </c>
      <c r="G310" s="3" t="str">
        <f t="shared" si="27"/>
        <v>0011D0</v>
      </c>
      <c r="H310" s="3" t="str">
        <f t="shared" si="28"/>
        <v>0011DF</v>
      </c>
    </row>
    <row r="311" spans="2:8" x14ac:dyDescent="0.25">
      <c r="B311" s="2">
        <v>287</v>
      </c>
      <c r="G311" s="3" t="str">
        <f t="shared" si="27"/>
        <v>0011E0</v>
      </c>
      <c r="H311" s="3" t="str">
        <f t="shared" si="28"/>
        <v>0011EF</v>
      </c>
    </row>
    <row r="312" spans="2:8" x14ac:dyDescent="0.25">
      <c r="B312" s="2">
        <v>288</v>
      </c>
      <c r="G312" s="3" t="str">
        <f t="shared" si="27"/>
        <v>0011F0</v>
      </c>
      <c r="H312" s="3" t="str">
        <f t="shared" si="28"/>
        <v>0011FF</v>
      </c>
    </row>
    <row r="313" spans="2:8" x14ac:dyDescent="0.25">
      <c r="B313" s="2">
        <v>289</v>
      </c>
      <c r="G313" s="3" t="str">
        <f t="shared" si="27"/>
        <v>001200</v>
      </c>
      <c r="H313" s="3" t="str">
        <f t="shared" si="28"/>
        <v>00120F</v>
      </c>
    </row>
    <row r="314" spans="2:8" x14ac:dyDescent="0.25">
      <c r="B314" s="2">
        <v>290</v>
      </c>
      <c r="G314" s="3" t="str">
        <f t="shared" si="27"/>
        <v>001210</v>
      </c>
      <c r="H314" s="3" t="str">
        <f t="shared" si="28"/>
        <v>00121F</v>
      </c>
    </row>
    <row r="315" spans="2:8" x14ac:dyDescent="0.25">
      <c r="B315" s="2">
        <v>291</v>
      </c>
      <c r="G315" s="3" t="str">
        <f t="shared" si="27"/>
        <v>001220</v>
      </c>
      <c r="H315" s="3" t="str">
        <f t="shared" si="28"/>
        <v>00122F</v>
      </c>
    </row>
    <row r="316" spans="2:8" x14ac:dyDescent="0.25">
      <c r="B316" s="2">
        <v>292</v>
      </c>
      <c r="G316" s="3" t="str">
        <f t="shared" si="27"/>
        <v>001230</v>
      </c>
      <c r="H316" s="3" t="str">
        <f t="shared" si="28"/>
        <v>00123F</v>
      </c>
    </row>
    <row r="317" spans="2:8" x14ac:dyDescent="0.25">
      <c r="B317" s="2">
        <v>293</v>
      </c>
      <c r="G317" s="3" t="str">
        <f t="shared" si="27"/>
        <v>001240</v>
      </c>
      <c r="H317" s="3" t="str">
        <f t="shared" si="28"/>
        <v>00124F</v>
      </c>
    </row>
    <row r="318" spans="2:8" x14ac:dyDescent="0.25">
      <c r="B318" s="2">
        <v>294</v>
      </c>
      <c r="G318" s="3" t="str">
        <f t="shared" si="27"/>
        <v>001250</v>
      </c>
      <c r="H318" s="3" t="str">
        <f t="shared" si="28"/>
        <v>00125F</v>
      </c>
    </row>
    <row r="319" spans="2:8" x14ac:dyDescent="0.25">
      <c r="B319" s="2">
        <v>295</v>
      </c>
      <c r="G319" s="3" t="str">
        <f t="shared" si="27"/>
        <v>001260</v>
      </c>
      <c r="H319" s="3" t="str">
        <f t="shared" si="28"/>
        <v>00126F</v>
      </c>
    </row>
    <row r="320" spans="2:8" x14ac:dyDescent="0.25">
      <c r="B320" s="2">
        <v>296</v>
      </c>
      <c r="G320" s="3" t="str">
        <f t="shared" si="27"/>
        <v>001270</v>
      </c>
      <c r="H320" s="3" t="str">
        <f t="shared" si="28"/>
        <v>00127F</v>
      </c>
    </row>
    <row r="321" spans="2:8" x14ac:dyDescent="0.25">
      <c r="B321" s="2">
        <v>297</v>
      </c>
      <c r="G321" s="3" t="str">
        <f t="shared" si="27"/>
        <v>001280</v>
      </c>
      <c r="H321" s="3" t="str">
        <f t="shared" si="28"/>
        <v>00128F</v>
      </c>
    </row>
    <row r="322" spans="2:8" x14ac:dyDescent="0.25">
      <c r="B322" s="2">
        <v>298</v>
      </c>
      <c r="G322" s="3" t="str">
        <f t="shared" si="27"/>
        <v>001290</v>
      </c>
      <c r="H322" s="3" t="str">
        <f t="shared" si="28"/>
        <v>00129F</v>
      </c>
    </row>
    <row r="323" spans="2:8" x14ac:dyDescent="0.25">
      <c r="B323" s="2">
        <v>299</v>
      </c>
      <c r="G323" s="3" t="str">
        <f t="shared" si="27"/>
        <v>0012A0</v>
      </c>
      <c r="H323" s="3" t="str">
        <f t="shared" si="28"/>
        <v>0012AF</v>
      </c>
    </row>
    <row r="324" spans="2:8" x14ac:dyDescent="0.25">
      <c r="B324" s="2">
        <v>300</v>
      </c>
      <c r="G324" s="3" t="str">
        <f t="shared" si="27"/>
        <v>0012B0</v>
      </c>
      <c r="H324" s="3" t="str">
        <f t="shared" si="28"/>
        <v>0012BF</v>
      </c>
    </row>
    <row r="325" spans="2:8" x14ac:dyDescent="0.25">
      <c r="B325" s="2">
        <v>301</v>
      </c>
      <c r="G325" s="3" t="str">
        <f t="shared" si="27"/>
        <v>0012C0</v>
      </c>
      <c r="H325" s="3" t="str">
        <f t="shared" si="28"/>
        <v>0012CF</v>
      </c>
    </row>
    <row r="326" spans="2:8" x14ac:dyDescent="0.25">
      <c r="B326" s="2">
        <v>302</v>
      </c>
      <c r="G326" s="3" t="str">
        <f t="shared" si="27"/>
        <v>0012D0</v>
      </c>
      <c r="H326" s="3" t="str">
        <f t="shared" si="28"/>
        <v>0012DF</v>
      </c>
    </row>
    <row r="327" spans="2:8" x14ac:dyDescent="0.25">
      <c r="B327" s="2">
        <v>303</v>
      </c>
      <c r="G327" s="3" t="str">
        <f t="shared" si="27"/>
        <v>0012E0</v>
      </c>
      <c r="H327" s="3" t="str">
        <f t="shared" si="28"/>
        <v>0012EF</v>
      </c>
    </row>
    <row r="328" spans="2:8" x14ac:dyDescent="0.25">
      <c r="B328" s="2">
        <v>304</v>
      </c>
      <c r="G328" s="3" t="str">
        <f t="shared" si="27"/>
        <v>0012F0</v>
      </c>
      <c r="H328" s="3" t="str">
        <f t="shared" si="28"/>
        <v>0012FF</v>
      </c>
    </row>
    <row r="329" spans="2:8" x14ac:dyDescent="0.25">
      <c r="B329" s="2">
        <v>305</v>
      </c>
      <c r="G329" s="3" t="str">
        <f t="shared" si="27"/>
        <v>001300</v>
      </c>
      <c r="H329" s="3" t="str">
        <f t="shared" si="28"/>
        <v>00130F</v>
      </c>
    </row>
    <row r="330" spans="2:8" x14ac:dyDescent="0.25">
      <c r="B330" s="2">
        <v>306</v>
      </c>
      <c r="G330" s="3" t="str">
        <f t="shared" si="27"/>
        <v>001310</v>
      </c>
      <c r="H330" s="3" t="str">
        <f t="shared" si="28"/>
        <v>00131F</v>
      </c>
    </row>
    <row r="331" spans="2:8" x14ac:dyDescent="0.25">
      <c r="B331" s="2">
        <v>307</v>
      </c>
      <c r="G331" s="3" t="str">
        <f t="shared" si="27"/>
        <v>001320</v>
      </c>
      <c r="H331" s="3" t="str">
        <f t="shared" si="28"/>
        <v>00132F</v>
      </c>
    </row>
    <row r="332" spans="2:8" x14ac:dyDescent="0.25">
      <c r="B332" s="2">
        <v>308</v>
      </c>
      <c r="G332" s="3" t="str">
        <f t="shared" si="27"/>
        <v>001330</v>
      </c>
      <c r="H332" s="3" t="str">
        <f t="shared" si="28"/>
        <v>00133F</v>
      </c>
    </row>
    <row r="333" spans="2:8" x14ac:dyDescent="0.25">
      <c r="B333" s="2">
        <v>309</v>
      </c>
      <c r="G333" s="3" t="str">
        <f t="shared" si="27"/>
        <v>001340</v>
      </c>
      <c r="H333" s="3" t="str">
        <f t="shared" si="28"/>
        <v>00134F</v>
      </c>
    </row>
    <row r="334" spans="2:8" x14ac:dyDescent="0.25">
      <c r="B334" s="2">
        <v>310</v>
      </c>
      <c r="G334" s="3" t="str">
        <f t="shared" si="27"/>
        <v>001350</v>
      </c>
      <c r="H334" s="3" t="str">
        <f t="shared" si="28"/>
        <v>00135F</v>
      </c>
    </row>
    <row r="335" spans="2:8" x14ac:dyDescent="0.25">
      <c r="B335" s="2">
        <v>311</v>
      </c>
      <c r="G335" s="3" t="str">
        <f t="shared" si="27"/>
        <v>001360</v>
      </c>
      <c r="H335" s="3" t="str">
        <f t="shared" si="28"/>
        <v>00136F</v>
      </c>
    </row>
    <row r="336" spans="2:8" x14ac:dyDescent="0.25">
      <c r="B336" s="2">
        <v>312</v>
      </c>
      <c r="G336" s="3" t="str">
        <f t="shared" si="27"/>
        <v>001370</v>
      </c>
      <c r="H336" s="3" t="str">
        <f t="shared" si="28"/>
        <v>00137F</v>
      </c>
    </row>
    <row r="337" spans="2:8" x14ac:dyDescent="0.25">
      <c r="B337" s="2">
        <v>313</v>
      </c>
      <c r="G337" s="3" t="str">
        <f t="shared" si="27"/>
        <v>001380</v>
      </c>
      <c r="H337" s="3" t="str">
        <f t="shared" si="28"/>
        <v>00138F</v>
      </c>
    </row>
    <row r="338" spans="2:8" x14ac:dyDescent="0.25">
      <c r="B338" s="2">
        <v>314</v>
      </c>
      <c r="G338" s="3" t="str">
        <f t="shared" si="27"/>
        <v>001390</v>
      </c>
      <c r="H338" s="3" t="str">
        <f t="shared" si="28"/>
        <v>00139F</v>
      </c>
    </row>
    <row r="339" spans="2:8" x14ac:dyDescent="0.25">
      <c r="B339" s="2">
        <v>315</v>
      </c>
      <c r="G339" s="3" t="str">
        <f t="shared" si="27"/>
        <v>0013A0</v>
      </c>
      <c r="H339" s="3" t="str">
        <f t="shared" si="28"/>
        <v>0013AF</v>
      </c>
    </row>
    <row r="340" spans="2:8" x14ac:dyDescent="0.25">
      <c r="B340" s="2">
        <v>316</v>
      </c>
      <c r="G340" s="3" t="str">
        <f t="shared" si="27"/>
        <v>0013B0</v>
      </c>
      <c r="H340" s="3" t="str">
        <f t="shared" si="28"/>
        <v>0013BF</v>
      </c>
    </row>
    <row r="341" spans="2:8" x14ac:dyDescent="0.25">
      <c r="B341" s="2">
        <v>317</v>
      </c>
      <c r="G341" s="3" t="str">
        <f t="shared" si="27"/>
        <v>0013C0</v>
      </c>
      <c r="H341" s="3" t="str">
        <f t="shared" si="28"/>
        <v>0013CF</v>
      </c>
    </row>
    <row r="342" spans="2:8" x14ac:dyDescent="0.25">
      <c r="B342" s="2">
        <v>318</v>
      </c>
      <c r="G342" s="3" t="str">
        <f t="shared" si="27"/>
        <v>0013D0</v>
      </c>
      <c r="H342" s="3" t="str">
        <f t="shared" si="28"/>
        <v>0013DF</v>
      </c>
    </row>
    <row r="343" spans="2:8" x14ac:dyDescent="0.25">
      <c r="B343" s="2">
        <v>319</v>
      </c>
      <c r="G343" s="3" t="str">
        <f t="shared" si="27"/>
        <v>0013E0</v>
      </c>
      <c r="H343" s="3" t="str">
        <f t="shared" si="28"/>
        <v>0013EF</v>
      </c>
    </row>
    <row r="344" spans="2:8" x14ac:dyDescent="0.25">
      <c r="B344" s="2">
        <v>320</v>
      </c>
      <c r="G344" s="3" t="str">
        <f t="shared" si="27"/>
        <v>0013F0</v>
      </c>
      <c r="H344" s="3" t="str">
        <f t="shared" si="28"/>
        <v>0013FF</v>
      </c>
    </row>
    <row r="345" spans="2:8" x14ac:dyDescent="0.25">
      <c r="B345" s="2">
        <v>321</v>
      </c>
      <c r="G345" s="3" t="str">
        <f t="shared" ref="G345:G408" si="29">DEC2HEX((B345-1)*$C$18,6)</f>
        <v>001400</v>
      </c>
      <c r="H345" s="3" t="str">
        <f t="shared" ref="H345:H408" si="30">DEC2HEX(B345*$C$18 -1,6)</f>
        <v>00140F</v>
      </c>
    </row>
    <row r="346" spans="2:8" x14ac:dyDescent="0.25">
      <c r="B346" s="2">
        <v>322</v>
      </c>
      <c r="G346" s="3" t="str">
        <f t="shared" si="29"/>
        <v>001410</v>
      </c>
      <c r="H346" s="3" t="str">
        <f t="shared" si="30"/>
        <v>00141F</v>
      </c>
    </row>
    <row r="347" spans="2:8" x14ac:dyDescent="0.25">
      <c r="B347" s="2">
        <v>323</v>
      </c>
      <c r="G347" s="3" t="str">
        <f t="shared" si="29"/>
        <v>001420</v>
      </c>
      <c r="H347" s="3" t="str">
        <f t="shared" si="30"/>
        <v>00142F</v>
      </c>
    </row>
    <row r="348" spans="2:8" x14ac:dyDescent="0.25">
      <c r="B348" s="2">
        <v>324</v>
      </c>
      <c r="G348" s="3" t="str">
        <f t="shared" si="29"/>
        <v>001430</v>
      </c>
      <c r="H348" s="3" t="str">
        <f t="shared" si="30"/>
        <v>00143F</v>
      </c>
    </row>
    <row r="349" spans="2:8" x14ac:dyDescent="0.25">
      <c r="B349" s="2">
        <v>325</v>
      </c>
      <c r="G349" s="3" t="str">
        <f t="shared" si="29"/>
        <v>001440</v>
      </c>
      <c r="H349" s="3" t="str">
        <f t="shared" si="30"/>
        <v>00144F</v>
      </c>
    </row>
    <row r="350" spans="2:8" x14ac:dyDescent="0.25">
      <c r="B350" s="2">
        <v>326</v>
      </c>
      <c r="G350" s="3" t="str">
        <f t="shared" si="29"/>
        <v>001450</v>
      </c>
      <c r="H350" s="3" t="str">
        <f t="shared" si="30"/>
        <v>00145F</v>
      </c>
    </row>
    <row r="351" spans="2:8" x14ac:dyDescent="0.25">
      <c r="B351" s="2">
        <v>327</v>
      </c>
      <c r="G351" s="3" t="str">
        <f t="shared" si="29"/>
        <v>001460</v>
      </c>
      <c r="H351" s="3" t="str">
        <f t="shared" si="30"/>
        <v>00146F</v>
      </c>
    </row>
    <row r="352" spans="2:8" x14ac:dyDescent="0.25">
      <c r="B352" s="2">
        <v>328</v>
      </c>
      <c r="G352" s="3" t="str">
        <f t="shared" si="29"/>
        <v>001470</v>
      </c>
      <c r="H352" s="3" t="str">
        <f t="shared" si="30"/>
        <v>00147F</v>
      </c>
    </row>
    <row r="353" spans="2:8" x14ac:dyDescent="0.25">
      <c r="B353" s="2">
        <v>329</v>
      </c>
      <c r="G353" s="3" t="str">
        <f t="shared" si="29"/>
        <v>001480</v>
      </c>
      <c r="H353" s="3" t="str">
        <f t="shared" si="30"/>
        <v>00148F</v>
      </c>
    </row>
    <row r="354" spans="2:8" x14ac:dyDescent="0.25">
      <c r="B354" s="2">
        <v>330</v>
      </c>
      <c r="G354" s="3" t="str">
        <f t="shared" si="29"/>
        <v>001490</v>
      </c>
      <c r="H354" s="3" t="str">
        <f t="shared" si="30"/>
        <v>00149F</v>
      </c>
    </row>
    <row r="355" spans="2:8" x14ac:dyDescent="0.25">
      <c r="B355" s="2">
        <v>331</v>
      </c>
      <c r="G355" s="3" t="str">
        <f t="shared" si="29"/>
        <v>0014A0</v>
      </c>
      <c r="H355" s="3" t="str">
        <f t="shared" si="30"/>
        <v>0014AF</v>
      </c>
    </row>
    <row r="356" spans="2:8" x14ac:dyDescent="0.25">
      <c r="B356" s="2">
        <v>332</v>
      </c>
      <c r="G356" s="3" t="str">
        <f t="shared" si="29"/>
        <v>0014B0</v>
      </c>
      <c r="H356" s="3" t="str">
        <f t="shared" si="30"/>
        <v>0014BF</v>
      </c>
    </row>
    <row r="357" spans="2:8" x14ac:dyDescent="0.25">
      <c r="B357" s="2">
        <v>333</v>
      </c>
      <c r="G357" s="3" t="str">
        <f t="shared" si="29"/>
        <v>0014C0</v>
      </c>
      <c r="H357" s="3" t="str">
        <f t="shared" si="30"/>
        <v>0014CF</v>
      </c>
    </row>
    <row r="358" spans="2:8" x14ac:dyDescent="0.25">
      <c r="B358" s="2">
        <v>334</v>
      </c>
      <c r="G358" s="3" t="str">
        <f t="shared" si="29"/>
        <v>0014D0</v>
      </c>
      <c r="H358" s="3" t="str">
        <f t="shared" si="30"/>
        <v>0014DF</v>
      </c>
    </row>
    <row r="359" spans="2:8" x14ac:dyDescent="0.25">
      <c r="B359" s="2">
        <v>335</v>
      </c>
      <c r="G359" s="3" t="str">
        <f t="shared" si="29"/>
        <v>0014E0</v>
      </c>
      <c r="H359" s="3" t="str">
        <f t="shared" si="30"/>
        <v>0014EF</v>
      </c>
    </row>
    <row r="360" spans="2:8" x14ac:dyDescent="0.25">
      <c r="B360" s="2">
        <v>336</v>
      </c>
      <c r="G360" s="3" t="str">
        <f t="shared" si="29"/>
        <v>0014F0</v>
      </c>
      <c r="H360" s="3" t="str">
        <f t="shared" si="30"/>
        <v>0014FF</v>
      </c>
    </row>
    <row r="361" spans="2:8" x14ac:dyDescent="0.25">
      <c r="B361" s="2">
        <v>337</v>
      </c>
      <c r="G361" s="3" t="str">
        <f t="shared" si="29"/>
        <v>001500</v>
      </c>
      <c r="H361" s="3" t="str">
        <f t="shared" si="30"/>
        <v>00150F</v>
      </c>
    </row>
    <row r="362" spans="2:8" x14ac:dyDescent="0.25">
      <c r="B362" s="2">
        <v>338</v>
      </c>
      <c r="G362" s="3" t="str">
        <f t="shared" si="29"/>
        <v>001510</v>
      </c>
      <c r="H362" s="3" t="str">
        <f t="shared" si="30"/>
        <v>00151F</v>
      </c>
    </row>
    <row r="363" spans="2:8" x14ac:dyDescent="0.25">
      <c r="B363" s="2">
        <v>339</v>
      </c>
      <c r="G363" s="3" t="str">
        <f t="shared" si="29"/>
        <v>001520</v>
      </c>
      <c r="H363" s="3" t="str">
        <f t="shared" si="30"/>
        <v>00152F</v>
      </c>
    </row>
    <row r="364" spans="2:8" x14ac:dyDescent="0.25">
      <c r="B364" s="2">
        <v>340</v>
      </c>
      <c r="G364" s="3" t="str">
        <f t="shared" si="29"/>
        <v>001530</v>
      </c>
      <c r="H364" s="3" t="str">
        <f t="shared" si="30"/>
        <v>00153F</v>
      </c>
    </row>
    <row r="365" spans="2:8" x14ac:dyDescent="0.25">
      <c r="B365" s="2">
        <v>341</v>
      </c>
      <c r="G365" s="3" t="str">
        <f t="shared" si="29"/>
        <v>001540</v>
      </c>
      <c r="H365" s="3" t="str">
        <f t="shared" si="30"/>
        <v>00154F</v>
      </c>
    </row>
    <row r="366" spans="2:8" x14ac:dyDescent="0.25">
      <c r="B366" s="2">
        <v>342</v>
      </c>
      <c r="G366" s="3" t="str">
        <f t="shared" si="29"/>
        <v>001550</v>
      </c>
      <c r="H366" s="3" t="str">
        <f t="shared" si="30"/>
        <v>00155F</v>
      </c>
    </row>
    <row r="367" spans="2:8" x14ac:dyDescent="0.25">
      <c r="B367" s="2">
        <v>343</v>
      </c>
      <c r="G367" s="3" t="str">
        <f t="shared" si="29"/>
        <v>001560</v>
      </c>
      <c r="H367" s="3" t="str">
        <f t="shared" si="30"/>
        <v>00156F</v>
      </c>
    </row>
    <row r="368" spans="2:8" x14ac:dyDescent="0.25">
      <c r="B368" s="2">
        <v>344</v>
      </c>
      <c r="G368" s="3" t="str">
        <f t="shared" si="29"/>
        <v>001570</v>
      </c>
      <c r="H368" s="3" t="str">
        <f t="shared" si="30"/>
        <v>00157F</v>
      </c>
    </row>
    <row r="369" spans="2:8" x14ac:dyDescent="0.25">
      <c r="B369" s="2">
        <v>345</v>
      </c>
      <c r="G369" s="3" t="str">
        <f t="shared" si="29"/>
        <v>001580</v>
      </c>
      <c r="H369" s="3" t="str">
        <f t="shared" si="30"/>
        <v>00158F</v>
      </c>
    </row>
    <row r="370" spans="2:8" x14ac:dyDescent="0.25">
      <c r="B370" s="2">
        <v>346</v>
      </c>
      <c r="G370" s="3" t="str">
        <f t="shared" si="29"/>
        <v>001590</v>
      </c>
      <c r="H370" s="3" t="str">
        <f t="shared" si="30"/>
        <v>00159F</v>
      </c>
    </row>
    <row r="371" spans="2:8" x14ac:dyDescent="0.25">
      <c r="B371" s="2">
        <v>347</v>
      </c>
      <c r="G371" s="3" t="str">
        <f t="shared" si="29"/>
        <v>0015A0</v>
      </c>
      <c r="H371" s="3" t="str">
        <f t="shared" si="30"/>
        <v>0015AF</v>
      </c>
    </row>
    <row r="372" spans="2:8" x14ac:dyDescent="0.25">
      <c r="B372" s="2">
        <v>348</v>
      </c>
      <c r="G372" s="3" t="str">
        <f t="shared" si="29"/>
        <v>0015B0</v>
      </c>
      <c r="H372" s="3" t="str">
        <f t="shared" si="30"/>
        <v>0015BF</v>
      </c>
    </row>
    <row r="373" spans="2:8" x14ac:dyDescent="0.25">
      <c r="B373" s="2">
        <v>349</v>
      </c>
      <c r="G373" s="3" t="str">
        <f t="shared" si="29"/>
        <v>0015C0</v>
      </c>
      <c r="H373" s="3" t="str">
        <f t="shared" si="30"/>
        <v>0015CF</v>
      </c>
    </row>
    <row r="374" spans="2:8" x14ac:dyDescent="0.25">
      <c r="B374" s="2">
        <v>350</v>
      </c>
      <c r="G374" s="3" t="str">
        <f t="shared" si="29"/>
        <v>0015D0</v>
      </c>
      <c r="H374" s="3" t="str">
        <f t="shared" si="30"/>
        <v>0015DF</v>
      </c>
    </row>
    <row r="375" spans="2:8" x14ac:dyDescent="0.25">
      <c r="B375" s="2">
        <v>351</v>
      </c>
      <c r="G375" s="3" t="str">
        <f t="shared" si="29"/>
        <v>0015E0</v>
      </c>
      <c r="H375" s="3" t="str">
        <f t="shared" si="30"/>
        <v>0015EF</v>
      </c>
    </row>
    <row r="376" spans="2:8" x14ac:dyDescent="0.25">
      <c r="B376" s="2">
        <v>352</v>
      </c>
      <c r="G376" s="3" t="str">
        <f t="shared" si="29"/>
        <v>0015F0</v>
      </c>
      <c r="H376" s="3" t="str">
        <f t="shared" si="30"/>
        <v>0015FF</v>
      </c>
    </row>
    <row r="377" spans="2:8" x14ac:dyDescent="0.25">
      <c r="B377" s="2">
        <v>353</v>
      </c>
      <c r="G377" s="3" t="str">
        <f t="shared" si="29"/>
        <v>001600</v>
      </c>
      <c r="H377" s="3" t="str">
        <f t="shared" si="30"/>
        <v>00160F</v>
      </c>
    </row>
    <row r="378" spans="2:8" x14ac:dyDescent="0.25">
      <c r="B378" s="2">
        <v>354</v>
      </c>
      <c r="G378" s="3" t="str">
        <f t="shared" si="29"/>
        <v>001610</v>
      </c>
      <c r="H378" s="3" t="str">
        <f t="shared" si="30"/>
        <v>00161F</v>
      </c>
    </row>
    <row r="379" spans="2:8" x14ac:dyDescent="0.25">
      <c r="B379" s="2">
        <v>355</v>
      </c>
      <c r="G379" s="3" t="str">
        <f t="shared" si="29"/>
        <v>001620</v>
      </c>
      <c r="H379" s="3" t="str">
        <f t="shared" si="30"/>
        <v>00162F</v>
      </c>
    </row>
    <row r="380" spans="2:8" x14ac:dyDescent="0.25">
      <c r="B380" s="2">
        <v>356</v>
      </c>
      <c r="G380" s="3" t="str">
        <f t="shared" si="29"/>
        <v>001630</v>
      </c>
      <c r="H380" s="3" t="str">
        <f t="shared" si="30"/>
        <v>00163F</v>
      </c>
    </row>
    <row r="381" spans="2:8" x14ac:dyDescent="0.25">
      <c r="B381" s="2">
        <v>357</v>
      </c>
      <c r="G381" s="3" t="str">
        <f t="shared" si="29"/>
        <v>001640</v>
      </c>
      <c r="H381" s="3" t="str">
        <f t="shared" si="30"/>
        <v>00164F</v>
      </c>
    </row>
    <row r="382" spans="2:8" x14ac:dyDescent="0.25">
      <c r="B382" s="2">
        <v>358</v>
      </c>
      <c r="G382" s="3" t="str">
        <f t="shared" si="29"/>
        <v>001650</v>
      </c>
      <c r="H382" s="3" t="str">
        <f t="shared" si="30"/>
        <v>00165F</v>
      </c>
    </row>
    <row r="383" spans="2:8" x14ac:dyDescent="0.25">
      <c r="B383" s="2">
        <v>359</v>
      </c>
      <c r="G383" s="3" t="str">
        <f t="shared" si="29"/>
        <v>001660</v>
      </c>
      <c r="H383" s="3" t="str">
        <f t="shared" si="30"/>
        <v>00166F</v>
      </c>
    </row>
    <row r="384" spans="2:8" x14ac:dyDescent="0.25">
      <c r="B384" s="2">
        <v>360</v>
      </c>
      <c r="G384" s="3" t="str">
        <f t="shared" si="29"/>
        <v>001670</v>
      </c>
      <c r="H384" s="3" t="str">
        <f t="shared" si="30"/>
        <v>00167F</v>
      </c>
    </row>
    <row r="385" spans="2:8" x14ac:dyDescent="0.25">
      <c r="B385" s="2">
        <v>361</v>
      </c>
      <c r="G385" s="3" t="str">
        <f t="shared" si="29"/>
        <v>001680</v>
      </c>
      <c r="H385" s="3" t="str">
        <f t="shared" si="30"/>
        <v>00168F</v>
      </c>
    </row>
    <row r="386" spans="2:8" x14ac:dyDescent="0.25">
      <c r="B386" s="2">
        <v>362</v>
      </c>
      <c r="G386" s="3" t="str">
        <f t="shared" si="29"/>
        <v>001690</v>
      </c>
      <c r="H386" s="3" t="str">
        <f t="shared" si="30"/>
        <v>00169F</v>
      </c>
    </row>
    <row r="387" spans="2:8" x14ac:dyDescent="0.25">
      <c r="B387" s="2">
        <v>363</v>
      </c>
      <c r="G387" s="3" t="str">
        <f t="shared" si="29"/>
        <v>0016A0</v>
      </c>
      <c r="H387" s="3" t="str">
        <f t="shared" si="30"/>
        <v>0016AF</v>
      </c>
    </row>
    <row r="388" spans="2:8" x14ac:dyDescent="0.25">
      <c r="B388" s="2">
        <v>364</v>
      </c>
      <c r="G388" s="3" t="str">
        <f t="shared" si="29"/>
        <v>0016B0</v>
      </c>
      <c r="H388" s="3" t="str">
        <f t="shared" si="30"/>
        <v>0016BF</v>
      </c>
    </row>
    <row r="389" spans="2:8" x14ac:dyDescent="0.25">
      <c r="B389" s="2">
        <v>365</v>
      </c>
      <c r="G389" s="3" t="str">
        <f t="shared" si="29"/>
        <v>0016C0</v>
      </c>
      <c r="H389" s="3" t="str">
        <f t="shared" si="30"/>
        <v>0016CF</v>
      </c>
    </row>
    <row r="390" spans="2:8" x14ac:dyDescent="0.25">
      <c r="B390" s="2">
        <v>366</v>
      </c>
      <c r="G390" s="3" t="str">
        <f t="shared" si="29"/>
        <v>0016D0</v>
      </c>
      <c r="H390" s="3" t="str">
        <f t="shared" si="30"/>
        <v>0016DF</v>
      </c>
    </row>
    <row r="391" spans="2:8" x14ac:dyDescent="0.25">
      <c r="B391" s="2">
        <v>367</v>
      </c>
      <c r="G391" s="3" t="str">
        <f t="shared" si="29"/>
        <v>0016E0</v>
      </c>
      <c r="H391" s="3" t="str">
        <f t="shared" si="30"/>
        <v>0016EF</v>
      </c>
    </row>
    <row r="392" spans="2:8" x14ac:dyDescent="0.25">
      <c r="B392" s="2">
        <v>368</v>
      </c>
      <c r="G392" s="3" t="str">
        <f t="shared" si="29"/>
        <v>0016F0</v>
      </c>
      <c r="H392" s="3" t="str">
        <f t="shared" si="30"/>
        <v>0016FF</v>
      </c>
    </row>
    <row r="393" spans="2:8" x14ac:dyDescent="0.25">
      <c r="B393" s="2">
        <v>369</v>
      </c>
      <c r="G393" s="3" t="str">
        <f t="shared" si="29"/>
        <v>001700</v>
      </c>
      <c r="H393" s="3" t="str">
        <f t="shared" si="30"/>
        <v>00170F</v>
      </c>
    </row>
    <row r="394" spans="2:8" x14ac:dyDescent="0.25">
      <c r="B394" s="2">
        <v>370</v>
      </c>
      <c r="G394" s="3" t="str">
        <f t="shared" si="29"/>
        <v>001710</v>
      </c>
      <c r="H394" s="3" t="str">
        <f t="shared" si="30"/>
        <v>00171F</v>
      </c>
    </row>
    <row r="395" spans="2:8" x14ac:dyDescent="0.25">
      <c r="B395" s="2">
        <v>371</v>
      </c>
      <c r="G395" s="3" t="str">
        <f t="shared" si="29"/>
        <v>001720</v>
      </c>
      <c r="H395" s="3" t="str">
        <f t="shared" si="30"/>
        <v>00172F</v>
      </c>
    </row>
    <row r="396" spans="2:8" x14ac:dyDescent="0.25">
      <c r="B396" s="2">
        <v>372</v>
      </c>
      <c r="G396" s="3" t="str">
        <f t="shared" si="29"/>
        <v>001730</v>
      </c>
      <c r="H396" s="3" t="str">
        <f t="shared" si="30"/>
        <v>00173F</v>
      </c>
    </row>
    <row r="397" spans="2:8" x14ac:dyDescent="0.25">
      <c r="B397" s="2">
        <v>373</v>
      </c>
      <c r="G397" s="3" t="str">
        <f t="shared" si="29"/>
        <v>001740</v>
      </c>
      <c r="H397" s="3" t="str">
        <f t="shared" si="30"/>
        <v>00174F</v>
      </c>
    </row>
    <row r="398" spans="2:8" x14ac:dyDescent="0.25">
      <c r="B398" s="2">
        <v>374</v>
      </c>
      <c r="G398" s="3" t="str">
        <f t="shared" si="29"/>
        <v>001750</v>
      </c>
      <c r="H398" s="3" t="str">
        <f t="shared" si="30"/>
        <v>00175F</v>
      </c>
    </row>
    <row r="399" spans="2:8" x14ac:dyDescent="0.25">
      <c r="B399" s="2">
        <v>375</v>
      </c>
      <c r="G399" s="3" t="str">
        <f t="shared" si="29"/>
        <v>001760</v>
      </c>
      <c r="H399" s="3" t="str">
        <f t="shared" si="30"/>
        <v>00176F</v>
      </c>
    </row>
    <row r="400" spans="2:8" x14ac:dyDescent="0.25">
      <c r="B400" s="2">
        <v>376</v>
      </c>
      <c r="G400" s="3" t="str">
        <f t="shared" si="29"/>
        <v>001770</v>
      </c>
      <c r="H400" s="3" t="str">
        <f t="shared" si="30"/>
        <v>00177F</v>
      </c>
    </row>
    <row r="401" spans="2:8" x14ac:dyDescent="0.25">
      <c r="B401" s="2">
        <v>377</v>
      </c>
      <c r="G401" s="3" t="str">
        <f t="shared" si="29"/>
        <v>001780</v>
      </c>
      <c r="H401" s="3" t="str">
        <f t="shared" si="30"/>
        <v>00178F</v>
      </c>
    </row>
    <row r="402" spans="2:8" x14ac:dyDescent="0.25">
      <c r="B402" s="2">
        <v>378</v>
      </c>
      <c r="G402" s="3" t="str">
        <f t="shared" si="29"/>
        <v>001790</v>
      </c>
      <c r="H402" s="3" t="str">
        <f t="shared" si="30"/>
        <v>00179F</v>
      </c>
    </row>
    <row r="403" spans="2:8" x14ac:dyDescent="0.25">
      <c r="B403" s="2">
        <v>379</v>
      </c>
      <c r="G403" s="3" t="str">
        <f t="shared" si="29"/>
        <v>0017A0</v>
      </c>
      <c r="H403" s="3" t="str">
        <f t="shared" si="30"/>
        <v>0017AF</v>
      </c>
    </row>
    <row r="404" spans="2:8" x14ac:dyDescent="0.25">
      <c r="B404" s="2">
        <v>380</v>
      </c>
      <c r="G404" s="3" t="str">
        <f t="shared" si="29"/>
        <v>0017B0</v>
      </c>
      <c r="H404" s="3" t="str">
        <f t="shared" si="30"/>
        <v>0017BF</v>
      </c>
    </row>
    <row r="405" spans="2:8" x14ac:dyDescent="0.25">
      <c r="B405" s="2">
        <v>381</v>
      </c>
      <c r="G405" s="3" t="str">
        <f t="shared" si="29"/>
        <v>0017C0</v>
      </c>
      <c r="H405" s="3" t="str">
        <f t="shared" si="30"/>
        <v>0017CF</v>
      </c>
    </row>
    <row r="406" spans="2:8" x14ac:dyDescent="0.25">
      <c r="B406" s="2">
        <v>382</v>
      </c>
      <c r="G406" s="3" t="str">
        <f t="shared" si="29"/>
        <v>0017D0</v>
      </c>
      <c r="H406" s="3" t="str">
        <f t="shared" si="30"/>
        <v>0017DF</v>
      </c>
    </row>
    <row r="407" spans="2:8" x14ac:dyDescent="0.25">
      <c r="B407" s="2">
        <v>383</v>
      </c>
      <c r="G407" s="3" t="str">
        <f t="shared" si="29"/>
        <v>0017E0</v>
      </c>
      <c r="H407" s="3" t="str">
        <f t="shared" si="30"/>
        <v>0017EF</v>
      </c>
    </row>
    <row r="408" spans="2:8" x14ac:dyDescent="0.25">
      <c r="B408" s="2">
        <v>384</v>
      </c>
      <c r="G408" s="3" t="str">
        <f t="shared" si="29"/>
        <v>0017F0</v>
      </c>
      <c r="H408" s="3" t="str">
        <f t="shared" si="30"/>
        <v>0017FF</v>
      </c>
    </row>
    <row r="409" spans="2:8" x14ac:dyDescent="0.25">
      <c r="B409" s="2">
        <v>385</v>
      </c>
      <c r="G409" s="3" t="str">
        <f t="shared" ref="G409:G472" si="31">DEC2HEX((B409-1)*$C$18,6)</f>
        <v>001800</v>
      </c>
      <c r="H409" s="3" t="str">
        <f t="shared" ref="H409:H472" si="32">DEC2HEX(B409*$C$18 -1,6)</f>
        <v>00180F</v>
      </c>
    </row>
    <row r="410" spans="2:8" x14ac:dyDescent="0.25">
      <c r="B410" s="2">
        <v>386</v>
      </c>
      <c r="G410" s="3" t="str">
        <f t="shared" si="31"/>
        <v>001810</v>
      </c>
      <c r="H410" s="3" t="str">
        <f t="shared" si="32"/>
        <v>00181F</v>
      </c>
    </row>
    <row r="411" spans="2:8" x14ac:dyDescent="0.25">
      <c r="B411" s="2">
        <v>387</v>
      </c>
      <c r="G411" s="3" t="str">
        <f t="shared" si="31"/>
        <v>001820</v>
      </c>
      <c r="H411" s="3" t="str">
        <f t="shared" si="32"/>
        <v>00182F</v>
      </c>
    </row>
    <row r="412" spans="2:8" x14ac:dyDescent="0.25">
      <c r="B412" s="2">
        <v>388</v>
      </c>
      <c r="G412" s="3" t="str">
        <f t="shared" si="31"/>
        <v>001830</v>
      </c>
      <c r="H412" s="3" t="str">
        <f t="shared" si="32"/>
        <v>00183F</v>
      </c>
    </row>
    <row r="413" spans="2:8" x14ac:dyDescent="0.25">
      <c r="B413" s="2">
        <v>389</v>
      </c>
      <c r="G413" s="3" t="str">
        <f t="shared" si="31"/>
        <v>001840</v>
      </c>
      <c r="H413" s="3" t="str">
        <f t="shared" si="32"/>
        <v>00184F</v>
      </c>
    </row>
    <row r="414" spans="2:8" x14ac:dyDescent="0.25">
      <c r="B414" s="2">
        <v>390</v>
      </c>
      <c r="G414" s="3" t="str">
        <f t="shared" si="31"/>
        <v>001850</v>
      </c>
      <c r="H414" s="3" t="str">
        <f t="shared" si="32"/>
        <v>00185F</v>
      </c>
    </row>
    <row r="415" spans="2:8" x14ac:dyDescent="0.25">
      <c r="B415" s="2">
        <v>391</v>
      </c>
      <c r="G415" s="3" t="str">
        <f t="shared" si="31"/>
        <v>001860</v>
      </c>
      <c r="H415" s="3" t="str">
        <f t="shared" si="32"/>
        <v>00186F</v>
      </c>
    </row>
    <row r="416" spans="2:8" x14ac:dyDescent="0.25">
      <c r="B416" s="2">
        <v>392</v>
      </c>
      <c r="G416" s="3" t="str">
        <f t="shared" si="31"/>
        <v>001870</v>
      </c>
      <c r="H416" s="3" t="str">
        <f t="shared" si="32"/>
        <v>00187F</v>
      </c>
    </row>
    <row r="417" spans="2:8" x14ac:dyDescent="0.25">
      <c r="B417" s="2">
        <v>393</v>
      </c>
      <c r="G417" s="3" t="str">
        <f t="shared" si="31"/>
        <v>001880</v>
      </c>
      <c r="H417" s="3" t="str">
        <f t="shared" si="32"/>
        <v>00188F</v>
      </c>
    </row>
    <row r="418" spans="2:8" x14ac:dyDescent="0.25">
      <c r="B418" s="2">
        <v>394</v>
      </c>
      <c r="G418" s="3" t="str">
        <f t="shared" si="31"/>
        <v>001890</v>
      </c>
      <c r="H418" s="3" t="str">
        <f t="shared" si="32"/>
        <v>00189F</v>
      </c>
    </row>
    <row r="419" spans="2:8" x14ac:dyDescent="0.25">
      <c r="B419" s="2">
        <v>395</v>
      </c>
      <c r="G419" s="3" t="str">
        <f t="shared" si="31"/>
        <v>0018A0</v>
      </c>
      <c r="H419" s="3" t="str">
        <f t="shared" si="32"/>
        <v>0018AF</v>
      </c>
    </row>
    <row r="420" spans="2:8" x14ac:dyDescent="0.25">
      <c r="B420" s="2">
        <v>396</v>
      </c>
      <c r="G420" s="3" t="str">
        <f t="shared" si="31"/>
        <v>0018B0</v>
      </c>
      <c r="H420" s="3" t="str">
        <f t="shared" si="32"/>
        <v>0018BF</v>
      </c>
    </row>
    <row r="421" spans="2:8" x14ac:dyDescent="0.25">
      <c r="B421" s="2">
        <v>397</v>
      </c>
      <c r="G421" s="3" t="str">
        <f t="shared" si="31"/>
        <v>0018C0</v>
      </c>
      <c r="H421" s="3" t="str">
        <f t="shared" si="32"/>
        <v>0018CF</v>
      </c>
    </row>
    <row r="422" spans="2:8" x14ac:dyDescent="0.25">
      <c r="B422" s="2">
        <v>398</v>
      </c>
      <c r="G422" s="3" t="str">
        <f t="shared" si="31"/>
        <v>0018D0</v>
      </c>
      <c r="H422" s="3" t="str">
        <f t="shared" si="32"/>
        <v>0018DF</v>
      </c>
    </row>
    <row r="423" spans="2:8" x14ac:dyDescent="0.25">
      <c r="B423" s="2">
        <v>399</v>
      </c>
      <c r="G423" s="3" t="str">
        <f t="shared" si="31"/>
        <v>0018E0</v>
      </c>
      <c r="H423" s="3" t="str">
        <f t="shared" si="32"/>
        <v>0018EF</v>
      </c>
    </row>
    <row r="424" spans="2:8" x14ac:dyDescent="0.25">
      <c r="B424" s="2">
        <v>400</v>
      </c>
      <c r="G424" s="3" t="str">
        <f t="shared" si="31"/>
        <v>0018F0</v>
      </c>
      <c r="H424" s="3" t="str">
        <f t="shared" si="32"/>
        <v>0018FF</v>
      </c>
    </row>
    <row r="425" spans="2:8" x14ac:dyDescent="0.25">
      <c r="B425" s="2">
        <v>401</v>
      </c>
      <c r="G425" s="3" t="str">
        <f t="shared" si="31"/>
        <v>001900</v>
      </c>
      <c r="H425" s="3" t="str">
        <f t="shared" si="32"/>
        <v>00190F</v>
      </c>
    </row>
    <row r="426" spans="2:8" x14ac:dyDescent="0.25">
      <c r="B426" s="2">
        <v>402</v>
      </c>
      <c r="G426" s="3" t="str">
        <f t="shared" si="31"/>
        <v>001910</v>
      </c>
      <c r="H426" s="3" t="str">
        <f t="shared" si="32"/>
        <v>00191F</v>
      </c>
    </row>
    <row r="427" spans="2:8" x14ac:dyDescent="0.25">
      <c r="B427" s="2">
        <v>403</v>
      </c>
      <c r="G427" s="3" t="str">
        <f t="shared" si="31"/>
        <v>001920</v>
      </c>
      <c r="H427" s="3" t="str">
        <f t="shared" si="32"/>
        <v>00192F</v>
      </c>
    </row>
    <row r="428" spans="2:8" x14ac:dyDescent="0.25">
      <c r="B428" s="2">
        <v>404</v>
      </c>
      <c r="G428" s="3" t="str">
        <f t="shared" si="31"/>
        <v>001930</v>
      </c>
      <c r="H428" s="3" t="str">
        <f t="shared" si="32"/>
        <v>00193F</v>
      </c>
    </row>
    <row r="429" spans="2:8" x14ac:dyDescent="0.25">
      <c r="B429" s="2">
        <v>405</v>
      </c>
      <c r="G429" s="3" t="str">
        <f t="shared" si="31"/>
        <v>001940</v>
      </c>
      <c r="H429" s="3" t="str">
        <f t="shared" si="32"/>
        <v>00194F</v>
      </c>
    </row>
    <row r="430" spans="2:8" x14ac:dyDescent="0.25">
      <c r="B430" s="2">
        <v>406</v>
      </c>
      <c r="G430" s="3" t="str">
        <f t="shared" si="31"/>
        <v>001950</v>
      </c>
      <c r="H430" s="3" t="str">
        <f t="shared" si="32"/>
        <v>00195F</v>
      </c>
    </row>
    <row r="431" spans="2:8" x14ac:dyDescent="0.25">
      <c r="B431" s="2">
        <v>407</v>
      </c>
      <c r="G431" s="3" t="str">
        <f t="shared" si="31"/>
        <v>001960</v>
      </c>
      <c r="H431" s="3" t="str">
        <f t="shared" si="32"/>
        <v>00196F</v>
      </c>
    </row>
    <row r="432" spans="2:8" x14ac:dyDescent="0.25">
      <c r="B432" s="2">
        <v>408</v>
      </c>
      <c r="G432" s="3" t="str">
        <f t="shared" si="31"/>
        <v>001970</v>
      </c>
      <c r="H432" s="3" t="str">
        <f t="shared" si="32"/>
        <v>00197F</v>
      </c>
    </row>
    <row r="433" spans="2:8" x14ac:dyDescent="0.25">
      <c r="B433" s="2">
        <v>409</v>
      </c>
      <c r="G433" s="3" t="str">
        <f t="shared" si="31"/>
        <v>001980</v>
      </c>
      <c r="H433" s="3" t="str">
        <f t="shared" si="32"/>
        <v>00198F</v>
      </c>
    </row>
    <row r="434" spans="2:8" x14ac:dyDescent="0.25">
      <c r="B434" s="2">
        <v>410</v>
      </c>
      <c r="G434" s="3" t="str">
        <f t="shared" si="31"/>
        <v>001990</v>
      </c>
      <c r="H434" s="3" t="str">
        <f t="shared" si="32"/>
        <v>00199F</v>
      </c>
    </row>
    <row r="435" spans="2:8" x14ac:dyDescent="0.25">
      <c r="B435" s="2">
        <v>411</v>
      </c>
      <c r="G435" s="3" t="str">
        <f t="shared" si="31"/>
        <v>0019A0</v>
      </c>
      <c r="H435" s="3" t="str">
        <f t="shared" si="32"/>
        <v>0019AF</v>
      </c>
    </row>
    <row r="436" spans="2:8" x14ac:dyDescent="0.25">
      <c r="B436" s="2">
        <v>412</v>
      </c>
      <c r="G436" s="3" t="str">
        <f t="shared" si="31"/>
        <v>0019B0</v>
      </c>
      <c r="H436" s="3" t="str">
        <f t="shared" si="32"/>
        <v>0019BF</v>
      </c>
    </row>
    <row r="437" spans="2:8" x14ac:dyDescent="0.25">
      <c r="B437" s="2">
        <v>413</v>
      </c>
      <c r="G437" s="3" t="str">
        <f t="shared" si="31"/>
        <v>0019C0</v>
      </c>
      <c r="H437" s="3" t="str">
        <f t="shared" si="32"/>
        <v>0019CF</v>
      </c>
    </row>
    <row r="438" spans="2:8" x14ac:dyDescent="0.25">
      <c r="B438" s="2">
        <v>414</v>
      </c>
      <c r="G438" s="3" t="str">
        <f t="shared" si="31"/>
        <v>0019D0</v>
      </c>
      <c r="H438" s="3" t="str">
        <f t="shared" si="32"/>
        <v>0019DF</v>
      </c>
    </row>
    <row r="439" spans="2:8" x14ac:dyDescent="0.25">
      <c r="B439" s="2">
        <v>415</v>
      </c>
      <c r="G439" s="3" t="str">
        <f t="shared" si="31"/>
        <v>0019E0</v>
      </c>
      <c r="H439" s="3" t="str">
        <f t="shared" si="32"/>
        <v>0019EF</v>
      </c>
    </row>
    <row r="440" spans="2:8" x14ac:dyDescent="0.25">
      <c r="B440" s="2">
        <v>416</v>
      </c>
      <c r="G440" s="3" t="str">
        <f t="shared" si="31"/>
        <v>0019F0</v>
      </c>
      <c r="H440" s="3" t="str">
        <f t="shared" si="32"/>
        <v>0019FF</v>
      </c>
    </row>
    <row r="441" spans="2:8" x14ac:dyDescent="0.25">
      <c r="B441" s="2">
        <v>417</v>
      </c>
      <c r="G441" s="3" t="str">
        <f t="shared" si="31"/>
        <v>001A00</v>
      </c>
      <c r="H441" s="3" t="str">
        <f t="shared" si="32"/>
        <v>001A0F</v>
      </c>
    </row>
    <row r="442" spans="2:8" x14ac:dyDescent="0.25">
      <c r="B442" s="2">
        <v>418</v>
      </c>
      <c r="G442" s="3" t="str">
        <f t="shared" si="31"/>
        <v>001A10</v>
      </c>
      <c r="H442" s="3" t="str">
        <f t="shared" si="32"/>
        <v>001A1F</v>
      </c>
    </row>
    <row r="443" spans="2:8" x14ac:dyDescent="0.25">
      <c r="B443" s="2">
        <v>419</v>
      </c>
      <c r="G443" s="3" t="str">
        <f t="shared" si="31"/>
        <v>001A20</v>
      </c>
      <c r="H443" s="3" t="str">
        <f t="shared" si="32"/>
        <v>001A2F</v>
      </c>
    </row>
    <row r="444" spans="2:8" x14ac:dyDescent="0.25">
      <c r="B444" s="2">
        <v>420</v>
      </c>
      <c r="G444" s="3" t="str">
        <f t="shared" si="31"/>
        <v>001A30</v>
      </c>
      <c r="H444" s="3" t="str">
        <f t="shared" si="32"/>
        <v>001A3F</v>
      </c>
    </row>
    <row r="445" spans="2:8" x14ac:dyDescent="0.25">
      <c r="B445" s="2">
        <v>421</v>
      </c>
      <c r="G445" s="3" t="str">
        <f t="shared" si="31"/>
        <v>001A40</v>
      </c>
      <c r="H445" s="3" t="str">
        <f t="shared" si="32"/>
        <v>001A4F</v>
      </c>
    </row>
    <row r="446" spans="2:8" x14ac:dyDescent="0.25">
      <c r="B446" s="2">
        <v>422</v>
      </c>
      <c r="G446" s="3" t="str">
        <f t="shared" si="31"/>
        <v>001A50</v>
      </c>
      <c r="H446" s="3" t="str">
        <f t="shared" si="32"/>
        <v>001A5F</v>
      </c>
    </row>
    <row r="447" spans="2:8" x14ac:dyDescent="0.25">
      <c r="B447" s="2">
        <v>423</v>
      </c>
      <c r="G447" s="3" t="str">
        <f t="shared" si="31"/>
        <v>001A60</v>
      </c>
      <c r="H447" s="3" t="str">
        <f t="shared" si="32"/>
        <v>001A6F</v>
      </c>
    </row>
    <row r="448" spans="2:8" x14ac:dyDescent="0.25">
      <c r="B448" s="2">
        <v>424</v>
      </c>
      <c r="G448" s="3" t="str">
        <f t="shared" si="31"/>
        <v>001A70</v>
      </c>
      <c r="H448" s="3" t="str">
        <f t="shared" si="32"/>
        <v>001A7F</v>
      </c>
    </row>
    <row r="449" spans="2:8" x14ac:dyDescent="0.25">
      <c r="B449" s="2">
        <v>425</v>
      </c>
      <c r="G449" s="3" t="str">
        <f t="shared" si="31"/>
        <v>001A80</v>
      </c>
      <c r="H449" s="3" t="str">
        <f t="shared" si="32"/>
        <v>001A8F</v>
      </c>
    </row>
    <row r="450" spans="2:8" x14ac:dyDescent="0.25">
      <c r="B450" s="2">
        <v>426</v>
      </c>
      <c r="G450" s="3" t="str">
        <f t="shared" si="31"/>
        <v>001A90</v>
      </c>
      <c r="H450" s="3" t="str">
        <f t="shared" si="32"/>
        <v>001A9F</v>
      </c>
    </row>
    <row r="451" spans="2:8" x14ac:dyDescent="0.25">
      <c r="B451" s="2">
        <v>427</v>
      </c>
      <c r="G451" s="3" t="str">
        <f t="shared" si="31"/>
        <v>001AA0</v>
      </c>
      <c r="H451" s="3" t="str">
        <f t="shared" si="32"/>
        <v>001AAF</v>
      </c>
    </row>
    <row r="452" spans="2:8" x14ac:dyDescent="0.25">
      <c r="B452" s="2">
        <v>428</v>
      </c>
      <c r="G452" s="3" t="str">
        <f t="shared" si="31"/>
        <v>001AB0</v>
      </c>
      <c r="H452" s="3" t="str">
        <f t="shared" si="32"/>
        <v>001ABF</v>
      </c>
    </row>
    <row r="453" spans="2:8" x14ac:dyDescent="0.25">
      <c r="B453" s="2">
        <v>429</v>
      </c>
      <c r="G453" s="3" t="str">
        <f t="shared" si="31"/>
        <v>001AC0</v>
      </c>
      <c r="H453" s="3" t="str">
        <f t="shared" si="32"/>
        <v>001ACF</v>
      </c>
    </row>
    <row r="454" spans="2:8" x14ac:dyDescent="0.25">
      <c r="B454" s="2">
        <v>430</v>
      </c>
      <c r="G454" s="3" t="str">
        <f t="shared" si="31"/>
        <v>001AD0</v>
      </c>
      <c r="H454" s="3" t="str">
        <f t="shared" si="32"/>
        <v>001ADF</v>
      </c>
    </row>
    <row r="455" spans="2:8" x14ac:dyDescent="0.25">
      <c r="B455" s="2">
        <v>431</v>
      </c>
      <c r="G455" s="3" t="str">
        <f t="shared" si="31"/>
        <v>001AE0</v>
      </c>
      <c r="H455" s="3" t="str">
        <f t="shared" si="32"/>
        <v>001AEF</v>
      </c>
    </row>
    <row r="456" spans="2:8" x14ac:dyDescent="0.25">
      <c r="B456" s="2">
        <v>432</v>
      </c>
      <c r="G456" s="3" t="str">
        <f t="shared" si="31"/>
        <v>001AF0</v>
      </c>
      <c r="H456" s="3" t="str">
        <f t="shared" si="32"/>
        <v>001AFF</v>
      </c>
    </row>
    <row r="457" spans="2:8" x14ac:dyDescent="0.25">
      <c r="B457" s="2">
        <v>433</v>
      </c>
      <c r="G457" s="3" t="str">
        <f t="shared" si="31"/>
        <v>001B00</v>
      </c>
      <c r="H457" s="3" t="str">
        <f t="shared" si="32"/>
        <v>001B0F</v>
      </c>
    </row>
    <row r="458" spans="2:8" x14ac:dyDescent="0.25">
      <c r="B458" s="2">
        <v>434</v>
      </c>
      <c r="G458" s="3" t="str">
        <f t="shared" si="31"/>
        <v>001B10</v>
      </c>
      <c r="H458" s="3" t="str">
        <f t="shared" si="32"/>
        <v>001B1F</v>
      </c>
    </row>
    <row r="459" spans="2:8" x14ac:dyDescent="0.25">
      <c r="B459" s="2">
        <v>435</v>
      </c>
      <c r="G459" s="3" t="str">
        <f t="shared" si="31"/>
        <v>001B20</v>
      </c>
      <c r="H459" s="3" t="str">
        <f t="shared" si="32"/>
        <v>001B2F</v>
      </c>
    </row>
    <row r="460" spans="2:8" x14ac:dyDescent="0.25">
      <c r="B460" s="2">
        <v>436</v>
      </c>
      <c r="G460" s="3" t="str">
        <f t="shared" si="31"/>
        <v>001B30</v>
      </c>
      <c r="H460" s="3" t="str">
        <f t="shared" si="32"/>
        <v>001B3F</v>
      </c>
    </row>
    <row r="461" spans="2:8" x14ac:dyDescent="0.25">
      <c r="B461" s="2">
        <v>437</v>
      </c>
      <c r="G461" s="3" t="str">
        <f t="shared" si="31"/>
        <v>001B40</v>
      </c>
      <c r="H461" s="3" t="str">
        <f t="shared" si="32"/>
        <v>001B4F</v>
      </c>
    </row>
    <row r="462" spans="2:8" x14ac:dyDescent="0.25">
      <c r="B462" s="2">
        <v>438</v>
      </c>
      <c r="G462" s="3" t="str">
        <f t="shared" si="31"/>
        <v>001B50</v>
      </c>
      <c r="H462" s="3" t="str">
        <f t="shared" si="32"/>
        <v>001B5F</v>
      </c>
    </row>
    <row r="463" spans="2:8" x14ac:dyDescent="0.25">
      <c r="B463" s="2">
        <v>439</v>
      </c>
      <c r="G463" s="3" t="str">
        <f t="shared" si="31"/>
        <v>001B60</v>
      </c>
      <c r="H463" s="3" t="str">
        <f t="shared" si="32"/>
        <v>001B6F</v>
      </c>
    </row>
    <row r="464" spans="2:8" x14ac:dyDescent="0.25">
      <c r="B464" s="2">
        <v>440</v>
      </c>
      <c r="G464" s="3" t="str">
        <f t="shared" si="31"/>
        <v>001B70</v>
      </c>
      <c r="H464" s="3" t="str">
        <f t="shared" si="32"/>
        <v>001B7F</v>
      </c>
    </row>
    <row r="465" spans="2:8" x14ac:dyDescent="0.25">
      <c r="B465" s="2">
        <v>441</v>
      </c>
      <c r="G465" s="3" t="str">
        <f t="shared" si="31"/>
        <v>001B80</v>
      </c>
      <c r="H465" s="3" t="str">
        <f t="shared" si="32"/>
        <v>001B8F</v>
      </c>
    </row>
    <row r="466" spans="2:8" x14ac:dyDescent="0.25">
      <c r="B466" s="2">
        <v>442</v>
      </c>
      <c r="G466" s="3" t="str">
        <f t="shared" si="31"/>
        <v>001B90</v>
      </c>
      <c r="H466" s="3" t="str">
        <f t="shared" si="32"/>
        <v>001B9F</v>
      </c>
    </row>
    <row r="467" spans="2:8" x14ac:dyDescent="0.25">
      <c r="B467" s="2">
        <v>443</v>
      </c>
      <c r="G467" s="3" t="str">
        <f t="shared" si="31"/>
        <v>001BA0</v>
      </c>
      <c r="H467" s="3" t="str">
        <f t="shared" si="32"/>
        <v>001BAF</v>
      </c>
    </row>
    <row r="468" spans="2:8" x14ac:dyDescent="0.25">
      <c r="B468" s="2">
        <v>444</v>
      </c>
      <c r="G468" s="3" t="str">
        <f t="shared" si="31"/>
        <v>001BB0</v>
      </c>
      <c r="H468" s="3" t="str">
        <f t="shared" si="32"/>
        <v>001BBF</v>
      </c>
    </row>
    <row r="469" spans="2:8" x14ac:dyDescent="0.25">
      <c r="B469" s="2">
        <v>445</v>
      </c>
      <c r="G469" s="3" t="str">
        <f t="shared" si="31"/>
        <v>001BC0</v>
      </c>
      <c r="H469" s="3" t="str">
        <f t="shared" si="32"/>
        <v>001BCF</v>
      </c>
    </row>
    <row r="470" spans="2:8" x14ac:dyDescent="0.25">
      <c r="B470" s="2">
        <v>446</v>
      </c>
      <c r="G470" s="3" t="str">
        <f t="shared" si="31"/>
        <v>001BD0</v>
      </c>
      <c r="H470" s="3" t="str">
        <f t="shared" si="32"/>
        <v>001BDF</v>
      </c>
    </row>
    <row r="471" spans="2:8" x14ac:dyDescent="0.25">
      <c r="B471" s="2">
        <v>447</v>
      </c>
      <c r="G471" s="3" t="str">
        <f t="shared" si="31"/>
        <v>001BE0</v>
      </c>
      <c r="H471" s="3" t="str">
        <f t="shared" si="32"/>
        <v>001BEF</v>
      </c>
    </row>
    <row r="472" spans="2:8" x14ac:dyDescent="0.25">
      <c r="B472" s="2">
        <v>448</v>
      </c>
      <c r="G472" s="3" t="str">
        <f t="shared" si="31"/>
        <v>001BF0</v>
      </c>
      <c r="H472" s="3" t="str">
        <f t="shared" si="32"/>
        <v>001BFF</v>
      </c>
    </row>
    <row r="473" spans="2:8" x14ac:dyDescent="0.25">
      <c r="B473" s="2">
        <v>449</v>
      </c>
      <c r="G473" s="3" t="str">
        <f t="shared" ref="G473:G536" si="33">DEC2HEX((B473-1)*$C$18,6)</f>
        <v>001C00</v>
      </c>
      <c r="H473" s="3" t="str">
        <f t="shared" ref="H473:H536" si="34">DEC2HEX(B473*$C$18 -1,6)</f>
        <v>001C0F</v>
      </c>
    </row>
    <row r="474" spans="2:8" x14ac:dyDescent="0.25">
      <c r="B474" s="2">
        <v>450</v>
      </c>
      <c r="G474" s="3" t="str">
        <f t="shared" si="33"/>
        <v>001C10</v>
      </c>
      <c r="H474" s="3" t="str">
        <f t="shared" si="34"/>
        <v>001C1F</v>
      </c>
    </row>
    <row r="475" spans="2:8" x14ac:dyDescent="0.25">
      <c r="B475" s="2">
        <v>451</v>
      </c>
      <c r="G475" s="3" t="str">
        <f t="shared" si="33"/>
        <v>001C20</v>
      </c>
      <c r="H475" s="3" t="str">
        <f t="shared" si="34"/>
        <v>001C2F</v>
      </c>
    </row>
    <row r="476" spans="2:8" x14ac:dyDescent="0.25">
      <c r="B476" s="2">
        <v>452</v>
      </c>
      <c r="G476" s="3" t="str">
        <f t="shared" si="33"/>
        <v>001C30</v>
      </c>
      <c r="H476" s="3" t="str">
        <f t="shared" si="34"/>
        <v>001C3F</v>
      </c>
    </row>
    <row r="477" spans="2:8" x14ac:dyDescent="0.25">
      <c r="B477" s="2">
        <v>453</v>
      </c>
      <c r="G477" s="3" t="str">
        <f t="shared" si="33"/>
        <v>001C40</v>
      </c>
      <c r="H477" s="3" t="str">
        <f t="shared" si="34"/>
        <v>001C4F</v>
      </c>
    </row>
    <row r="478" spans="2:8" x14ac:dyDescent="0.25">
      <c r="B478" s="2">
        <v>454</v>
      </c>
      <c r="G478" s="3" t="str">
        <f t="shared" si="33"/>
        <v>001C50</v>
      </c>
      <c r="H478" s="3" t="str">
        <f t="shared" si="34"/>
        <v>001C5F</v>
      </c>
    </row>
    <row r="479" spans="2:8" x14ac:dyDescent="0.25">
      <c r="B479" s="2">
        <v>455</v>
      </c>
      <c r="G479" s="3" t="str">
        <f t="shared" si="33"/>
        <v>001C60</v>
      </c>
      <c r="H479" s="3" t="str">
        <f t="shared" si="34"/>
        <v>001C6F</v>
      </c>
    </row>
    <row r="480" spans="2:8" x14ac:dyDescent="0.25">
      <c r="B480" s="2">
        <v>456</v>
      </c>
      <c r="G480" s="3" t="str">
        <f t="shared" si="33"/>
        <v>001C70</v>
      </c>
      <c r="H480" s="3" t="str">
        <f t="shared" si="34"/>
        <v>001C7F</v>
      </c>
    </row>
    <row r="481" spans="2:8" x14ac:dyDescent="0.25">
      <c r="B481" s="2">
        <v>457</v>
      </c>
      <c r="G481" s="3" t="str">
        <f t="shared" si="33"/>
        <v>001C80</v>
      </c>
      <c r="H481" s="3" t="str">
        <f t="shared" si="34"/>
        <v>001C8F</v>
      </c>
    </row>
    <row r="482" spans="2:8" x14ac:dyDescent="0.25">
      <c r="B482" s="2">
        <v>458</v>
      </c>
      <c r="G482" s="3" t="str">
        <f t="shared" si="33"/>
        <v>001C90</v>
      </c>
      <c r="H482" s="3" t="str">
        <f t="shared" si="34"/>
        <v>001C9F</v>
      </c>
    </row>
    <row r="483" spans="2:8" x14ac:dyDescent="0.25">
      <c r="B483" s="2">
        <v>459</v>
      </c>
      <c r="G483" s="3" t="str">
        <f t="shared" si="33"/>
        <v>001CA0</v>
      </c>
      <c r="H483" s="3" t="str">
        <f t="shared" si="34"/>
        <v>001CAF</v>
      </c>
    </row>
    <row r="484" spans="2:8" x14ac:dyDescent="0.25">
      <c r="B484" s="2">
        <v>460</v>
      </c>
      <c r="G484" s="3" t="str">
        <f t="shared" si="33"/>
        <v>001CB0</v>
      </c>
      <c r="H484" s="3" t="str">
        <f t="shared" si="34"/>
        <v>001CBF</v>
      </c>
    </row>
    <row r="485" spans="2:8" x14ac:dyDescent="0.25">
      <c r="B485" s="2">
        <v>461</v>
      </c>
      <c r="G485" s="3" t="str">
        <f t="shared" si="33"/>
        <v>001CC0</v>
      </c>
      <c r="H485" s="3" t="str">
        <f t="shared" si="34"/>
        <v>001CCF</v>
      </c>
    </row>
    <row r="486" spans="2:8" x14ac:dyDescent="0.25">
      <c r="B486" s="2">
        <v>462</v>
      </c>
      <c r="G486" s="3" t="str">
        <f t="shared" si="33"/>
        <v>001CD0</v>
      </c>
      <c r="H486" s="3" t="str">
        <f t="shared" si="34"/>
        <v>001CDF</v>
      </c>
    </row>
    <row r="487" spans="2:8" x14ac:dyDescent="0.25">
      <c r="B487" s="2">
        <v>463</v>
      </c>
      <c r="G487" s="3" t="str">
        <f t="shared" si="33"/>
        <v>001CE0</v>
      </c>
      <c r="H487" s="3" t="str">
        <f t="shared" si="34"/>
        <v>001CEF</v>
      </c>
    </row>
    <row r="488" spans="2:8" x14ac:dyDescent="0.25">
      <c r="B488" s="2">
        <v>464</v>
      </c>
      <c r="G488" s="3" t="str">
        <f t="shared" si="33"/>
        <v>001CF0</v>
      </c>
      <c r="H488" s="3" t="str">
        <f t="shared" si="34"/>
        <v>001CFF</v>
      </c>
    </row>
    <row r="489" spans="2:8" x14ac:dyDescent="0.25">
      <c r="B489" s="2">
        <v>465</v>
      </c>
      <c r="G489" s="3" t="str">
        <f t="shared" si="33"/>
        <v>001D00</v>
      </c>
      <c r="H489" s="3" t="str">
        <f t="shared" si="34"/>
        <v>001D0F</v>
      </c>
    </row>
    <row r="490" spans="2:8" x14ac:dyDescent="0.25">
      <c r="B490" s="2">
        <v>466</v>
      </c>
      <c r="G490" s="3" t="str">
        <f t="shared" si="33"/>
        <v>001D10</v>
      </c>
      <c r="H490" s="3" t="str">
        <f t="shared" si="34"/>
        <v>001D1F</v>
      </c>
    </row>
    <row r="491" spans="2:8" x14ac:dyDescent="0.25">
      <c r="B491" s="2">
        <v>467</v>
      </c>
      <c r="G491" s="3" t="str">
        <f t="shared" si="33"/>
        <v>001D20</v>
      </c>
      <c r="H491" s="3" t="str">
        <f t="shared" si="34"/>
        <v>001D2F</v>
      </c>
    </row>
    <row r="492" spans="2:8" x14ac:dyDescent="0.25">
      <c r="B492" s="2">
        <v>468</v>
      </c>
      <c r="G492" s="3" t="str">
        <f t="shared" si="33"/>
        <v>001D30</v>
      </c>
      <c r="H492" s="3" t="str">
        <f t="shared" si="34"/>
        <v>001D3F</v>
      </c>
    </row>
    <row r="493" spans="2:8" x14ac:dyDescent="0.25">
      <c r="B493" s="2">
        <v>469</v>
      </c>
      <c r="G493" s="3" t="str">
        <f t="shared" si="33"/>
        <v>001D40</v>
      </c>
      <c r="H493" s="3" t="str">
        <f t="shared" si="34"/>
        <v>001D4F</v>
      </c>
    </row>
    <row r="494" spans="2:8" x14ac:dyDescent="0.25">
      <c r="B494" s="2">
        <v>470</v>
      </c>
      <c r="G494" s="3" t="str">
        <f t="shared" si="33"/>
        <v>001D50</v>
      </c>
      <c r="H494" s="3" t="str">
        <f t="shared" si="34"/>
        <v>001D5F</v>
      </c>
    </row>
    <row r="495" spans="2:8" x14ac:dyDescent="0.25">
      <c r="B495" s="2">
        <v>471</v>
      </c>
      <c r="G495" s="3" t="str">
        <f t="shared" si="33"/>
        <v>001D60</v>
      </c>
      <c r="H495" s="3" t="str">
        <f t="shared" si="34"/>
        <v>001D6F</v>
      </c>
    </row>
    <row r="496" spans="2:8" x14ac:dyDescent="0.25">
      <c r="B496" s="2">
        <v>472</v>
      </c>
      <c r="G496" s="3" t="str">
        <f t="shared" si="33"/>
        <v>001D70</v>
      </c>
      <c r="H496" s="3" t="str">
        <f t="shared" si="34"/>
        <v>001D7F</v>
      </c>
    </row>
    <row r="497" spans="2:8" x14ac:dyDescent="0.25">
      <c r="B497" s="2">
        <v>473</v>
      </c>
      <c r="G497" s="3" t="str">
        <f t="shared" si="33"/>
        <v>001D80</v>
      </c>
      <c r="H497" s="3" t="str">
        <f t="shared" si="34"/>
        <v>001D8F</v>
      </c>
    </row>
    <row r="498" spans="2:8" x14ac:dyDescent="0.25">
      <c r="B498" s="2">
        <v>474</v>
      </c>
      <c r="G498" s="3" t="str">
        <f t="shared" si="33"/>
        <v>001D90</v>
      </c>
      <c r="H498" s="3" t="str">
        <f t="shared" si="34"/>
        <v>001D9F</v>
      </c>
    </row>
    <row r="499" spans="2:8" x14ac:dyDescent="0.25">
      <c r="B499" s="2">
        <v>475</v>
      </c>
      <c r="G499" s="3" t="str">
        <f t="shared" si="33"/>
        <v>001DA0</v>
      </c>
      <c r="H499" s="3" t="str">
        <f t="shared" si="34"/>
        <v>001DAF</v>
      </c>
    </row>
    <row r="500" spans="2:8" x14ac:dyDescent="0.25">
      <c r="B500" s="2">
        <v>476</v>
      </c>
      <c r="G500" s="3" t="str">
        <f t="shared" si="33"/>
        <v>001DB0</v>
      </c>
      <c r="H500" s="3" t="str">
        <f t="shared" si="34"/>
        <v>001DBF</v>
      </c>
    </row>
    <row r="501" spans="2:8" x14ac:dyDescent="0.25">
      <c r="B501" s="2">
        <v>477</v>
      </c>
      <c r="G501" s="3" t="str">
        <f t="shared" si="33"/>
        <v>001DC0</v>
      </c>
      <c r="H501" s="3" t="str">
        <f t="shared" si="34"/>
        <v>001DCF</v>
      </c>
    </row>
    <row r="502" spans="2:8" x14ac:dyDescent="0.25">
      <c r="B502" s="2">
        <v>478</v>
      </c>
      <c r="G502" s="3" t="str">
        <f t="shared" si="33"/>
        <v>001DD0</v>
      </c>
      <c r="H502" s="3" t="str">
        <f t="shared" si="34"/>
        <v>001DDF</v>
      </c>
    </row>
    <row r="503" spans="2:8" x14ac:dyDescent="0.25">
      <c r="B503" s="2">
        <v>479</v>
      </c>
      <c r="G503" s="3" t="str">
        <f t="shared" si="33"/>
        <v>001DE0</v>
      </c>
      <c r="H503" s="3" t="str">
        <f t="shared" si="34"/>
        <v>001DEF</v>
      </c>
    </row>
    <row r="504" spans="2:8" x14ac:dyDescent="0.25">
      <c r="B504" s="2">
        <v>480</v>
      </c>
      <c r="G504" s="3" t="str">
        <f t="shared" si="33"/>
        <v>001DF0</v>
      </c>
      <c r="H504" s="3" t="str">
        <f t="shared" si="34"/>
        <v>001DFF</v>
      </c>
    </row>
    <row r="505" spans="2:8" x14ac:dyDescent="0.25">
      <c r="B505" s="2">
        <v>481</v>
      </c>
      <c r="G505" s="3" t="str">
        <f t="shared" si="33"/>
        <v>001E00</v>
      </c>
      <c r="H505" s="3" t="str">
        <f t="shared" si="34"/>
        <v>001E0F</v>
      </c>
    </row>
    <row r="506" spans="2:8" x14ac:dyDescent="0.25">
      <c r="B506" s="2">
        <v>482</v>
      </c>
      <c r="G506" s="3" t="str">
        <f t="shared" si="33"/>
        <v>001E10</v>
      </c>
      <c r="H506" s="3" t="str">
        <f t="shared" si="34"/>
        <v>001E1F</v>
      </c>
    </row>
    <row r="507" spans="2:8" x14ac:dyDescent="0.25">
      <c r="B507" s="2">
        <v>483</v>
      </c>
      <c r="G507" s="3" t="str">
        <f t="shared" si="33"/>
        <v>001E20</v>
      </c>
      <c r="H507" s="3" t="str">
        <f t="shared" si="34"/>
        <v>001E2F</v>
      </c>
    </row>
    <row r="508" spans="2:8" x14ac:dyDescent="0.25">
      <c r="B508" s="2">
        <v>484</v>
      </c>
      <c r="G508" s="3" t="str">
        <f t="shared" si="33"/>
        <v>001E30</v>
      </c>
      <c r="H508" s="3" t="str">
        <f t="shared" si="34"/>
        <v>001E3F</v>
      </c>
    </row>
    <row r="509" spans="2:8" x14ac:dyDescent="0.25">
      <c r="B509" s="2">
        <v>485</v>
      </c>
      <c r="G509" s="3" t="str">
        <f t="shared" si="33"/>
        <v>001E40</v>
      </c>
      <c r="H509" s="3" t="str">
        <f t="shared" si="34"/>
        <v>001E4F</v>
      </c>
    </row>
    <row r="510" spans="2:8" x14ac:dyDescent="0.25">
      <c r="B510" s="2">
        <v>486</v>
      </c>
      <c r="G510" s="3" t="str">
        <f t="shared" si="33"/>
        <v>001E50</v>
      </c>
      <c r="H510" s="3" t="str">
        <f t="shared" si="34"/>
        <v>001E5F</v>
      </c>
    </row>
    <row r="511" spans="2:8" x14ac:dyDescent="0.25">
      <c r="B511" s="2">
        <v>487</v>
      </c>
      <c r="G511" s="3" t="str">
        <f t="shared" si="33"/>
        <v>001E60</v>
      </c>
      <c r="H511" s="3" t="str">
        <f t="shared" si="34"/>
        <v>001E6F</v>
      </c>
    </row>
    <row r="512" spans="2:8" x14ac:dyDescent="0.25">
      <c r="B512" s="2">
        <v>488</v>
      </c>
      <c r="G512" s="3" t="str">
        <f t="shared" si="33"/>
        <v>001E70</v>
      </c>
      <c r="H512" s="3" t="str">
        <f t="shared" si="34"/>
        <v>001E7F</v>
      </c>
    </row>
    <row r="513" spans="2:8" x14ac:dyDescent="0.25">
      <c r="B513" s="2">
        <v>489</v>
      </c>
      <c r="G513" s="3" t="str">
        <f t="shared" si="33"/>
        <v>001E80</v>
      </c>
      <c r="H513" s="3" t="str">
        <f t="shared" si="34"/>
        <v>001E8F</v>
      </c>
    </row>
    <row r="514" spans="2:8" x14ac:dyDescent="0.25">
      <c r="B514" s="2">
        <v>490</v>
      </c>
      <c r="G514" s="3" t="str">
        <f t="shared" si="33"/>
        <v>001E90</v>
      </c>
      <c r="H514" s="3" t="str">
        <f t="shared" si="34"/>
        <v>001E9F</v>
      </c>
    </row>
    <row r="515" spans="2:8" x14ac:dyDescent="0.25">
      <c r="B515" s="2">
        <v>491</v>
      </c>
      <c r="G515" s="3" t="str">
        <f t="shared" si="33"/>
        <v>001EA0</v>
      </c>
      <c r="H515" s="3" t="str">
        <f t="shared" si="34"/>
        <v>001EAF</v>
      </c>
    </row>
    <row r="516" spans="2:8" x14ac:dyDescent="0.25">
      <c r="B516" s="2">
        <v>492</v>
      </c>
      <c r="G516" s="3" t="str">
        <f t="shared" si="33"/>
        <v>001EB0</v>
      </c>
      <c r="H516" s="3" t="str">
        <f t="shared" si="34"/>
        <v>001EBF</v>
      </c>
    </row>
    <row r="517" spans="2:8" x14ac:dyDescent="0.25">
      <c r="B517" s="2">
        <v>493</v>
      </c>
      <c r="G517" s="3" t="str">
        <f t="shared" si="33"/>
        <v>001EC0</v>
      </c>
      <c r="H517" s="3" t="str">
        <f t="shared" si="34"/>
        <v>001ECF</v>
      </c>
    </row>
    <row r="518" spans="2:8" x14ac:dyDescent="0.25">
      <c r="B518" s="2">
        <v>494</v>
      </c>
      <c r="G518" s="3" t="str">
        <f t="shared" si="33"/>
        <v>001ED0</v>
      </c>
      <c r="H518" s="3" t="str">
        <f t="shared" si="34"/>
        <v>001EDF</v>
      </c>
    </row>
    <row r="519" spans="2:8" x14ac:dyDescent="0.25">
      <c r="B519" s="2">
        <v>495</v>
      </c>
      <c r="G519" s="3" t="str">
        <f t="shared" si="33"/>
        <v>001EE0</v>
      </c>
      <c r="H519" s="3" t="str">
        <f t="shared" si="34"/>
        <v>001EEF</v>
      </c>
    </row>
    <row r="520" spans="2:8" x14ac:dyDescent="0.25">
      <c r="B520" s="2">
        <v>496</v>
      </c>
      <c r="G520" s="3" t="str">
        <f t="shared" si="33"/>
        <v>001EF0</v>
      </c>
      <c r="H520" s="3" t="str">
        <f t="shared" si="34"/>
        <v>001EFF</v>
      </c>
    </row>
    <row r="521" spans="2:8" x14ac:dyDescent="0.25">
      <c r="B521" s="2">
        <v>497</v>
      </c>
      <c r="G521" s="3" t="str">
        <f t="shared" si="33"/>
        <v>001F00</v>
      </c>
      <c r="H521" s="3" t="str">
        <f t="shared" si="34"/>
        <v>001F0F</v>
      </c>
    </row>
    <row r="522" spans="2:8" x14ac:dyDescent="0.25">
      <c r="B522" s="2">
        <v>498</v>
      </c>
      <c r="G522" s="3" t="str">
        <f t="shared" si="33"/>
        <v>001F10</v>
      </c>
      <c r="H522" s="3" t="str">
        <f t="shared" si="34"/>
        <v>001F1F</v>
      </c>
    </row>
    <row r="523" spans="2:8" x14ac:dyDescent="0.25">
      <c r="B523" s="2">
        <v>499</v>
      </c>
      <c r="G523" s="3" t="str">
        <f t="shared" si="33"/>
        <v>001F20</v>
      </c>
      <c r="H523" s="3" t="str">
        <f t="shared" si="34"/>
        <v>001F2F</v>
      </c>
    </row>
    <row r="524" spans="2:8" x14ac:dyDescent="0.25">
      <c r="B524" s="2">
        <v>500</v>
      </c>
      <c r="G524" s="3" t="str">
        <f t="shared" si="33"/>
        <v>001F30</v>
      </c>
      <c r="H524" s="3" t="str">
        <f t="shared" si="34"/>
        <v>001F3F</v>
      </c>
    </row>
    <row r="525" spans="2:8" x14ac:dyDescent="0.25">
      <c r="B525" s="2">
        <v>501</v>
      </c>
      <c r="G525" s="3" t="str">
        <f t="shared" si="33"/>
        <v>001F40</v>
      </c>
      <c r="H525" s="3" t="str">
        <f t="shared" si="34"/>
        <v>001F4F</v>
      </c>
    </row>
    <row r="526" spans="2:8" x14ac:dyDescent="0.25">
      <c r="B526" s="2">
        <v>502</v>
      </c>
      <c r="G526" s="3" t="str">
        <f t="shared" si="33"/>
        <v>001F50</v>
      </c>
      <c r="H526" s="3" t="str">
        <f t="shared" si="34"/>
        <v>001F5F</v>
      </c>
    </row>
    <row r="527" spans="2:8" x14ac:dyDescent="0.25">
      <c r="B527" s="2">
        <v>503</v>
      </c>
      <c r="G527" s="3" t="str">
        <f t="shared" si="33"/>
        <v>001F60</v>
      </c>
      <c r="H527" s="3" t="str">
        <f t="shared" si="34"/>
        <v>001F6F</v>
      </c>
    </row>
    <row r="528" spans="2:8" x14ac:dyDescent="0.25">
      <c r="B528" s="2">
        <v>504</v>
      </c>
      <c r="G528" s="3" t="str">
        <f t="shared" si="33"/>
        <v>001F70</v>
      </c>
      <c r="H528" s="3" t="str">
        <f t="shared" si="34"/>
        <v>001F7F</v>
      </c>
    </row>
    <row r="529" spans="2:8" x14ac:dyDescent="0.25">
      <c r="B529" s="2">
        <v>505</v>
      </c>
      <c r="G529" s="3" t="str">
        <f t="shared" si="33"/>
        <v>001F80</v>
      </c>
      <c r="H529" s="3" t="str">
        <f t="shared" si="34"/>
        <v>001F8F</v>
      </c>
    </row>
    <row r="530" spans="2:8" x14ac:dyDescent="0.25">
      <c r="B530" s="2">
        <v>506</v>
      </c>
      <c r="G530" s="3" t="str">
        <f t="shared" si="33"/>
        <v>001F90</v>
      </c>
      <c r="H530" s="3" t="str">
        <f t="shared" si="34"/>
        <v>001F9F</v>
      </c>
    </row>
    <row r="531" spans="2:8" x14ac:dyDescent="0.25">
      <c r="B531" s="2">
        <v>507</v>
      </c>
      <c r="G531" s="3" t="str">
        <f t="shared" si="33"/>
        <v>001FA0</v>
      </c>
      <c r="H531" s="3" t="str">
        <f t="shared" si="34"/>
        <v>001FAF</v>
      </c>
    </row>
    <row r="532" spans="2:8" x14ac:dyDescent="0.25">
      <c r="B532" s="2">
        <v>508</v>
      </c>
      <c r="G532" s="3" t="str">
        <f t="shared" si="33"/>
        <v>001FB0</v>
      </c>
      <c r="H532" s="3" t="str">
        <f t="shared" si="34"/>
        <v>001FBF</v>
      </c>
    </row>
    <row r="533" spans="2:8" x14ac:dyDescent="0.25">
      <c r="B533" s="2">
        <v>509</v>
      </c>
      <c r="G533" s="3" t="str">
        <f t="shared" si="33"/>
        <v>001FC0</v>
      </c>
      <c r="H533" s="3" t="str">
        <f t="shared" si="34"/>
        <v>001FCF</v>
      </c>
    </row>
    <row r="534" spans="2:8" x14ac:dyDescent="0.25">
      <c r="B534" s="2">
        <v>510</v>
      </c>
      <c r="G534" s="3" t="str">
        <f t="shared" si="33"/>
        <v>001FD0</v>
      </c>
      <c r="H534" s="3" t="str">
        <f t="shared" si="34"/>
        <v>001FDF</v>
      </c>
    </row>
    <row r="535" spans="2:8" x14ac:dyDescent="0.25">
      <c r="B535" s="2">
        <v>511</v>
      </c>
      <c r="G535" s="3" t="str">
        <f t="shared" si="33"/>
        <v>001FE0</v>
      </c>
      <c r="H535" s="3" t="str">
        <f t="shared" si="34"/>
        <v>001FEF</v>
      </c>
    </row>
    <row r="536" spans="2:8" x14ac:dyDescent="0.25">
      <c r="B536" s="2">
        <v>512</v>
      </c>
      <c r="G536" s="3" t="str">
        <f t="shared" si="33"/>
        <v>001FF0</v>
      </c>
      <c r="H536" s="3" t="str">
        <f t="shared" si="34"/>
        <v>001FFF</v>
      </c>
    </row>
    <row r="537" spans="2:8" x14ac:dyDescent="0.25">
      <c r="B537" s="2">
        <v>513</v>
      </c>
      <c r="G537" s="3" t="str">
        <f t="shared" ref="G537:G600" si="35">DEC2HEX((B537-1)*$C$18,6)</f>
        <v>002000</v>
      </c>
      <c r="H537" s="3" t="str">
        <f t="shared" ref="H537:H600" si="36">DEC2HEX(B537*$C$18 -1,6)</f>
        <v>00200F</v>
      </c>
    </row>
    <row r="538" spans="2:8" x14ac:dyDescent="0.25">
      <c r="B538" s="2">
        <v>514</v>
      </c>
      <c r="G538" s="3" t="str">
        <f t="shared" si="35"/>
        <v>002010</v>
      </c>
      <c r="H538" s="3" t="str">
        <f t="shared" si="36"/>
        <v>00201F</v>
      </c>
    </row>
    <row r="539" spans="2:8" x14ac:dyDescent="0.25">
      <c r="B539" s="2">
        <v>515</v>
      </c>
      <c r="G539" s="3" t="str">
        <f t="shared" si="35"/>
        <v>002020</v>
      </c>
      <c r="H539" s="3" t="str">
        <f t="shared" si="36"/>
        <v>00202F</v>
      </c>
    </row>
    <row r="540" spans="2:8" x14ac:dyDescent="0.25">
      <c r="B540" s="2">
        <v>516</v>
      </c>
      <c r="G540" s="3" t="str">
        <f t="shared" si="35"/>
        <v>002030</v>
      </c>
      <c r="H540" s="3" t="str">
        <f t="shared" si="36"/>
        <v>00203F</v>
      </c>
    </row>
    <row r="541" spans="2:8" x14ac:dyDescent="0.25">
      <c r="B541" s="2">
        <v>517</v>
      </c>
      <c r="G541" s="3" t="str">
        <f t="shared" si="35"/>
        <v>002040</v>
      </c>
      <c r="H541" s="3" t="str">
        <f t="shared" si="36"/>
        <v>00204F</v>
      </c>
    </row>
    <row r="542" spans="2:8" x14ac:dyDescent="0.25">
      <c r="B542" s="2">
        <v>518</v>
      </c>
      <c r="G542" s="3" t="str">
        <f t="shared" si="35"/>
        <v>002050</v>
      </c>
      <c r="H542" s="3" t="str">
        <f t="shared" si="36"/>
        <v>00205F</v>
      </c>
    </row>
    <row r="543" spans="2:8" x14ac:dyDescent="0.25">
      <c r="B543" s="2">
        <v>519</v>
      </c>
      <c r="G543" s="3" t="str">
        <f t="shared" si="35"/>
        <v>002060</v>
      </c>
      <c r="H543" s="3" t="str">
        <f t="shared" si="36"/>
        <v>00206F</v>
      </c>
    </row>
    <row r="544" spans="2:8" x14ac:dyDescent="0.25">
      <c r="B544" s="2">
        <v>520</v>
      </c>
      <c r="G544" s="3" t="str">
        <f t="shared" si="35"/>
        <v>002070</v>
      </c>
      <c r="H544" s="3" t="str">
        <f t="shared" si="36"/>
        <v>00207F</v>
      </c>
    </row>
    <row r="545" spans="2:8" x14ac:dyDescent="0.25">
      <c r="B545" s="2">
        <v>521</v>
      </c>
      <c r="G545" s="3" t="str">
        <f t="shared" si="35"/>
        <v>002080</v>
      </c>
      <c r="H545" s="3" t="str">
        <f t="shared" si="36"/>
        <v>00208F</v>
      </c>
    </row>
    <row r="546" spans="2:8" x14ac:dyDescent="0.25">
      <c r="B546" s="2">
        <v>522</v>
      </c>
      <c r="G546" s="3" t="str">
        <f t="shared" si="35"/>
        <v>002090</v>
      </c>
      <c r="H546" s="3" t="str">
        <f t="shared" si="36"/>
        <v>00209F</v>
      </c>
    </row>
    <row r="547" spans="2:8" x14ac:dyDescent="0.25">
      <c r="B547" s="2">
        <v>523</v>
      </c>
      <c r="G547" s="3" t="str">
        <f t="shared" si="35"/>
        <v>0020A0</v>
      </c>
      <c r="H547" s="3" t="str">
        <f t="shared" si="36"/>
        <v>0020AF</v>
      </c>
    </row>
    <row r="548" spans="2:8" x14ac:dyDescent="0.25">
      <c r="B548" s="2">
        <v>524</v>
      </c>
      <c r="G548" s="3" t="str">
        <f t="shared" si="35"/>
        <v>0020B0</v>
      </c>
      <c r="H548" s="3" t="str">
        <f t="shared" si="36"/>
        <v>0020BF</v>
      </c>
    </row>
    <row r="549" spans="2:8" x14ac:dyDescent="0.25">
      <c r="B549" s="2">
        <v>525</v>
      </c>
      <c r="G549" s="3" t="str">
        <f t="shared" si="35"/>
        <v>0020C0</v>
      </c>
      <c r="H549" s="3" t="str">
        <f t="shared" si="36"/>
        <v>0020CF</v>
      </c>
    </row>
    <row r="550" spans="2:8" x14ac:dyDescent="0.25">
      <c r="B550" s="2">
        <v>526</v>
      </c>
      <c r="G550" s="3" t="str">
        <f t="shared" si="35"/>
        <v>0020D0</v>
      </c>
      <c r="H550" s="3" t="str">
        <f t="shared" si="36"/>
        <v>0020DF</v>
      </c>
    </row>
    <row r="551" spans="2:8" x14ac:dyDescent="0.25">
      <c r="B551" s="2">
        <v>527</v>
      </c>
      <c r="G551" s="3" t="str">
        <f t="shared" si="35"/>
        <v>0020E0</v>
      </c>
      <c r="H551" s="3" t="str">
        <f t="shared" si="36"/>
        <v>0020EF</v>
      </c>
    </row>
    <row r="552" spans="2:8" x14ac:dyDescent="0.25">
      <c r="B552" s="2">
        <v>528</v>
      </c>
      <c r="G552" s="3" t="str">
        <f t="shared" si="35"/>
        <v>0020F0</v>
      </c>
      <c r="H552" s="3" t="str">
        <f t="shared" si="36"/>
        <v>0020FF</v>
      </c>
    </row>
    <row r="553" spans="2:8" x14ac:dyDescent="0.25">
      <c r="B553" s="2">
        <v>529</v>
      </c>
      <c r="G553" s="3" t="str">
        <f t="shared" si="35"/>
        <v>002100</v>
      </c>
      <c r="H553" s="3" t="str">
        <f t="shared" si="36"/>
        <v>00210F</v>
      </c>
    </row>
    <row r="554" spans="2:8" x14ac:dyDescent="0.25">
      <c r="B554" s="2">
        <v>530</v>
      </c>
      <c r="G554" s="3" t="str">
        <f t="shared" si="35"/>
        <v>002110</v>
      </c>
      <c r="H554" s="3" t="str">
        <f t="shared" si="36"/>
        <v>00211F</v>
      </c>
    </row>
    <row r="555" spans="2:8" x14ac:dyDescent="0.25">
      <c r="B555" s="2">
        <v>531</v>
      </c>
      <c r="G555" s="3" t="str">
        <f t="shared" si="35"/>
        <v>002120</v>
      </c>
      <c r="H555" s="3" t="str">
        <f t="shared" si="36"/>
        <v>00212F</v>
      </c>
    </row>
    <row r="556" spans="2:8" x14ac:dyDescent="0.25">
      <c r="B556" s="2">
        <v>532</v>
      </c>
      <c r="G556" s="3" t="str">
        <f t="shared" si="35"/>
        <v>002130</v>
      </c>
      <c r="H556" s="3" t="str">
        <f t="shared" si="36"/>
        <v>00213F</v>
      </c>
    </row>
    <row r="557" spans="2:8" x14ac:dyDescent="0.25">
      <c r="B557" s="2">
        <v>533</v>
      </c>
      <c r="G557" s="3" t="str">
        <f t="shared" si="35"/>
        <v>002140</v>
      </c>
      <c r="H557" s="3" t="str">
        <f t="shared" si="36"/>
        <v>00214F</v>
      </c>
    </row>
    <row r="558" spans="2:8" x14ac:dyDescent="0.25">
      <c r="B558" s="2">
        <v>534</v>
      </c>
      <c r="G558" s="3" t="str">
        <f t="shared" si="35"/>
        <v>002150</v>
      </c>
      <c r="H558" s="3" t="str">
        <f t="shared" si="36"/>
        <v>00215F</v>
      </c>
    </row>
    <row r="559" spans="2:8" x14ac:dyDescent="0.25">
      <c r="B559" s="2">
        <v>535</v>
      </c>
      <c r="G559" s="3" t="str">
        <f t="shared" si="35"/>
        <v>002160</v>
      </c>
      <c r="H559" s="3" t="str">
        <f t="shared" si="36"/>
        <v>00216F</v>
      </c>
    </row>
    <row r="560" spans="2:8" x14ac:dyDescent="0.25">
      <c r="B560" s="2">
        <v>536</v>
      </c>
      <c r="G560" s="3" t="str">
        <f t="shared" si="35"/>
        <v>002170</v>
      </c>
      <c r="H560" s="3" t="str">
        <f t="shared" si="36"/>
        <v>00217F</v>
      </c>
    </row>
    <row r="561" spans="2:8" x14ac:dyDescent="0.25">
      <c r="B561" s="2">
        <v>537</v>
      </c>
      <c r="G561" s="3" t="str">
        <f t="shared" si="35"/>
        <v>002180</v>
      </c>
      <c r="H561" s="3" t="str">
        <f t="shared" si="36"/>
        <v>00218F</v>
      </c>
    </row>
    <row r="562" spans="2:8" x14ac:dyDescent="0.25">
      <c r="B562" s="2">
        <v>538</v>
      </c>
      <c r="G562" s="3" t="str">
        <f t="shared" si="35"/>
        <v>002190</v>
      </c>
      <c r="H562" s="3" t="str">
        <f t="shared" si="36"/>
        <v>00219F</v>
      </c>
    </row>
    <row r="563" spans="2:8" x14ac:dyDescent="0.25">
      <c r="B563" s="2">
        <v>539</v>
      </c>
      <c r="G563" s="3" t="str">
        <f t="shared" si="35"/>
        <v>0021A0</v>
      </c>
      <c r="H563" s="3" t="str">
        <f t="shared" si="36"/>
        <v>0021AF</v>
      </c>
    </row>
    <row r="564" spans="2:8" x14ac:dyDescent="0.25">
      <c r="B564" s="2">
        <v>540</v>
      </c>
      <c r="G564" s="3" t="str">
        <f t="shared" si="35"/>
        <v>0021B0</v>
      </c>
      <c r="H564" s="3" t="str">
        <f t="shared" si="36"/>
        <v>0021BF</v>
      </c>
    </row>
    <row r="565" spans="2:8" x14ac:dyDescent="0.25">
      <c r="B565" s="2">
        <v>541</v>
      </c>
      <c r="G565" s="3" t="str">
        <f t="shared" si="35"/>
        <v>0021C0</v>
      </c>
      <c r="H565" s="3" t="str">
        <f t="shared" si="36"/>
        <v>0021CF</v>
      </c>
    </row>
    <row r="566" spans="2:8" x14ac:dyDescent="0.25">
      <c r="B566" s="2">
        <v>542</v>
      </c>
      <c r="G566" s="3" t="str">
        <f t="shared" si="35"/>
        <v>0021D0</v>
      </c>
      <c r="H566" s="3" t="str">
        <f t="shared" si="36"/>
        <v>0021DF</v>
      </c>
    </row>
    <row r="567" spans="2:8" x14ac:dyDescent="0.25">
      <c r="B567" s="2">
        <v>543</v>
      </c>
      <c r="G567" s="3" t="str">
        <f t="shared" si="35"/>
        <v>0021E0</v>
      </c>
      <c r="H567" s="3" t="str">
        <f t="shared" si="36"/>
        <v>0021EF</v>
      </c>
    </row>
    <row r="568" spans="2:8" x14ac:dyDescent="0.25">
      <c r="B568" s="2">
        <v>544</v>
      </c>
      <c r="G568" s="3" t="str">
        <f t="shared" si="35"/>
        <v>0021F0</v>
      </c>
      <c r="H568" s="3" t="str">
        <f t="shared" si="36"/>
        <v>0021FF</v>
      </c>
    </row>
    <row r="569" spans="2:8" x14ac:dyDescent="0.25">
      <c r="B569" s="2">
        <v>545</v>
      </c>
      <c r="G569" s="3" t="str">
        <f t="shared" si="35"/>
        <v>002200</v>
      </c>
      <c r="H569" s="3" t="str">
        <f t="shared" si="36"/>
        <v>00220F</v>
      </c>
    </row>
    <row r="570" spans="2:8" x14ac:dyDescent="0.25">
      <c r="B570" s="2">
        <v>546</v>
      </c>
      <c r="G570" s="3" t="str">
        <f t="shared" si="35"/>
        <v>002210</v>
      </c>
      <c r="H570" s="3" t="str">
        <f t="shared" si="36"/>
        <v>00221F</v>
      </c>
    </row>
    <row r="571" spans="2:8" x14ac:dyDescent="0.25">
      <c r="B571" s="2">
        <v>547</v>
      </c>
      <c r="G571" s="3" t="str">
        <f t="shared" si="35"/>
        <v>002220</v>
      </c>
      <c r="H571" s="3" t="str">
        <f t="shared" si="36"/>
        <v>00222F</v>
      </c>
    </row>
    <row r="572" spans="2:8" x14ac:dyDescent="0.25">
      <c r="B572" s="2">
        <v>548</v>
      </c>
      <c r="G572" s="3" t="str">
        <f t="shared" si="35"/>
        <v>002230</v>
      </c>
      <c r="H572" s="3" t="str">
        <f t="shared" si="36"/>
        <v>00223F</v>
      </c>
    </row>
    <row r="573" spans="2:8" x14ac:dyDescent="0.25">
      <c r="B573" s="2">
        <v>549</v>
      </c>
      <c r="G573" s="3" t="str">
        <f t="shared" si="35"/>
        <v>002240</v>
      </c>
      <c r="H573" s="3" t="str">
        <f t="shared" si="36"/>
        <v>00224F</v>
      </c>
    </row>
    <row r="574" spans="2:8" x14ac:dyDescent="0.25">
      <c r="B574" s="2">
        <v>550</v>
      </c>
      <c r="G574" s="3" t="str">
        <f t="shared" si="35"/>
        <v>002250</v>
      </c>
      <c r="H574" s="3" t="str">
        <f t="shared" si="36"/>
        <v>00225F</v>
      </c>
    </row>
    <row r="575" spans="2:8" x14ac:dyDescent="0.25">
      <c r="B575" s="2">
        <v>551</v>
      </c>
      <c r="G575" s="3" t="str">
        <f t="shared" si="35"/>
        <v>002260</v>
      </c>
      <c r="H575" s="3" t="str">
        <f t="shared" si="36"/>
        <v>00226F</v>
      </c>
    </row>
    <row r="576" spans="2:8" x14ac:dyDescent="0.25">
      <c r="B576" s="2">
        <v>552</v>
      </c>
      <c r="G576" s="3" t="str">
        <f t="shared" si="35"/>
        <v>002270</v>
      </c>
      <c r="H576" s="3" t="str">
        <f t="shared" si="36"/>
        <v>00227F</v>
      </c>
    </row>
    <row r="577" spans="2:8" x14ac:dyDescent="0.25">
      <c r="B577" s="2">
        <v>553</v>
      </c>
      <c r="G577" s="3" t="str">
        <f t="shared" si="35"/>
        <v>002280</v>
      </c>
      <c r="H577" s="3" t="str">
        <f t="shared" si="36"/>
        <v>00228F</v>
      </c>
    </row>
    <row r="578" spans="2:8" x14ac:dyDescent="0.25">
      <c r="B578" s="2">
        <v>554</v>
      </c>
      <c r="G578" s="3" t="str">
        <f t="shared" si="35"/>
        <v>002290</v>
      </c>
      <c r="H578" s="3" t="str">
        <f t="shared" si="36"/>
        <v>00229F</v>
      </c>
    </row>
    <row r="579" spans="2:8" x14ac:dyDescent="0.25">
      <c r="B579" s="2">
        <v>555</v>
      </c>
      <c r="G579" s="3" t="str">
        <f t="shared" si="35"/>
        <v>0022A0</v>
      </c>
      <c r="H579" s="3" t="str">
        <f t="shared" si="36"/>
        <v>0022AF</v>
      </c>
    </row>
    <row r="580" spans="2:8" x14ac:dyDescent="0.25">
      <c r="B580" s="2">
        <v>556</v>
      </c>
      <c r="G580" s="3" t="str">
        <f t="shared" si="35"/>
        <v>0022B0</v>
      </c>
      <c r="H580" s="3" t="str">
        <f t="shared" si="36"/>
        <v>0022BF</v>
      </c>
    </row>
    <row r="581" spans="2:8" x14ac:dyDescent="0.25">
      <c r="B581" s="2">
        <v>557</v>
      </c>
      <c r="G581" s="3" t="str">
        <f t="shared" si="35"/>
        <v>0022C0</v>
      </c>
      <c r="H581" s="3" t="str">
        <f t="shared" si="36"/>
        <v>0022CF</v>
      </c>
    </row>
    <row r="582" spans="2:8" x14ac:dyDescent="0.25">
      <c r="B582" s="2">
        <v>558</v>
      </c>
      <c r="G582" s="3" t="str">
        <f t="shared" si="35"/>
        <v>0022D0</v>
      </c>
      <c r="H582" s="3" t="str">
        <f t="shared" si="36"/>
        <v>0022DF</v>
      </c>
    </row>
    <row r="583" spans="2:8" x14ac:dyDescent="0.25">
      <c r="B583" s="2">
        <v>559</v>
      </c>
      <c r="G583" s="3" t="str">
        <f t="shared" si="35"/>
        <v>0022E0</v>
      </c>
      <c r="H583" s="3" t="str">
        <f t="shared" si="36"/>
        <v>0022EF</v>
      </c>
    </row>
    <row r="584" spans="2:8" x14ac:dyDescent="0.25">
      <c r="B584" s="2">
        <v>560</v>
      </c>
      <c r="G584" s="3" t="str">
        <f t="shared" si="35"/>
        <v>0022F0</v>
      </c>
      <c r="H584" s="3" t="str">
        <f t="shared" si="36"/>
        <v>0022FF</v>
      </c>
    </row>
    <row r="585" spans="2:8" x14ac:dyDescent="0.25">
      <c r="B585" s="2">
        <v>561</v>
      </c>
      <c r="G585" s="3" t="str">
        <f t="shared" si="35"/>
        <v>002300</v>
      </c>
      <c r="H585" s="3" t="str">
        <f t="shared" si="36"/>
        <v>00230F</v>
      </c>
    </row>
    <row r="586" spans="2:8" x14ac:dyDescent="0.25">
      <c r="B586" s="2">
        <v>562</v>
      </c>
      <c r="G586" s="3" t="str">
        <f t="shared" si="35"/>
        <v>002310</v>
      </c>
      <c r="H586" s="3" t="str">
        <f t="shared" si="36"/>
        <v>00231F</v>
      </c>
    </row>
    <row r="587" spans="2:8" x14ac:dyDescent="0.25">
      <c r="B587" s="2">
        <v>563</v>
      </c>
      <c r="G587" s="3" t="str">
        <f t="shared" si="35"/>
        <v>002320</v>
      </c>
      <c r="H587" s="3" t="str">
        <f t="shared" si="36"/>
        <v>00232F</v>
      </c>
    </row>
    <row r="588" spans="2:8" x14ac:dyDescent="0.25">
      <c r="B588" s="2">
        <v>564</v>
      </c>
      <c r="G588" s="3" t="str">
        <f t="shared" si="35"/>
        <v>002330</v>
      </c>
      <c r="H588" s="3" t="str">
        <f t="shared" si="36"/>
        <v>00233F</v>
      </c>
    </row>
    <row r="589" spans="2:8" x14ac:dyDescent="0.25">
      <c r="B589" s="2">
        <v>565</v>
      </c>
      <c r="G589" s="3" t="str">
        <f t="shared" si="35"/>
        <v>002340</v>
      </c>
      <c r="H589" s="3" t="str">
        <f t="shared" si="36"/>
        <v>00234F</v>
      </c>
    </row>
    <row r="590" spans="2:8" x14ac:dyDescent="0.25">
      <c r="B590" s="2">
        <v>566</v>
      </c>
      <c r="G590" s="3" t="str">
        <f t="shared" si="35"/>
        <v>002350</v>
      </c>
      <c r="H590" s="3" t="str">
        <f t="shared" si="36"/>
        <v>00235F</v>
      </c>
    </row>
    <row r="591" spans="2:8" x14ac:dyDescent="0.25">
      <c r="B591" s="2">
        <v>567</v>
      </c>
      <c r="G591" s="3" t="str">
        <f t="shared" si="35"/>
        <v>002360</v>
      </c>
      <c r="H591" s="3" t="str">
        <f t="shared" si="36"/>
        <v>00236F</v>
      </c>
    </row>
    <row r="592" spans="2:8" x14ac:dyDescent="0.25">
      <c r="B592" s="2">
        <v>568</v>
      </c>
      <c r="G592" s="3" t="str">
        <f t="shared" si="35"/>
        <v>002370</v>
      </c>
      <c r="H592" s="3" t="str">
        <f t="shared" si="36"/>
        <v>00237F</v>
      </c>
    </row>
    <row r="593" spans="2:8" x14ac:dyDescent="0.25">
      <c r="B593" s="2">
        <v>569</v>
      </c>
      <c r="G593" s="3" t="str">
        <f t="shared" si="35"/>
        <v>002380</v>
      </c>
      <c r="H593" s="3" t="str">
        <f t="shared" si="36"/>
        <v>00238F</v>
      </c>
    </row>
    <row r="594" spans="2:8" x14ac:dyDescent="0.25">
      <c r="B594" s="2">
        <v>570</v>
      </c>
      <c r="G594" s="3" t="str">
        <f t="shared" si="35"/>
        <v>002390</v>
      </c>
      <c r="H594" s="3" t="str">
        <f t="shared" si="36"/>
        <v>00239F</v>
      </c>
    </row>
    <row r="595" spans="2:8" x14ac:dyDescent="0.25">
      <c r="B595" s="2">
        <v>571</v>
      </c>
      <c r="G595" s="3" t="str">
        <f t="shared" si="35"/>
        <v>0023A0</v>
      </c>
      <c r="H595" s="3" t="str">
        <f t="shared" si="36"/>
        <v>0023AF</v>
      </c>
    </row>
    <row r="596" spans="2:8" x14ac:dyDescent="0.25">
      <c r="B596" s="2">
        <v>572</v>
      </c>
      <c r="G596" s="3" t="str">
        <f t="shared" si="35"/>
        <v>0023B0</v>
      </c>
      <c r="H596" s="3" t="str">
        <f t="shared" si="36"/>
        <v>0023BF</v>
      </c>
    </row>
    <row r="597" spans="2:8" x14ac:dyDescent="0.25">
      <c r="B597" s="2">
        <v>573</v>
      </c>
      <c r="G597" s="3" t="str">
        <f t="shared" si="35"/>
        <v>0023C0</v>
      </c>
      <c r="H597" s="3" t="str">
        <f t="shared" si="36"/>
        <v>0023CF</v>
      </c>
    </row>
    <row r="598" spans="2:8" x14ac:dyDescent="0.25">
      <c r="B598" s="2">
        <v>574</v>
      </c>
      <c r="G598" s="3" t="str">
        <f t="shared" si="35"/>
        <v>0023D0</v>
      </c>
      <c r="H598" s="3" t="str">
        <f t="shared" si="36"/>
        <v>0023DF</v>
      </c>
    </row>
    <row r="599" spans="2:8" x14ac:dyDescent="0.25">
      <c r="B599" s="2">
        <v>575</v>
      </c>
      <c r="G599" s="3" t="str">
        <f t="shared" si="35"/>
        <v>0023E0</v>
      </c>
      <c r="H599" s="3" t="str">
        <f t="shared" si="36"/>
        <v>0023EF</v>
      </c>
    </row>
    <row r="600" spans="2:8" x14ac:dyDescent="0.25">
      <c r="B600" s="2">
        <v>576</v>
      </c>
      <c r="G600" s="3" t="str">
        <f t="shared" si="35"/>
        <v>0023F0</v>
      </c>
      <c r="H600" s="3" t="str">
        <f t="shared" si="36"/>
        <v>0023FF</v>
      </c>
    </row>
    <row r="601" spans="2:8" x14ac:dyDescent="0.25">
      <c r="B601" s="2">
        <v>577</v>
      </c>
      <c r="G601" s="3" t="str">
        <f t="shared" ref="G601:G664" si="37">DEC2HEX((B601-1)*$C$18,6)</f>
        <v>002400</v>
      </c>
      <c r="H601" s="3" t="str">
        <f t="shared" ref="H601:H664" si="38">DEC2HEX(B601*$C$18 -1,6)</f>
        <v>00240F</v>
      </c>
    </row>
    <row r="602" spans="2:8" x14ac:dyDescent="0.25">
      <c r="B602" s="2">
        <v>578</v>
      </c>
      <c r="G602" s="3" t="str">
        <f t="shared" si="37"/>
        <v>002410</v>
      </c>
      <c r="H602" s="3" t="str">
        <f t="shared" si="38"/>
        <v>00241F</v>
      </c>
    </row>
    <row r="603" spans="2:8" x14ac:dyDescent="0.25">
      <c r="B603" s="2">
        <v>579</v>
      </c>
      <c r="G603" s="3" t="str">
        <f t="shared" si="37"/>
        <v>002420</v>
      </c>
      <c r="H603" s="3" t="str">
        <f t="shared" si="38"/>
        <v>00242F</v>
      </c>
    </row>
    <row r="604" spans="2:8" x14ac:dyDescent="0.25">
      <c r="B604" s="2">
        <v>580</v>
      </c>
      <c r="G604" s="3" t="str">
        <f t="shared" si="37"/>
        <v>002430</v>
      </c>
      <c r="H604" s="3" t="str">
        <f t="shared" si="38"/>
        <v>00243F</v>
      </c>
    </row>
    <row r="605" spans="2:8" x14ac:dyDescent="0.25">
      <c r="B605" s="2">
        <v>581</v>
      </c>
      <c r="G605" s="3" t="str">
        <f t="shared" si="37"/>
        <v>002440</v>
      </c>
      <c r="H605" s="3" t="str">
        <f t="shared" si="38"/>
        <v>00244F</v>
      </c>
    </row>
    <row r="606" spans="2:8" x14ac:dyDescent="0.25">
      <c r="B606" s="2">
        <v>582</v>
      </c>
      <c r="G606" s="3" t="str">
        <f t="shared" si="37"/>
        <v>002450</v>
      </c>
      <c r="H606" s="3" t="str">
        <f t="shared" si="38"/>
        <v>00245F</v>
      </c>
    </row>
    <row r="607" spans="2:8" x14ac:dyDescent="0.25">
      <c r="B607" s="2">
        <v>583</v>
      </c>
      <c r="G607" s="3" t="str">
        <f t="shared" si="37"/>
        <v>002460</v>
      </c>
      <c r="H607" s="3" t="str">
        <f t="shared" si="38"/>
        <v>00246F</v>
      </c>
    </row>
    <row r="608" spans="2:8" x14ac:dyDescent="0.25">
      <c r="B608" s="2">
        <v>584</v>
      </c>
      <c r="G608" s="3" t="str">
        <f t="shared" si="37"/>
        <v>002470</v>
      </c>
      <c r="H608" s="3" t="str">
        <f t="shared" si="38"/>
        <v>00247F</v>
      </c>
    </row>
    <row r="609" spans="2:8" x14ac:dyDescent="0.25">
      <c r="B609" s="2">
        <v>585</v>
      </c>
      <c r="G609" s="3" t="str">
        <f t="shared" si="37"/>
        <v>002480</v>
      </c>
      <c r="H609" s="3" t="str">
        <f t="shared" si="38"/>
        <v>00248F</v>
      </c>
    </row>
    <row r="610" spans="2:8" x14ac:dyDescent="0.25">
      <c r="B610" s="2">
        <v>586</v>
      </c>
      <c r="G610" s="3" t="str">
        <f t="shared" si="37"/>
        <v>002490</v>
      </c>
      <c r="H610" s="3" t="str">
        <f t="shared" si="38"/>
        <v>00249F</v>
      </c>
    </row>
    <row r="611" spans="2:8" x14ac:dyDescent="0.25">
      <c r="B611" s="2">
        <v>587</v>
      </c>
      <c r="G611" s="3" t="str">
        <f t="shared" si="37"/>
        <v>0024A0</v>
      </c>
      <c r="H611" s="3" t="str">
        <f t="shared" si="38"/>
        <v>0024AF</v>
      </c>
    </row>
    <row r="612" spans="2:8" x14ac:dyDescent="0.25">
      <c r="B612" s="2">
        <v>588</v>
      </c>
      <c r="G612" s="3" t="str">
        <f t="shared" si="37"/>
        <v>0024B0</v>
      </c>
      <c r="H612" s="3" t="str">
        <f t="shared" si="38"/>
        <v>0024BF</v>
      </c>
    </row>
    <row r="613" spans="2:8" x14ac:dyDescent="0.25">
      <c r="B613" s="2">
        <v>589</v>
      </c>
      <c r="G613" s="3" t="str">
        <f t="shared" si="37"/>
        <v>0024C0</v>
      </c>
      <c r="H613" s="3" t="str">
        <f t="shared" si="38"/>
        <v>0024CF</v>
      </c>
    </row>
    <row r="614" spans="2:8" x14ac:dyDescent="0.25">
      <c r="B614" s="2">
        <v>590</v>
      </c>
      <c r="G614" s="3" t="str">
        <f t="shared" si="37"/>
        <v>0024D0</v>
      </c>
      <c r="H614" s="3" t="str">
        <f t="shared" si="38"/>
        <v>0024DF</v>
      </c>
    </row>
    <row r="615" spans="2:8" x14ac:dyDescent="0.25">
      <c r="B615" s="2">
        <v>591</v>
      </c>
      <c r="G615" s="3" t="str">
        <f t="shared" si="37"/>
        <v>0024E0</v>
      </c>
      <c r="H615" s="3" t="str">
        <f t="shared" si="38"/>
        <v>0024EF</v>
      </c>
    </row>
    <row r="616" spans="2:8" x14ac:dyDescent="0.25">
      <c r="B616" s="2">
        <v>592</v>
      </c>
      <c r="G616" s="3" t="str">
        <f t="shared" si="37"/>
        <v>0024F0</v>
      </c>
      <c r="H616" s="3" t="str">
        <f t="shared" si="38"/>
        <v>0024FF</v>
      </c>
    </row>
    <row r="617" spans="2:8" x14ac:dyDescent="0.25">
      <c r="B617" s="2">
        <v>593</v>
      </c>
      <c r="G617" s="3" t="str">
        <f t="shared" si="37"/>
        <v>002500</v>
      </c>
      <c r="H617" s="3" t="str">
        <f t="shared" si="38"/>
        <v>00250F</v>
      </c>
    </row>
    <row r="618" spans="2:8" x14ac:dyDescent="0.25">
      <c r="B618" s="2">
        <v>594</v>
      </c>
      <c r="G618" s="3" t="str">
        <f t="shared" si="37"/>
        <v>002510</v>
      </c>
      <c r="H618" s="3" t="str">
        <f t="shared" si="38"/>
        <v>00251F</v>
      </c>
    </row>
    <row r="619" spans="2:8" x14ac:dyDescent="0.25">
      <c r="B619" s="2">
        <v>595</v>
      </c>
      <c r="G619" s="3" t="str">
        <f t="shared" si="37"/>
        <v>002520</v>
      </c>
      <c r="H619" s="3" t="str">
        <f t="shared" si="38"/>
        <v>00252F</v>
      </c>
    </row>
    <row r="620" spans="2:8" x14ac:dyDescent="0.25">
      <c r="B620" s="2">
        <v>596</v>
      </c>
      <c r="G620" s="3" t="str">
        <f t="shared" si="37"/>
        <v>002530</v>
      </c>
      <c r="H620" s="3" t="str">
        <f t="shared" si="38"/>
        <v>00253F</v>
      </c>
    </row>
    <row r="621" spans="2:8" x14ac:dyDescent="0.25">
      <c r="B621" s="2">
        <v>597</v>
      </c>
      <c r="G621" s="3" t="str">
        <f t="shared" si="37"/>
        <v>002540</v>
      </c>
      <c r="H621" s="3" t="str">
        <f t="shared" si="38"/>
        <v>00254F</v>
      </c>
    </row>
    <row r="622" spans="2:8" x14ac:dyDescent="0.25">
      <c r="B622" s="2">
        <v>598</v>
      </c>
      <c r="G622" s="3" t="str">
        <f t="shared" si="37"/>
        <v>002550</v>
      </c>
      <c r="H622" s="3" t="str">
        <f t="shared" si="38"/>
        <v>00255F</v>
      </c>
    </row>
    <row r="623" spans="2:8" x14ac:dyDescent="0.25">
      <c r="B623" s="2">
        <v>599</v>
      </c>
      <c r="G623" s="3" t="str">
        <f t="shared" si="37"/>
        <v>002560</v>
      </c>
      <c r="H623" s="3" t="str">
        <f t="shared" si="38"/>
        <v>00256F</v>
      </c>
    </row>
    <row r="624" spans="2:8" x14ac:dyDescent="0.25">
      <c r="B624" s="2">
        <v>600</v>
      </c>
      <c r="G624" s="3" t="str">
        <f t="shared" si="37"/>
        <v>002570</v>
      </c>
      <c r="H624" s="3" t="str">
        <f t="shared" si="38"/>
        <v>00257F</v>
      </c>
    </row>
    <row r="625" spans="2:8" x14ac:dyDescent="0.25">
      <c r="B625" s="2">
        <v>601</v>
      </c>
      <c r="G625" s="3" t="str">
        <f t="shared" si="37"/>
        <v>002580</v>
      </c>
      <c r="H625" s="3" t="str">
        <f t="shared" si="38"/>
        <v>00258F</v>
      </c>
    </row>
    <row r="626" spans="2:8" x14ac:dyDescent="0.25">
      <c r="B626" s="2">
        <v>602</v>
      </c>
      <c r="G626" s="3" t="str">
        <f t="shared" si="37"/>
        <v>002590</v>
      </c>
      <c r="H626" s="3" t="str">
        <f t="shared" si="38"/>
        <v>00259F</v>
      </c>
    </row>
    <row r="627" spans="2:8" x14ac:dyDescent="0.25">
      <c r="B627" s="2">
        <v>603</v>
      </c>
      <c r="G627" s="3" t="str">
        <f t="shared" si="37"/>
        <v>0025A0</v>
      </c>
      <c r="H627" s="3" t="str">
        <f t="shared" si="38"/>
        <v>0025AF</v>
      </c>
    </row>
    <row r="628" spans="2:8" x14ac:dyDescent="0.25">
      <c r="B628" s="2">
        <v>604</v>
      </c>
      <c r="G628" s="3" t="str">
        <f t="shared" si="37"/>
        <v>0025B0</v>
      </c>
      <c r="H628" s="3" t="str">
        <f t="shared" si="38"/>
        <v>0025BF</v>
      </c>
    </row>
    <row r="629" spans="2:8" x14ac:dyDescent="0.25">
      <c r="B629" s="2">
        <v>605</v>
      </c>
      <c r="G629" s="3" t="str">
        <f t="shared" si="37"/>
        <v>0025C0</v>
      </c>
      <c r="H629" s="3" t="str">
        <f t="shared" si="38"/>
        <v>0025CF</v>
      </c>
    </row>
    <row r="630" spans="2:8" x14ac:dyDescent="0.25">
      <c r="B630" s="2">
        <v>606</v>
      </c>
      <c r="G630" s="3" t="str">
        <f t="shared" si="37"/>
        <v>0025D0</v>
      </c>
      <c r="H630" s="3" t="str">
        <f t="shared" si="38"/>
        <v>0025DF</v>
      </c>
    </row>
    <row r="631" spans="2:8" x14ac:dyDescent="0.25">
      <c r="B631" s="2">
        <v>607</v>
      </c>
      <c r="G631" s="3" t="str">
        <f t="shared" si="37"/>
        <v>0025E0</v>
      </c>
      <c r="H631" s="3" t="str">
        <f t="shared" si="38"/>
        <v>0025EF</v>
      </c>
    </row>
    <row r="632" spans="2:8" x14ac:dyDescent="0.25">
      <c r="B632" s="2">
        <v>608</v>
      </c>
      <c r="G632" s="3" t="str">
        <f t="shared" si="37"/>
        <v>0025F0</v>
      </c>
      <c r="H632" s="3" t="str">
        <f t="shared" si="38"/>
        <v>0025FF</v>
      </c>
    </row>
    <row r="633" spans="2:8" x14ac:dyDescent="0.25">
      <c r="B633" s="2">
        <v>609</v>
      </c>
      <c r="G633" s="3" t="str">
        <f t="shared" si="37"/>
        <v>002600</v>
      </c>
      <c r="H633" s="3" t="str">
        <f t="shared" si="38"/>
        <v>00260F</v>
      </c>
    </row>
    <row r="634" spans="2:8" x14ac:dyDescent="0.25">
      <c r="B634" s="2">
        <v>610</v>
      </c>
      <c r="G634" s="3" t="str">
        <f t="shared" si="37"/>
        <v>002610</v>
      </c>
      <c r="H634" s="3" t="str">
        <f t="shared" si="38"/>
        <v>00261F</v>
      </c>
    </row>
    <row r="635" spans="2:8" x14ac:dyDescent="0.25">
      <c r="B635" s="2">
        <v>611</v>
      </c>
      <c r="G635" s="3" t="str">
        <f t="shared" si="37"/>
        <v>002620</v>
      </c>
      <c r="H635" s="3" t="str">
        <f t="shared" si="38"/>
        <v>00262F</v>
      </c>
    </row>
    <row r="636" spans="2:8" x14ac:dyDescent="0.25">
      <c r="B636" s="2">
        <v>612</v>
      </c>
      <c r="G636" s="3" t="str">
        <f t="shared" si="37"/>
        <v>002630</v>
      </c>
      <c r="H636" s="3" t="str">
        <f t="shared" si="38"/>
        <v>00263F</v>
      </c>
    </row>
    <row r="637" spans="2:8" x14ac:dyDescent="0.25">
      <c r="B637" s="2">
        <v>613</v>
      </c>
      <c r="G637" s="3" t="str">
        <f t="shared" si="37"/>
        <v>002640</v>
      </c>
      <c r="H637" s="3" t="str">
        <f t="shared" si="38"/>
        <v>00264F</v>
      </c>
    </row>
    <row r="638" spans="2:8" x14ac:dyDescent="0.25">
      <c r="B638" s="2">
        <v>614</v>
      </c>
      <c r="G638" s="3" t="str">
        <f t="shared" si="37"/>
        <v>002650</v>
      </c>
      <c r="H638" s="3" t="str">
        <f t="shared" si="38"/>
        <v>00265F</v>
      </c>
    </row>
    <row r="639" spans="2:8" x14ac:dyDescent="0.25">
      <c r="B639" s="2">
        <v>615</v>
      </c>
      <c r="G639" s="3" t="str">
        <f t="shared" si="37"/>
        <v>002660</v>
      </c>
      <c r="H639" s="3" t="str">
        <f t="shared" si="38"/>
        <v>00266F</v>
      </c>
    </row>
    <row r="640" spans="2:8" x14ac:dyDescent="0.25">
      <c r="B640" s="2">
        <v>616</v>
      </c>
      <c r="G640" s="3" t="str">
        <f t="shared" si="37"/>
        <v>002670</v>
      </c>
      <c r="H640" s="3" t="str">
        <f t="shared" si="38"/>
        <v>00267F</v>
      </c>
    </row>
    <row r="641" spans="2:8" x14ac:dyDescent="0.25">
      <c r="B641" s="2">
        <v>617</v>
      </c>
      <c r="G641" s="3" t="str">
        <f t="shared" si="37"/>
        <v>002680</v>
      </c>
      <c r="H641" s="3" t="str">
        <f t="shared" si="38"/>
        <v>00268F</v>
      </c>
    </row>
    <row r="642" spans="2:8" x14ac:dyDescent="0.25">
      <c r="B642" s="2">
        <v>618</v>
      </c>
      <c r="G642" s="3" t="str">
        <f t="shared" si="37"/>
        <v>002690</v>
      </c>
      <c r="H642" s="3" t="str">
        <f t="shared" si="38"/>
        <v>00269F</v>
      </c>
    </row>
    <row r="643" spans="2:8" x14ac:dyDescent="0.25">
      <c r="B643" s="2">
        <v>619</v>
      </c>
      <c r="G643" s="3" t="str">
        <f t="shared" si="37"/>
        <v>0026A0</v>
      </c>
      <c r="H643" s="3" t="str">
        <f t="shared" si="38"/>
        <v>0026AF</v>
      </c>
    </row>
    <row r="644" spans="2:8" x14ac:dyDescent="0.25">
      <c r="B644" s="2">
        <v>620</v>
      </c>
      <c r="G644" s="3" t="str">
        <f t="shared" si="37"/>
        <v>0026B0</v>
      </c>
      <c r="H644" s="3" t="str">
        <f t="shared" si="38"/>
        <v>0026BF</v>
      </c>
    </row>
    <row r="645" spans="2:8" x14ac:dyDescent="0.25">
      <c r="B645" s="2">
        <v>621</v>
      </c>
      <c r="G645" s="3" t="str">
        <f t="shared" si="37"/>
        <v>0026C0</v>
      </c>
      <c r="H645" s="3" t="str">
        <f t="shared" si="38"/>
        <v>0026CF</v>
      </c>
    </row>
    <row r="646" spans="2:8" x14ac:dyDescent="0.25">
      <c r="B646" s="2">
        <v>622</v>
      </c>
      <c r="G646" s="3" t="str">
        <f t="shared" si="37"/>
        <v>0026D0</v>
      </c>
      <c r="H646" s="3" t="str">
        <f t="shared" si="38"/>
        <v>0026DF</v>
      </c>
    </row>
    <row r="647" spans="2:8" x14ac:dyDescent="0.25">
      <c r="B647" s="2">
        <v>623</v>
      </c>
      <c r="G647" s="3" t="str">
        <f t="shared" si="37"/>
        <v>0026E0</v>
      </c>
      <c r="H647" s="3" t="str">
        <f t="shared" si="38"/>
        <v>0026EF</v>
      </c>
    </row>
    <row r="648" spans="2:8" x14ac:dyDescent="0.25">
      <c r="B648" s="2">
        <v>624</v>
      </c>
      <c r="G648" s="3" t="str">
        <f t="shared" si="37"/>
        <v>0026F0</v>
      </c>
      <c r="H648" s="3" t="str">
        <f t="shared" si="38"/>
        <v>0026FF</v>
      </c>
    </row>
    <row r="649" spans="2:8" x14ac:dyDescent="0.25">
      <c r="B649" s="2">
        <v>625</v>
      </c>
      <c r="G649" s="3" t="str">
        <f t="shared" si="37"/>
        <v>002700</v>
      </c>
      <c r="H649" s="3" t="str">
        <f t="shared" si="38"/>
        <v>00270F</v>
      </c>
    </row>
    <row r="650" spans="2:8" x14ac:dyDescent="0.25">
      <c r="B650" s="2">
        <v>626</v>
      </c>
      <c r="G650" s="3" t="str">
        <f t="shared" si="37"/>
        <v>002710</v>
      </c>
      <c r="H650" s="3" t="str">
        <f t="shared" si="38"/>
        <v>00271F</v>
      </c>
    </row>
    <row r="651" spans="2:8" x14ac:dyDescent="0.25">
      <c r="B651" s="2">
        <v>627</v>
      </c>
      <c r="G651" s="3" t="str">
        <f t="shared" si="37"/>
        <v>002720</v>
      </c>
      <c r="H651" s="3" t="str">
        <f t="shared" si="38"/>
        <v>00272F</v>
      </c>
    </row>
    <row r="652" spans="2:8" x14ac:dyDescent="0.25">
      <c r="B652" s="2">
        <v>628</v>
      </c>
      <c r="G652" s="3" t="str">
        <f t="shared" si="37"/>
        <v>002730</v>
      </c>
      <c r="H652" s="3" t="str">
        <f t="shared" si="38"/>
        <v>00273F</v>
      </c>
    </row>
    <row r="653" spans="2:8" x14ac:dyDescent="0.25">
      <c r="B653" s="2">
        <v>629</v>
      </c>
      <c r="G653" s="3" t="str">
        <f t="shared" si="37"/>
        <v>002740</v>
      </c>
      <c r="H653" s="3" t="str">
        <f t="shared" si="38"/>
        <v>00274F</v>
      </c>
    </row>
    <row r="654" spans="2:8" x14ac:dyDescent="0.25">
      <c r="B654" s="2">
        <v>630</v>
      </c>
      <c r="G654" s="3" t="str">
        <f t="shared" si="37"/>
        <v>002750</v>
      </c>
      <c r="H654" s="3" t="str">
        <f t="shared" si="38"/>
        <v>00275F</v>
      </c>
    </row>
    <row r="655" spans="2:8" x14ac:dyDescent="0.25">
      <c r="B655" s="2">
        <v>631</v>
      </c>
      <c r="G655" s="3" t="str">
        <f t="shared" si="37"/>
        <v>002760</v>
      </c>
      <c r="H655" s="3" t="str">
        <f t="shared" si="38"/>
        <v>00276F</v>
      </c>
    </row>
    <row r="656" spans="2:8" x14ac:dyDescent="0.25">
      <c r="B656" s="2">
        <v>632</v>
      </c>
      <c r="G656" s="3" t="str">
        <f t="shared" si="37"/>
        <v>002770</v>
      </c>
      <c r="H656" s="3" t="str">
        <f t="shared" si="38"/>
        <v>00277F</v>
      </c>
    </row>
    <row r="657" spans="2:8" x14ac:dyDescent="0.25">
      <c r="B657" s="2">
        <v>633</v>
      </c>
      <c r="G657" s="3" t="str">
        <f t="shared" si="37"/>
        <v>002780</v>
      </c>
      <c r="H657" s="3" t="str">
        <f t="shared" si="38"/>
        <v>00278F</v>
      </c>
    </row>
    <row r="658" spans="2:8" x14ac:dyDescent="0.25">
      <c r="B658" s="2">
        <v>634</v>
      </c>
      <c r="G658" s="3" t="str">
        <f t="shared" si="37"/>
        <v>002790</v>
      </c>
      <c r="H658" s="3" t="str">
        <f t="shared" si="38"/>
        <v>00279F</v>
      </c>
    </row>
    <row r="659" spans="2:8" x14ac:dyDescent="0.25">
      <c r="B659" s="2">
        <v>635</v>
      </c>
      <c r="G659" s="3" t="str">
        <f t="shared" si="37"/>
        <v>0027A0</v>
      </c>
      <c r="H659" s="3" t="str">
        <f t="shared" si="38"/>
        <v>0027AF</v>
      </c>
    </row>
    <row r="660" spans="2:8" x14ac:dyDescent="0.25">
      <c r="B660" s="2">
        <v>636</v>
      </c>
      <c r="G660" s="3" t="str">
        <f t="shared" si="37"/>
        <v>0027B0</v>
      </c>
      <c r="H660" s="3" t="str">
        <f t="shared" si="38"/>
        <v>0027BF</v>
      </c>
    </row>
    <row r="661" spans="2:8" x14ac:dyDescent="0.25">
      <c r="B661" s="2">
        <v>637</v>
      </c>
      <c r="G661" s="3" t="str">
        <f t="shared" si="37"/>
        <v>0027C0</v>
      </c>
      <c r="H661" s="3" t="str">
        <f t="shared" si="38"/>
        <v>0027CF</v>
      </c>
    </row>
    <row r="662" spans="2:8" x14ac:dyDescent="0.25">
      <c r="B662" s="2">
        <v>638</v>
      </c>
      <c r="G662" s="3" t="str">
        <f t="shared" si="37"/>
        <v>0027D0</v>
      </c>
      <c r="H662" s="3" t="str">
        <f t="shared" si="38"/>
        <v>0027DF</v>
      </c>
    </row>
    <row r="663" spans="2:8" x14ac:dyDescent="0.25">
      <c r="B663" s="2">
        <v>639</v>
      </c>
      <c r="G663" s="3" t="str">
        <f t="shared" si="37"/>
        <v>0027E0</v>
      </c>
      <c r="H663" s="3" t="str">
        <f t="shared" si="38"/>
        <v>0027EF</v>
      </c>
    </row>
    <row r="664" spans="2:8" x14ac:dyDescent="0.25">
      <c r="B664" s="2">
        <v>640</v>
      </c>
      <c r="G664" s="3" t="str">
        <f t="shared" si="37"/>
        <v>0027F0</v>
      </c>
      <c r="H664" s="3" t="str">
        <f t="shared" si="38"/>
        <v>0027FF</v>
      </c>
    </row>
    <row r="665" spans="2:8" x14ac:dyDescent="0.25">
      <c r="B665" s="2">
        <v>641</v>
      </c>
      <c r="G665" s="3" t="str">
        <f t="shared" ref="G665:G728" si="39">DEC2HEX((B665-1)*$C$18,6)</f>
        <v>002800</v>
      </c>
      <c r="H665" s="3" t="str">
        <f t="shared" ref="H665:H728" si="40">DEC2HEX(B665*$C$18 -1,6)</f>
        <v>00280F</v>
      </c>
    </row>
    <row r="666" spans="2:8" x14ac:dyDescent="0.25">
      <c r="B666" s="2">
        <v>642</v>
      </c>
      <c r="G666" s="3" t="str">
        <f t="shared" si="39"/>
        <v>002810</v>
      </c>
      <c r="H666" s="3" t="str">
        <f t="shared" si="40"/>
        <v>00281F</v>
      </c>
    </row>
    <row r="667" spans="2:8" x14ac:dyDescent="0.25">
      <c r="B667" s="2">
        <v>643</v>
      </c>
      <c r="G667" s="3" t="str">
        <f t="shared" si="39"/>
        <v>002820</v>
      </c>
      <c r="H667" s="3" t="str">
        <f t="shared" si="40"/>
        <v>00282F</v>
      </c>
    </row>
    <row r="668" spans="2:8" x14ac:dyDescent="0.25">
      <c r="B668" s="2">
        <v>644</v>
      </c>
      <c r="G668" s="3" t="str">
        <f t="shared" si="39"/>
        <v>002830</v>
      </c>
      <c r="H668" s="3" t="str">
        <f t="shared" si="40"/>
        <v>00283F</v>
      </c>
    </row>
    <row r="669" spans="2:8" x14ac:dyDescent="0.25">
      <c r="B669" s="2">
        <v>645</v>
      </c>
      <c r="G669" s="3" t="str">
        <f t="shared" si="39"/>
        <v>002840</v>
      </c>
      <c r="H669" s="3" t="str">
        <f t="shared" si="40"/>
        <v>00284F</v>
      </c>
    </row>
    <row r="670" spans="2:8" x14ac:dyDescent="0.25">
      <c r="B670" s="2">
        <v>646</v>
      </c>
      <c r="G670" s="3" t="str">
        <f t="shared" si="39"/>
        <v>002850</v>
      </c>
      <c r="H670" s="3" t="str">
        <f t="shared" si="40"/>
        <v>00285F</v>
      </c>
    </row>
    <row r="671" spans="2:8" x14ac:dyDescent="0.25">
      <c r="B671" s="2">
        <v>647</v>
      </c>
      <c r="G671" s="3" t="str">
        <f t="shared" si="39"/>
        <v>002860</v>
      </c>
      <c r="H671" s="3" t="str">
        <f t="shared" si="40"/>
        <v>00286F</v>
      </c>
    </row>
    <row r="672" spans="2:8" x14ac:dyDescent="0.25">
      <c r="B672" s="2">
        <v>648</v>
      </c>
      <c r="G672" s="3" t="str">
        <f t="shared" si="39"/>
        <v>002870</v>
      </c>
      <c r="H672" s="3" t="str">
        <f t="shared" si="40"/>
        <v>00287F</v>
      </c>
    </row>
    <row r="673" spans="2:8" x14ac:dyDescent="0.25">
      <c r="B673" s="2">
        <v>649</v>
      </c>
      <c r="G673" s="3" t="str">
        <f t="shared" si="39"/>
        <v>002880</v>
      </c>
      <c r="H673" s="3" t="str">
        <f t="shared" si="40"/>
        <v>00288F</v>
      </c>
    </row>
    <row r="674" spans="2:8" x14ac:dyDescent="0.25">
      <c r="B674" s="2">
        <v>650</v>
      </c>
      <c r="G674" s="3" t="str">
        <f t="shared" si="39"/>
        <v>002890</v>
      </c>
      <c r="H674" s="3" t="str">
        <f t="shared" si="40"/>
        <v>00289F</v>
      </c>
    </row>
    <row r="675" spans="2:8" x14ac:dyDescent="0.25">
      <c r="B675" s="2">
        <v>651</v>
      </c>
      <c r="G675" s="3" t="str">
        <f t="shared" si="39"/>
        <v>0028A0</v>
      </c>
      <c r="H675" s="3" t="str">
        <f t="shared" si="40"/>
        <v>0028AF</v>
      </c>
    </row>
    <row r="676" spans="2:8" x14ac:dyDescent="0.25">
      <c r="B676" s="2">
        <v>652</v>
      </c>
      <c r="G676" s="3" t="str">
        <f t="shared" si="39"/>
        <v>0028B0</v>
      </c>
      <c r="H676" s="3" t="str">
        <f t="shared" si="40"/>
        <v>0028BF</v>
      </c>
    </row>
    <row r="677" spans="2:8" x14ac:dyDescent="0.25">
      <c r="B677" s="2">
        <v>653</v>
      </c>
      <c r="G677" s="3" t="str">
        <f t="shared" si="39"/>
        <v>0028C0</v>
      </c>
      <c r="H677" s="3" t="str">
        <f t="shared" si="40"/>
        <v>0028CF</v>
      </c>
    </row>
    <row r="678" spans="2:8" x14ac:dyDescent="0.25">
      <c r="B678" s="2">
        <v>654</v>
      </c>
      <c r="G678" s="3" t="str">
        <f t="shared" si="39"/>
        <v>0028D0</v>
      </c>
      <c r="H678" s="3" t="str">
        <f t="shared" si="40"/>
        <v>0028DF</v>
      </c>
    </row>
    <row r="679" spans="2:8" x14ac:dyDescent="0.25">
      <c r="B679" s="2">
        <v>655</v>
      </c>
      <c r="G679" s="3" t="str">
        <f t="shared" si="39"/>
        <v>0028E0</v>
      </c>
      <c r="H679" s="3" t="str">
        <f t="shared" si="40"/>
        <v>0028EF</v>
      </c>
    </row>
    <row r="680" spans="2:8" x14ac:dyDescent="0.25">
      <c r="B680" s="2">
        <v>656</v>
      </c>
      <c r="G680" s="3" t="str">
        <f t="shared" si="39"/>
        <v>0028F0</v>
      </c>
      <c r="H680" s="3" t="str">
        <f t="shared" si="40"/>
        <v>0028FF</v>
      </c>
    </row>
    <row r="681" spans="2:8" x14ac:dyDescent="0.25">
      <c r="B681" s="2">
        <v>657</v>
      </c>
      <c r="G681" s="3" t="str">
        <f t="shared" si="39"/>
        <v>002900</v>
      </c>
      <c r="H681" s="3" t="str">
        <f t="shared" si="40"/>
        <v>00290F</v>
      </c>
    </row>
    <row r="682" spans="2:8" x14ac:dyDescent="0.25">
      <c r="B682" s="2">
        <v>658</v>
      </c>
      <c r="G682" s="3" t="str">
        <f t="shared" si="39"/>
        <v>002910</v>
      </c>
      <c r="H682" s="3" t="str">
        <f t="shared" si="40"/>
        <v>00291F</v>
      </c>
    </row>
    <row r="683" spans="2:8" x14ac:dyDescent="0.25">
      <c r="B683" s="2">
        <v>659</v>
      </c>
      <c r="G683" s="3" t="str">
        <f t="shared" si="39"/>
        <v>002920</v>
      </c>
      <c r="H683" s="3" t="str">
        <f t="shared" si="40"/>
        <v>00292F</v>
      </c>
    </row>
    <row r="684" spans="2:8" x14ac:dyDescent="0.25">
      <c r="B684" s="2">
        <v>660</v>
      </c>
      <c r="G684" s="3" t="str">
        <f t="shared" si="39"/>
        <v>002930</v>
      </c>
      <c r="H684" s="3" t="str">
        <f t="shared" si="40"/>
        <v>00293F</v>
      </c>
    </row>
    <row r="685" spans="2:8" x14ac:dyDescent="0.25">
      <c r="B685" s="2">
        <v>661</v>
      </c>
      <c r="G685" s="3" t="str">
        <f t="shared" si="39"/>
        <v>002940</v>
      </c>
      <c r="H685" s="3" t="str">
        <f t="shared" si="40"/>
        <v>00294F</v>
      </c>
    </row>
    <row r="686" spans="2:8" x14ac:dyDescent="0.25">
      <c r="B686" s="2">
        <v>662</v>
      </c>
      <c r="G686" s="3" t="str">
        <f t="shared" si="39"/>
        <v>002950</v>
      </c>
      <c r="H686" s="3" t="str">
        <f t="shared" si="40"/>
        <v>00295F</v>
      </c>
    </row>
    <row r="687" spans="2:8" x14ac:dyDescent="0.25">
      <c r="B687" s="2">
        <v>663</v>
      </c>
      <c r="G687" s="3" t="str">
        <f t="shared" si="39"/>
        <v>002960</v>
      </c>
      <c r="H687" s="3" t="str">
        <f t="shared" si="40"/>
        <v>00296F</v>
      </c>
    </row>
    <row r="688" spans="2:8" x14ac:dyDescent="0.25">
      <c r="B688" s="2">
        <v>664</v>
      </c>
      <c r="G688" s="3" t="str">
        <f t="shared" si="39"/>
        <v>002970</v>
      </c>
      <c r="H688" s="3" t="str">
        <f t="shared" si="40"/>
        <v>00297F</v>
      </c>
    </row>
    <row r="689" spans="2:8" x14ac:dyDescent="0.25">
      <c r="B689" s="2">
        <v>665</v>
      </c>
      <c r="G689" s="3" t="str">
        <f t="shared" si="39"/>
        <v>002980</v>
      </c>
      <c r="H689" s="3" t="str">
        <f t="shared" si="40"/>
        <v>00298F</v>
      </c>
    </row>
    <row r="690" spans="2:8" x14ac:dyDescent="0.25">
      <c r="B690" s="2">
        <v>666</v>
      </c>
      <c r="G690" s="3" t="str">
        <f t="shared" si="39"/>
        <v>002990</v>
      </c>
      <c r="H690" s="3" t="str">
        <f t="shared" si="40"/>
        <v>00299F</v>
      </c>
    </row>
    <row r="691" spans="2:8" x14ac:dyDescent="0.25">
      <c r="B691" s="2">
        <v>667</v>
      </c>
      <c r="G691" s="3" t="str">
        <f t="shared" si="39"/>
        <v>0029A0</v>
      </c>
      <c r="H691" s="3" t="str">
        <f t="shared" si="40"/>
        <v>0029AF</v>
      </c>
    </row>
    <row r="692" spans="2:8" x14ac:dyDescent="0.25">
      <c r="B692" s="2">
        <v>668</v>
      </c>
      <c r="G692" s="3" t="str">
        <f t="shared" si="39"/>
        <v>0029B0</v>
      </c>
      <c r="H692" s="3" t="str">
        <f t="shared" si="40"/>
        <v>0029BF</v>
      </c>
    </row>
    <row r="693" spans="2:8" x14ac:dyDescent="0.25">
      <c r="B693" s="2">
        <v>669</v>
      </c>
      <c r="G693" s="3" t="str">
        <f t="shared" si="39"/>
        <v>0029C0</v>
      </c>
      <c r="H693" s="3" t="str">
        <f t="shared" si="40"/>
        <v>0029CF</v>
      </c>
    </row>
    <row r="694" spans="2:8" x14ac:dyDescent="0.25">
      <c r="B694" s="2">
        <v>670</v>
      </c>
      <c r="G694" s="3" t="str">
        <f t="shared" si="39"/>
        <v>0029D0</v>
      </c>
      <c r="H694" s="3" t="str">
        <f t="shared" si="40"/>
        <v>0029DF</v>
      </c>
    </row>
    <row r="695" spans="2:8" x14ac:dyDescent="0.25">
      <c r="B695" s="2">
        <v>671</v>
      </c>
      <c r="G695" s="3" t="str">
        <f t="shared" si="39"/>
        <v>0029E0</v>
      </c>
      <c r="H695" s="3" t="str">
        <f t="shared" si="40"/>
        <v>0029EF</v>
      </c>
    </row>
    <row r="696" spans="2:8" x14ac:dyDescent="0.25">
      <c r="B696" s="2">
        <v>672</v>
      </c>
      <c r="G696" s="3" t="str">
        <f t="shared" si="39"/>
        <v>0029F0</v>
      </c>
      <c r="H696" s="3" t="str">
        <f t="shared" si="40"/>
        <v>0029FF</v>
      </c>
    </row>
    <row r="697" spans="2:8" x14ac:dyDescent="0.25">
      <c r="B697" s="2">
        <v>673</v>
      </c>
      <c r="G697" s="3" t="str">
        <f t="shared" si="39"/>
        <v>002A00</v>
      </c>
      <c r="H697" s="3" t="str">
        <f t="shared" si="40"/>
        <v>002A0F</v>
      </c>
    </row>
    <row r="698" spans="2:8" x14ac:dyDescent="0.25">
      <c r="B698" s="2">
        <v>674</v>
      </c>
      <c r="G698" s="3" t="str">
        <f t="shared" si="39"/>
        <v>002A10</v>
      </c>
      <c r="H698" s="3" t="str">
        <f t="shared" si="40"/>
        <v>002A1F</v>
      </c>
    </row>
    <row r="699" spans="2:8" x14ac:dyDescent="0.25">
      <c r="B699" s="2">
        <v>675</v>
      </c>
      <c r="G699" s="3" t="str">
        <f t="shared" si="39"/>
        <v>002A20</v>
      </c>
      <c r="H699" s="3" t="str">
        <f t="shared" si="40"/>
        <v>002A2F</v>
      </c>
    </row>
    <row r="700" spans="2:8" x14ac:dyDescent="0.25">
      <c r="B700" s="2">
        <v>676</v>
      </c>
      <c r="G700" s="3" t="str">
        <f t="shared" si="39"/>
        <v>002A30</v>
      </c>
      <c r="H700" s="3" t="str">
        <f t="shared" si="40"/>
        <v>002A3F</v>
      </c>
    </row>
    <row r="701" spans="2:8" x14ac:dyDescent="0.25">
      <c r="B701" s="2">
        <v>677</v>
      </c>
      <c r="G701" s="3" t="str">
        <f t="shared" si="39"/>
        <v>002A40</v>
      </c>
      <c r="H701" s="3" t="str">
        <f t="shared" si="40"/>
        <v>002A4F</v>
      </c>
    </row>
    <row r="702" spans="2:8" x14ac:dyDescent="0.25">
      <c r="B702" s="2">
        <v>678</v>
      </c>
      <c r="G702" s="3" t="str">
        <f t="shared" si="39"/>
        <v>002A50</v>
      </c>
      <c r="H702" s="3" t="str">
        <f t="shared" si="40"/>
        <v>002A5F</v>
      </c>
    </row>
    <row r="703" spans="2:8" x14ac:dyDescent="0.25">
      <c r="B703" s="2">
        <v>679</v>
      </c>
      <c r="G703" s="3" t="str">
        <f t="shared" si="39"/>
        <v>002A60</v>
      </c>
      <c r="H703" s="3" t="str">
        <f t="shared" si="40"/>
        <v>002A6F</v>
      </c>
    </row>
    <row r="704" spans="2:8" x14ac:dyDescent="0.25">
      <c r="B704" s="2">
        <v>680</v>
      </c>
      <c r="G704" s="3" t="str">
        <f t="shared" si="39"/>
        <v>002A70</v>
      </c>
      <c r="H704" s="3" t="str">
        <f t="shared" si="40"/>
        <v>002A7F</v>
      </c>
    </row>
    <row r="705" spans="2:8" x14ac:dyDescent="0.25">
      <c r="B705" s="2">
        <v>681</v>
      </c>
      <c r="G705" s="3" t="str">
        <f t="shared" si="39"/>
        <v>002A80</v>
      </c>
      <c r="H705" s="3" t="str">
        <f t="shared" si="40"/>
        <v>002A8F</v>
      </c>
    </row>
    <row r="706" spans="2:8" x14ac:dyDescent="0.25">
      <c r="B706" s="2">
        <v>682</v>
      </c>
      <c r="G706" s="3" t="str">
        <f t="shared" si="39"/>
        <v>002A90</v>
      </c>
      <c r="H706" s="3" t="str">
        <f t="shared" si="40"/>
        <v>002A9F</v>
      </c>
    </row>
    <row r="707" spans="2:8" x14ac:dyDescent="0.25">
      <c r="B707" s="2">
        <v>683</v>
      </c>
      <c r="G707" s="3" t="str">
        <f t="shared" si="39"/>
        <v>002AA0</v>
      </c>
      <c r="H707" s="3" t="str">
        <f t="shared" si="40"/>
        <v>002AAF</v>
      </c>
    </row>
    <row r="708" spans="2:8" x14ac:dyDescent="0.25">
      <c r="B708" s="2">
        <v>684</v>
      </c>
      <c r="G708" s="3" t="str">
        <f t="shared" si="39"/>
        <v>002AB0</v>
      </c>
      <c r="H708" s="3" t="str">
        <f t="shared" si="40"/>
        <v>002ABF</v>
      </c>
    </row>
    <row r="709" spans="2:8" x14ac:dyDescent="0.25">
      <c r="B709" s="2">
        <v>685</v>
      </c>
      <c r="G709" s="3" t="str">
        <f t="shared" si="39"/>
        <v>002AC0</v>
      </c>
      <c r="H709" s="3" t="str">
        <f t="shared" si="40"/>
        <v>002ACF</v>
      </c>
    </row>
    <row r="710" spans="2:8" x14ac:dyDescent="0.25">
      <c r="B710" s="2">
        <v>686</v>
      </c>
      <c r="G710" s="3" t="str">
        <f t="shared" si="39"/>
        <v>002AD0</v>
      </c>
      <c r="H710" s="3" t="str">
        <f t="shared" si="40"/>
        <v>002ADF</v>
      </c>
    </row>
    <row r="711" spans="2:8" x14ac:dyDescent="0.25">
      <c r="B711" s="2">
        <v>687</v>
      </c>
      <c r="G711" s="3" t="str">
        <f t="shared" si="39"/>
        <v>002AE0</v>
      </c>
      <c r="H711" s="3" t="str">
        <f t="shared" si="40"/>
        <v>002AEF</v>
      </c>
    </row>
    <row r="712" spans="2:8" x14ac:dyDescent="0.25">
      <c r="B712" s="2">
        <v>688</v>
      </c>
      <c r="G712" s="3" t="str">
        <f t="shared" si="39"/>
        <v>002AF0</v>
      </c>
      <c r="H712" s="3" t="str">
        <f t="shared" si="40"/>
        <v>002AFF</v>
      </c>
    </row>
    <row r="713" spans="2:8" x14ac:dyDescent="0.25">
      <c r="B713" s="2">
        <v>689</v>
      </c>
      <c r="G713" s="3" t="str">
        <f t="shared" si="39"/>
        <v>002B00</v>
      </c>
      <c r="H713" s="3" t="str">
        <f t="shared" si="40"/>
        <v>002B0F</v>
      </c>
    </row>
    <row r="714" spans="2:8" x14ac:dyDescent="0.25">
      <c r="B714" s="2">
        <v>690</v>
      </c>
      <c r="G714" s="3" t="str">
        <f t="shared" si="39"/>
        <v>002B10</v>
      </c>
      <c r="H714" s="3" t="str">
        <f t="shared" si="40"/>
        <v>002B1F</v>
      </c>
    </row>
    <row r="715" spans="2:8" x14ac:dyDescent="0.25">
      <c r="B715" s="2">
        <v>691</v>
      </c>
      <c r="G715" s="3" t="str">
        <f t="shared" si="39"/>
        <v>002B20</v>
      </c>
      <c r="H715" s="3" t="str">
        <f t="shared" si="40"/>
        <v>002B2F</v>
      </c>
    </row>
    <row r="716" spans="2:8" x14ac:dyDescent="0.25">
      <c r="B716" s="2">
        <v>692</v>
      </c>
      <c r="G716" s="3" t="str">
        <f t="shared" si="39"/>
        <v>002B30</v>
      </c>
      <c r="H716" s="3" t="str">
        <f t="shared" si="40"/>
        <v>002B3F</v>
      </c>
    </row>
    <row r="717" spans="2:8" x14ac:dyDescent="0.25">
      <c r="B717" s="2">
        <v>693</v>
      </c>
      <c r="G717" s="3" t="str">
        <f t="shared" si="39"/>
        <v>002B40</v>
      </c>
      <c r="H717" s="3" t="str">
        <f t="shared" si="40"/>
        <v>002B4F</v>
      </c>
    </row>
    <row r="718" spans="2:8" x14ac:dyDescent="0.25">
      <c r="B718" s="2">
        <v>694</v>
      </c>
      <c r="G718" s="3" t="str">
        <f t="shared" si="39"/>
        <v>002B50</v>
      </c>
      <c r="H718" s="3" t="str">
        <f t="shared" si="40"/>
        <v>002B5F</v>
      </c>
    </row>
    <row r="719" spans="2:8" x14ac:dyDescent="0.25">
      <c r="B719" s="2">
        <v>695</v>
      </c>
      <c r="G719" s="3" t="str">
        <f t="shared" si="39"/>
        <v>002B60</v>
      </c>
      <c r="H719" s="3" t="str">
        <f t="shared" si="40"/>
        <v>002B6F</v>
      </c>
    </row>
    <row r="720" spans="2:8" x14ac:dyDescent="0.25">
      <c r="B720" s="2">
        <v>696</v>
      </c>
      <c r="G720" s="3" t="str">
        <f t="shared" si="39"/>
        <v>002B70</v>
      </c>
      <c r="H720" s="3" t="str">
        <f t="shared" si="40"/>
        <v>002B7F</v>
      </c>
    </row>
    <row r="721" spans="2:8" x14ac:dyDescent="0.25">
      <c r="B721" s="2">
        <v>697</v>
      </c>
      <c r="G721" s="3" t="str">
        <f t="shared" si="39"/>
        <v>002B80</v>
      </c>
      <c r="H721" s="3" t="str">
        <f t="shared" si="40"/>
        <v>002B8F</v>
      </c>
    </row>
    <row r="722" spans="2:8" x14ac:dyDescent="0.25">
      <c r="B722" s="2">
        <v>698</v>
      </c>
      <c r="G722" s="3" t="str">
        <f t="shared" si="39"/>
        <v>002B90</v>
      </c>
      <c r="H722" s="3" t="str">
        <f t="shared" si="40"/>
        <v>002B9F</v>
      </c>
    </row>
    <row r="723" spans="2:8" x14ac:dyDescent="0.25">
      <c r="B723" s="2">
        <v>699</v>
      </c>
      <c r="G723" s="3" t="str">
        <f t="shared" si="39"/>
        <v>002BA0</v>
      </c>
      <c r="H723" s="3" t="str">
        <f t="shared" si="40"/>
        <v>002BAF</v>
      </c>
    </row>
    <row r="724" spans="2:8" x14ac:dyDescent="0.25">
      <c r="B724" s="2">
        <v>700</v>
      </c>
      <c r="G724" s="3" t="str">
        <f t="shared" si="39"/>
        <v>002BB0</v>
      </c>
      <c r="H724" s="3" t="str">
        <f t="shared" si="40"/>
        <v>002BBF</v>
      </c>
    </row>
    <row r="725" spans="2:8" x14ac:dyDescent="0.25">
      <c r="B725" s="2">
        <v>701</v>
      </c>
      <c r="G725" s="3" t="str">
        <f t="shared" si="39"/>
        <v>002BC0</v>
      </c>
      <c r="H725" s="3" t="str">
        <f t="shared" si="40"/>
        <v>002BCF</v>
      </c>
    </row>
    <row r="726" spans="2:8" x14ac:dyDescent="0.25">
      <c r="B726" s="2">
        <v>702</v>
      </c>
      <c r="G726" s="3" t="str">
        <f t="shared" si="39"/>
        <v>002BD0</v>
      </c>
      <c r="H726" s="3" t="str">
        <f t="shared" si="40"/>
        <v>002BDF</v>
      </c>
    </row>
    <row r="727" spans="2:8" x14ac:dyDescent="0.25">
      <c r="B727" s="2">
        <v>703</v>
      </c>
      <c r="G727" s="3" t="str">
        <f t="shared" si="39"/>
        <v>002BE0</v>
      </c>
      <c r="H727" s="3" t="str">
        <f t="shared" si="40"/>
        <v>002BEF</v>
      </c>
    </row>
    <row r="728" spans="2:8" x14ac:dyDescent="0.25">
      <c r="B728" s="2">
        <v>704</v>
      </c>
      <c r="G728" s="3" t="str">
        <f t="shared" si="39"/>
        <v>002BF0</v>
      </c>
      <c r="H728" s="3" t="str">
        <f t="shared" si="40"/>
        <v>002BFF</v>
      </c>
    </row>
    <row r="729" spans="2:8" x14ac:dyDescent="0.25">
      <c r="B729" s="2">
        <v>705</v>
      </c>
      <c r="G729" s="3" t="str">
        <f t="shared" ref="G729:G792" si="41">DEC2HEX((B729-1)*$C$18,6)</f>
        <v>002C00</v>
      </c>
      <c r="H729" s="3" t="str">
        <f t="shared" ref="H729:H792" si="42">DEC2HEX(B729*$C$18 -1,6)</f>
        <v>002C0F</v>
      </c>
    </row>
    <row r="730" spans="2:8" x14ac:dyDescent="0.25">
      <c r="B730" s="2">
        <v>706</v>
      </c>
      <c r="G730" s="3" t="str">
        <f t="shared" si="41"/>
        <v>002C10</v>
      </c>
      <c r="H730" s="3" t="str">
        <f t="shared" si="42"/>
        <v>002C1F</v>
      </c>
    </row>
    <row r="731" spans="2:8" x14ac:dyDescent="0.25">
      <c r="B731" s="2">
        <v>707</v>
      </c>
      <c r="G731" s="3" t="str">
        <f t="shared" si="41"/>
        <v>002C20</v>
      </c>
      <c r="H731" s="3" t="str">
        <f t="shared" si="42"/>
        <v>002C2F</v>
      </c>
    </row>
    <row r="732" spans="2:8" x14ac:dyDescent="0.25">
      <c r="B732" s="2">
        <v>708</v>
      </c>
      <c r="G732" s="3" t="str">
        <f t="shared" si="41"/>
        <v>002C30</v>
      </c>
      <c r="H732" s="3" t="str">
        <f t="shared" si="42"/>
        <v>002C3F</v>
      </c>
    </row>
    <row r="733" spans="2:8" x14ac:dyDescent="0.25">
      <c r="B733" s="2">
        <v>709</v>
      </c>
      <c r="G733" s="3" t="str">
        <f t="shared" si="41"/>
        <v>002C40</v>
      </c>
      <c r="H733" s="3" t="str">
        <f t="shared" si="42"/>
        <v>002C4F</v>
      </c>
    </row>
    <row r="734" spans="2:8" x14ac:dyDescent="0.25">
      <c r="B734" s="2">
        <v>710</v>
      </c>
      <c r="G734" s="3" t="str">
        <f t="shared" si="41"/>
        <v>002C50</v>
      </c>
      <c r="H734" s="3" t="str">
        <f t="shared" si="42"/>
        <v>002C5F</v>
      </c>
    </row>
    <row r="735" spans="2:8" x14ac:dyDescent="0.25">
      <c r="B735" s="2">
        <v>711</v>
      </c>
      <c r="G735" s="3" t="str">
        <f t="shared" si="41"/>
        <v>002C60</v>
      </c>
      <c r="H735" s="3" t="str">
        <f t="shared" si="42"/>
        <v>002C6F</v>
      </c>
    </row>
    <row r="736" spans="2:8" x14ac:dyDescent="0.25">
      <c r="B736" s="2">
        <v>712</v>
      </c>
      <c r="G736" s="3" t="str">
        <f t="shared" si="41"/>
        <v>002C70</v>
      </c>
      <c r="H736" s="3" t="str">
        <f t="shared" si="42"/>
        <v>002C7F</v>
      </c>
    </row>
    <row r="737" spans="2:8" x14ac:dyDescent="0.25">
      <c r="B737" s="2">
        <v>713</v>
      </c>
      <c r="G737" s="3" t="str">
        <f t="shared" si="41"/>
        <v>002C80</v>
      </c>
      <c r="H737" s="3" t="str">
        <f t="shared" si="42"/>
        <v>002C8F</v>
      </c>
    </row>
    <row r="738" spans="2:8" x14ac:dyDescent="0.25">
      <c r="B738" s="2">
        <v>714</v>
      </c>
      <c r="G738" s="3" t="str">
        <f t="shared" si="41"/>
        <v>002C90</v>
      </c>
      <c r="H738" s="3" t="str">
        <f t="shared" si="42"/>
        <v>002C9F</v>
      </c>
    </row>
    <row r="739" spans="2:8" x14ac:dyDescent="0.25">
      <c r="B739" s="2">
        <v>715</v>
      </c>
      <c r="G739" s="3" t="str">
        <f t="shared" si="41"/>
        <v>002CA0</v>
      </c>
      <c r="H739" s="3" t="str">
        <f t="shared" si="42"/>
        <v>002CAF</v>
      </c>
    </row>
    <row r="740" spans="2:8" x14ac:dyDescent="0.25">
      <c r="B740" s="2">
        <v>716</v>
      </c>
      <c r="G740" s="3" t="str">
        <f t="shared" si="41"/>
        <v>002CB0</v>
      </c>
      <c r="H740" s="3" t="str">
        <f t="shared" si="42"/>
        <v>002CBF</v>
      </c>
    </row>
    <row r="741" spans="2:8" x14ac:dyDescent="0.25">
      <c r="B741" s="2">
        <v>717</v>
      </c>
      <c r="G741" s="3" t="str">
        <f t="shared" si="41"/>
        <v>002CC0</v>
      </c>
      <c r="H741" s="3" t="str">
        <f t="shared" si="42"/>
        <v>002CCF</v>
      </c>
    </row>
    <row r="742" spans="2:8" x14ac:dyDescent="0.25">
      <c r="B742" s="2">
        <v>718</v>
      </c>
      <c r="G742" s="3" t="str">
        <f t="shared" si="41"/>
        <v>002CD0</v>
      </c>
      <c r="H742" s="3" t="str">
        <f t="shared" si="42"/>
        <v>002CDF</v>
      </c>
    </row>
    <row r="743" spans="2:8" x14ac:dyDescent="0.25">
      <c r="B743" s="2">
        <v>719</v>
      </c>
      <c r="G743" s="3" t="str">
        <f t="shared" si="41"/>
        <v>002CE0</v>
      </c>
      <c r="H743" s="3" t="str">
        <f t="shared" si="42"/>
        <v>002CEF</v>
      </c>
    </row>
    <row r="744" spans="2:8" x14ac:dyDescent="0.25">
      <c r="B744" s="2">
        <v>720</v>
      </c>
      <c r="G744" s="3" t="str">
        <f t="shared" si="41"/>
        <v>002CF0</v>
      </c>
      <c r="H744" s="3" t="str">
        <f t="shared" si="42"/>
        <v>002CFF</v>
      </c>
    </row>
    <row r="745" spans="2:8" x14ac:dyDescent="0.25">
      <c r="B745" s="2">
        <v>721</v>
      </c>
      <c r="G745" s="3" t="str">
        <f t="shared" si="41"/>
        <v>002D00</v>
      </c>
      <c r="H745" s="3" t="str">
        <f t="shared" si="42"/>
        <v>002D0F</v>
      </c>
    </row>
    <row r="746" spans="2:8" x14ac:dyDescent="0.25">
      <c r="B746" s="2">
        <v>722</v>
      </c>
      <c r="G746" s="3" t="str">
        <f t="shared" si="41"/>
        <v>002D10</v>
      </c>
      <c r="H746" s="3" t="str">
        <f t="shared" si="42"/>
        <v>002D1F</v>
      </c>
    </row>
    <row r="747" spans="2:8" x14ac:dyDescent="0.25">
      <c r="B747" s="2">
        <v>723</v>
      </c>
      <c r="G747" s="3" t="str">
        <f t="shared" si="41"/>
        <v>002D20</v>
      </c>
      <c r="H747" s="3" t="str">
        <f t="shared" si="42"/>
        <v>002D2F</v>
      </c>
    </row>
    <row r="748" spans="2:8" x14ac:dyDescent="0.25">
      <c r="B748" s="2">
        <v>724</v>
      </c>
      <c r="G748" s="3" t="str">
        <f t="shared" si="41"/>
        <v>002D30</v>
      </c>
      <c r="H748" s="3" t="str">
        <f t="shared" si="42"/>
        <v>002D3F</v>
      </c>
    </row>
    <row r="749" spans="2:8" x14ac:dyDescent="0.25">
      <c r="B749" s="2">
        <v>725</v>
      </c>
      <c r="G749" s="3" t="str">
        <f t="shared" si="41"/>
        <v>002D40</v>
      </c>
      <c r="H749" s="3" t="str">
        <f t="shared" si="42"/>
        <v>002D4F</v>
      </c>
    </row>
    <row r="750" spans="2:8" x14ac:dyDescent="0.25">
      <c r="B750" s="2">
        <v>726</v>
      </c>
      <c r="G750" s="3" t="str">
        <f t="shared" si="41"/>
        <v>002D50</v>
      </c>
      <c r="H750" s="3" t="str">
        <f t="shared" si="42"/>
        <v>002D5F</v>
      </c>
    </row>
    <row r="751" spans="2:8" x14ac:dyDescent="0.25">
      <c r="B751" s="2">
        <v>727</v>
      </c>
      <c r="G751" s="3" t="str">
        <f t="shared" si="41"/>
        <v>002D60</v>
      </c>
      <c r="H751" s="3" t="str">
        <f t="shared" si="42"/>
        <v>002D6F</v>
      </c>
    </row>
    <row r="752" spans="2:8" x14ac:dyDescent="0.25">
      <c r="B752" s="2">
        <v>728</v>
      </c>
      <c r="G752" s="3" t="str">
        <f t="shared" si="41"/>
        <v>002D70</v>
      </c>
      <c r="H752" s="3" t="str">
        <f t="shared" si="42"/>
        <v>002D7F</v>
      </c>
    </row>
    <row r="753" spans="2:8" x14ac:dyDescent="0.25">
      <c r="B753" s="2">
        <v>729</v>
      </c>
      <c r="G753" s="3" t="str">
        <f t="shared" si="41"/>
        <v>002D80</v>
      </c>
      <c r="H753" s="3" t="str">
        <f t="shared" si="42"/>
        <v>002D8F</v>
      </c>
    </row>
    <row r="754" spans="2:8" x14ac:dyDescent="0.25">
      <c r="B754" s="2">
        <v>730</v>
      </c>
      <c r="G754" s="3" t="str">
        <f t="shared" si="41"/>
        <v>002D90</v>
      </c>
      <c r="H754" s="3" t="str">
        <f t="shared" si="42"/>
        <v>002D9F</v>
      </c>
    </row>
    <row r="755" spans="2:8" x14ac:dyDescent="0.25">
      <c r="B755" s="2">
        <v>731</v>
      </c>
      <c r="G755" s="3" t="str">
        <f t="shared" si="41"/>
        <v>002DA0</v>
      </c>
      <c r="H755" s="3" t="str">
        <f t="shared" si="42"/>
        <v>002DAF</v>
      </c>
    </row>
    <row r="756" spans="2:8" x14ac:dyDescent="0.25">
      <c r="B756" s="2">
        <v>732</v>
      </c>
      <c r="G756" s="3" t="str">
        <f t="shared" si="41"/>
        <v>002DB0</v>
      </c>
      <c r="H756" s="3" t="str">
        <f t="shared" si="42"/>
        <v>002DBF</v>
      </c>
    </row>
    <row r="757" spans="2:8" x14ac:dyDescent="0.25">
      <c r="B757" s="2">
        <v>733</v>
      </c>
      <c r="G757" s="3" t="str">
        <f t="shared" si="41"/>
        <v>002DC0</v>
      </c>
      <c r="H757" s="3" t="str">
        <f t="shared" si="42"/>
        <v>002DCF</v>
      </c>
    </row>
    <row r="758" spans="2:8" x14ac:dyDescent="0.25">
      <c r="B758" s="2">
        <v>734</v>
      </c>
      <c r="G758" s="3" t="str">
        <f t="shared" si="41"/>
        <v>002DD0</v>
      </c>
      <c r="H758" s="3" t="str">
        <f t="shared" si="42"/>
        <v>002DDF</v>
      </c>
    </row>
    <row r="759" spans="2:8" x14ac:dyDescent="0.25">
      <c r="B759" s="2">
        <v>735</v>
      </c>
      <c r="G759" s="3" t="str">
        <f t="shared" si="41"/>
        <v>002DE0</v>
      </c>
      <c r="H759" s="3" t="str">
        <f t="shared" si="42"/>
        <v>002DEF</v>
      </c>
    </row>
    <row r="760" spans="2:8" x14ac:dyDescent="0.25">
      <c r="B760" s="2">
        <v>736</v>
      </c>
      <c r="G760" s="3" t="str">
        <f t="shared" si="41"/>
        <v>002DF0</v>
      </c>
      <c r="H760" s="3" t="str">
        <f t="shared" si="42"/>
        <v>002DFF</v>
      </c>
    </row>
    <row r="761" spans="2:8" x14ac:dyDescent="0.25">
      <c r="B761" s="2">
        <v>737</v>
      </c>
      <c r="G761" s="3" t="str">
        <f t="shared" si="41"/>
        <v>002E00</v>
      </c>
      <c r="H761" s="3" t="str">
        <f t="shared" si="42"/>
        <v>002E0F</v>
      </c>
    </row>
    <row r="762" spans="2:8" x14ac:dyDescent="0.25">
      <c r="B762" s="2">
        <v>738</v>
      </c>
      <c r="G762" s="3" t="str">
        <f t="shared" si="41"/>
        <v>002E10</v>
      </c>
      <c r="H762" s="3" t="str">
        <f t="shared" si="42"/>
        <v>002E1F</v>
      </c>
    </row>
    <row r="763" spans="2:8" x14ac:dyDescent="0.25">
      <c r="B763" s="2">
        <v>739</v>
      </c>
      <c r="G763" s="3" t="str">
        <f t="shared" si="41"/>
        <v>002E20</v>
      </c>
      <c r="H763" s="3" t="str">
        <f t="shared" si="42"/>
        <v>002E2F</v>
      </c>
    </row>
    <row r="764" spans="2:8" x14ac:dyDescent="0.25">
      <c r="B764" s="2">
        <v>740</v>
      </c>
      <c r="G764" s="3" t="str">
        <f t="shared" si="41"/>
        <v>002E30</v>
      </c>
      <c r="H764" s="3" t="str">
        <f t="shared" si="42"/>
        <v>002E3F</v>
      </c>
    </row>
    <row r="765" spans="2:8" x14ac:dyDescent="0.25">
      <c r="B765" s="2">
        <v>741</v>
      </c>
      <c r="G765" s="3" t="str">
        <f t="shared" si="41"/>
        <v>002E40</v>
      </c>
      <c r="H765" s="3" t="str">
        <f t="shared" si="42"/>
        <v>002E4F</v>
      </c>
    </row>
    <row r="766" spans="2:8" x14ac:dyDescent="0.25">
      <c r="B766" s="2">
        <v>742</v>
      </c>
      <c r="G766" s="3" t="str">
        <f t="shared" si="41"/>
        <v>002E50</v>
      </c>
      <c r="H766" s="3" t="str">
        <f t="shared" si="42"/>
        <v>002E5F</v>
      </c>
    </row>
    <row r="767" spans="2:8" x14ac:dyDescent="0.25">
      <c r="B767" s="2">
        <v>743</v>
      </c>
      <c r="G767" s="3" t="str">
        <f t="shared" si="41"/>
        <v>002E60</v>
      </c>
      <c r="H767" s="3" t="str">
        <f t="shared" si="42"/>
        <v>002E6F</v>
      </c>
    </row>
    <row r="768" spans="2:8" x14ac:dyDescent="0.25">
      <c r="B768" s="2">
        <v>744</v>
      </c>
      <c r="G768" s="3" t="str">
        <f t="shared" si="41"/>
        <v>002E70</v>
      </c>
      <c r="H768" s="3" t="str">
        <f t="shared" si="42"/>
        <v>002E7F</v>
      </c>
    </row>
    <row r="769" spans="2:8" x14ac:dyDescent="0.25">
      <c r="B769" s="2">
        <v>745</v>
      </c>
      <c r="G769" s="3" t="str">
        <f t="shared" si="41"/>
        <v>002E80</v>
      </c>
      <c r="H769" s="3" t="str">
        <f t="shared" si="42"/>
        <v>002E8F</v>
      </c>
    </row>
    <row r="770" spans="2:8" x14ac:dyDescent="0.25">
      <c r="B770" s="2">
        <v>746</v>
      </c>
      <c r="G770" s="3" t="str">
        <f t="shared" si="41"/>
        <v>002E90</v>
      </c>
      <c r="H770" s="3" t="str">
        <f t="shared" si="42"/>
        <v>002E9F</v>
      </c>
    </row>
    <row r="771" spans="2:8" x14ac:dyDescent="0.25">
      <c r="B771" s="2">
        <v>747</v>
      </c>
      <c r="G771" s="3" t="str">
        <f t="shared" si="41"/>
        <v>002EA0</v>
      </c>
      <c r="H771" s="3" t="str">
        <f t="shared" si="42"/>
        <v>002EAF</v>
      </c>
    </row>
    <row r="772" spans="2:8" x14ac:dyDescent="0.25">
      <c r="B772" s="2">
        <v>748</v>
      </c>
      <c r="G772" s="3" t="str">
        <f t="shared" si="41"/>
        <v>002EB0</v>
      </c>
      <c r="H772" s="3" t="str">
        <f t="shared" si="42"/>
        <v>002EBF</v>
      </c>
    </row>
    <row r="773" spans="2:8" x14ac:dyDescent="0.25">
      <c r="B773" s="2">
        <v>749</v>
      </c>
      <c r="G773" s="3" t="str">
        <f t="shared" si="41"/>
        <v>002EC0</v>
      </c>
      <c r="H773" s="3" t="str">
        <f t="shared" si="42"/>
        <v>002ECF</v>
      </c>
    </row>
    <row r="774" spans="2:8" x14ac:dyDescent="0.25">
      <c r="B774" s="2">
        <v>750</v>
      </c>
      <c r="G774" s="3" t="str">
        <f t="shared" si="41"/>
        <v>002ED0</v>
      </c>
      <c r="H774" s="3" t="str">
        <f t="shared" si="42"/>
        <v>002EDF</v>
      </c>
    </row>
    <row r="775" spans="2:8" x14ac:dyDescent="0.25">
      <c r="B775" s="2">
        <v>751</v>
      </c>
      <c r="G775" s="3" t="str">
        <f t="shared" si="41"/>
        <v>002EE0</v>
      </c>
      <c r="H775" s="3" t="str">
        <f t="shared" si="42"/>
        <v>002EEF</v>
      </c>
    </row>
    <row r="776" spans="2:8" x14ac:dyDescent="0.25">
      <c r="B776" s="2">
        <v>752</v>
      </c>
      <c r="G776" s="3" t="str">
        <f t="shared" si="41"/>
        <v>002EF0</v>
      </c>
      <c r="H776" s="3" t="str">
        <f t="shared" si="42"/>
        <v>002EFF</v>
      </c>
    </row>
    <row r="777" spans="2:8" x14ac:dyDescent="0.25">
      <c r="B777" s="2">
        <v>753</v>
      </c>
      <c r="G777" s="3" t="str">
        <f t="shared" si="41"/>
        <v>002F00</v>
      </c>
      <c r="H777" s="3" t="str">
        <f t="shared" si="42"/>
        <v>002F0F</v>
      </c>
    </row>
    <row r="778" spans="2:8" x14ac:dyDescent="0.25">
      <c r="B778" s="2">
        <v>754</v>
      </c>
      <c r="G778" s="3" t="str">
        <f t="shared" si="41"/>
        <v>002F10</v>
      </c>
      <c r="H778" s="3" t="str">
        <f t="shared" si="42"/>
        <v>002F1F</v>
      </c>
    </row>
    <row r="779" spans="2:8" x14ac:dyDescent="0.25">
      <c r="B779" s="2">
        <v>755</v>
      </c>
      <c r="G779" s="3" t="str">
        <f t="shared" si="41"/>
        <v>002F20</v>
      </c>
      <c r="H779" s="3" t="str">
        <f t="shared" si="42"/>
        <v>002F2F</v>
      </c>
    </row>
    <row r="780" spans="2:8" x14ac:dyDescent="0.25">
      <c r="B780" s="2">
        <v>756</v>
      </c>
      <c r="G780" s="3" t="str">
        <f t="shared" si="41"/>
        <v>002F30</v>
      </c>
      <c r="H780" s="3" t="str">
        <f t="shared" si="42"/>
        <v>002F3F</v>
      </c>
    </row>
    <row r="781" spans="2:8" x14ac:dyDescent="0.25">
      <c r="B781" s="2">
        <v>757</v>
      </c>
      <c r="G781" s="3" t="str">
        <f t="shared" si="41"/>
        <v>002F40</v>
      </c>
      <c r="H781" s="3" t="str">
        <f t="shared" si="42"/>
        <v>002F4F</v>
      </c>
    </row>
    <row r="782" spans="2:8" x14ac:dyDescent="0.25">
      <c r="B782" s="2">
        <v>758</v>
      </c>
      <c r="G782" s="3" t="str">
        <f t="shared" si="41"/>
        <v>002F50</v>
      </c>
      <c r="H782" s="3" t="str">
        <f t="shared" si="42"/>
        <v>002F5F</v>
      </c>
    </row>
    <row r="783" spans="2:8" x14ac:dyDescent="0.25">
      <c r="B783" s="2">
        <v>759</v>
      </c>
      <c r="G783" s="3" t="str">
        <f t="shared" si="41"/>
        <v>002F60</v>
      </c>
      <c r="H783" s="3" t="str">
        <f t="shared" si="42"/>
        <v>002F6F</v>
      </c>
    </row>
    <row r="784" spans="2:8" x14ac:dyDescent="0.25">
      <c r="B784" s="2">
        <v>760</v>
      </c>
      <c r="G784" s="3" t="str">
        <f t="shared" si="41"/>
        <v>002F70</v>
      </c>
      <c r="H784" s="3" t="str">
        <f t="shared" si="42"/>
        <v>002F7F</v>
      </c>
    </row>
    <row r="785" spans="2:8" x14ac:dyDescent="0.25">
      <c r="B785" s="2">
        <v>761</v>
      </c>
      <c r="G785" s="3" t="str">
        <f t="shared" si="41"/>
        <v>002F80</v>
      </c>
      <c r="H785" s="3" t="str">
        <f t="shared" si="42"/>
        <v>002F8F</v>
      </c>
    </row>
    <row r="786" spans="2:8" x14ac:dyDescent="0.25">
      <c r="B786" s="2">
        <v>762</v>
      </c>
      <c r="G786" s="3" t="str">
        <f t="shared" si="41"/>
        <v>002F90</v>
      </c>
      <c r="H786" s="3" t="str">
        <f t="shared" si="42"/>
        <v>002F9F</v>
      </c>
    </row>
    <row r="787" spans="2:8" x14ac:dyDescent="0.25">
      <c r="B787" s="2">
        <v>763</v>
      </c>
      <c r="G787" s="3" t="str">
        <f t="shared" si="41"/>
        <v>002FA0</v>
      </c>
      <c r="H787" s="3" t="str">
        <f t="shared" si="42"/>
        <v>002FAF</v>
      </c>
    </row>
    <row r="788" spans="2:8" x14ac:dyDescent="0.25">
      <c r="B788" s="2">
        <v>764</v>
      </c>
      <c r="G788" s="3" t="str">
        <f t="shared" si="41"/>
        <v>002FB0</v>
      </c>
      <c r="H788" s="3" t="str">
        <f t="shared" si="42"/>
        <v>002FBF</v>
      </c>
    </row>
    <row r="789" spans="2:8" x14ac:dyDescent="0.25">
      <c r="B789" s="2">
        <v>765</v>
      </c>
      <c r="G789" s="3" t="str">
        <f t="shared" si="41"/>
        <v>002FC0</v>
      </c>
      <c r="H789" s="3" t="str">
        <f t="shared" si="42"/>
        <v>002FCF</v>
      </c>
    </row>
    <row r="790" spans="2:8" x14ac:dyDescent="0.25">
      <c r="B790" s="2">
        <v>766</v>
      </c>
      <c r="G790" s="3" t="str">
        <f t="shared" si="41"/>
        <v>002FD0</v>
      </c>
      <c r="H790" s="3" t="str">
        <f t="shared" si="42"/>
        <v>002FDF</v>
      </c>
    </row>
    <row r="791" spans="2:8" x14ac:dyDescent="0.25">
      <c r="B791" s="2">
        <v>767</v>
      </c>
      <c r="G791" s="3" t="str">
        <f t="shared" si="41"/>
        <v>002FE0</v>
      </c>
      <c r="H791" s="3" t="str">
        <f t="shared" si="42"/>
        <v>002FEF</v>
      </c>
    </row>
    <row r="792" spans="2:8" x14ac:dyDescent="0.25">
      <c r="B792" s="2">
        <v>768</v>
      </c>
      <c r="G792" s="3" t="str">
        <f t="shared" si="41"/>
        <v>002FF0</v>
      </c>
      <c r="H792" s="3" t="str">
        <f t="shared" si="42"/>
        <v>002FFF</v>
      </c>
    </row>
    <row r="793" spans="2:8" x14ac:dyDescent="0.25">
      <c r="B793" s="2">
        <v>769</v>
      </c>
      <c r="G793" s="3" t="str">
        <f t="shared" ref="G793:G856" si="43">DEC2HEX((B793-1)*$C$18,6)</f>
        <v>003000</v>
      </c>
      <c r="H793" s="3" t="str">
        <f t="shared" ref="H793:H856" si="44">DEC2HEX(B793*$C$18 -1,6)</f>
        <v>00300F</v>
      </c>
    </row>
    <row r="794" spans="2:8" x14ac:dyDescent="0.25">
      <c r="B794" s="2">
        <v>770</v>
      </c>
      <c r="G794" s="3" t="str">
        <f t="shared" si="43"/>
        <v>003010</v>
      </c>
      <c r="H794" s="3" t="str">
        <f t="shared" si="44"/>
        <v>00301F</v>
      </c>
    </row>
    <row r="795" spans="2:8" x14ac:dyDescent="0.25">
      <c r="B795" s="2">
        <v>771</v>
      </c>
      <c r="G795" s="3" t="str">
        <f t="shared" si="43"/>
        <v>003020</v>
      </c>
      <c r="H795" s="3" t="str">
        <f t="shared" si="44"/>
        <v>00302F</v>
      </c>
    </row>
    <row r="796" spans="2:8" x14ac:dyDescent="0.25">
      <c r="B796" s="2">
        <v>772</v>
      </c>
      <c r="G796" s="3" t="str">
        <f t="shared" si="43"/>
        <v>003030</v>
      </c>
      <c r="H796" s="3" t="str">
        <f t="shared" si="44"/>
        <v>00303F</v>
      </c>
    </row>
    <row r="797" spans="2:8" x14ac:dyDescent="0.25">
      <c r="B797" s="2">
        <v>773</v>
      </c>
      <c r="G797" s="3" t="str">
        <f t="shared" si="43"/>
        <v>003040</v>
      </c>
      <c r="H797" s="3" t="str">
        <f t="shared" si="44"/>
        <v>00304F</v>
      </c>
    </row>
    <row r="798" spans="2:8" x14ac:dyDescent="0.25">
      <c r="B798" s="2">
        <v>774</v>
      </c>
      <c r="G798" s="3" t="str">
        <f t="shared" si="43"/>
        <v>003050</v>
      </c>
      <c r="H798" s="3" t="str">
        <f t="shared" si="44"/>
        <v>00305F</v>
      </c>
    </row>
    <row r="799" spans="2:8" x14ac:dyDescent="0.25">
      <c r="B799" s="2">
        <v>775</v>
      </c>
      <c r="G799" s="3" t="str">
        <f t="shared" si="43"/>
        <v>003060</v>
      </c>
      <c r="H799" s="3" t="str">
        <f t="shared" si="44"/>
        <v>00306F</v>
      </c>
    </row>
    <row r="800" spans="2:8" x14ac:dyDescent="0.25">
      <c r="B800" s="2">
        <v>776</v>
      </c>
      <c r="G800" s="3" t="str">
        <f t="shared" si="43"/>
        <v>003070</v>
      </c>
      <c r="H800" s="3" t="str">
        <f t="shared" si="44"/>
        <v>00307F</v>
      </c>
    </row>
    <row r="801" spans="2:8" x14ac:dyDescent="0.25">
      <c r="B801" s="2">
        <v>777</v>
      </c>
      <c r="G801" s="3" t="str">
        <f t="shared" si="43"/>
        <v>003080</v>
      </c>
      <c r="H801" s="3" t="str">
        <f t="shared" si="44"/>
        <v>00308F</v>
      </c>
    </row>
    <row r="802" spans="2:8" x14ac:dyDescent="0.25">
      <c r="B802" s="2">
        <v>778</v>
      </c>
      <c r="G802" s="3" t="str">
        <f t="shared" si="43"/>
        <v>003090</v>
      </c>
      <c r="H802" s="3" t="str">
        <f t="shared" si="44"/>
        <v>00309F</v>
      </c>
    </row>
    <row r="803" spans="2:8" x14ac:dyDescent="0.25">
      <c r="B803" s="2">
        <v>779</v>
      </c>
      <c r="G803" s="3" t="str">
        <f t="shared" si="43"/>
        <v>0030A0</v>
      </c>
      <c r="H803" s="3" t="str">
        <f t="shared" si="44"/>
        <v>0030AF</v>
      </c>
    </row>
    <row r="804" spans="2:8" x14ac:dyDescent="0.25">
      <c r="B804" s="2">
        <v>780</v>
      </c>
      <c r="G804" s="3" t="str">
        <f t="shared" si="43"/>
        <v>0030B0</v>
      </c>
      <c r="H804" s="3" t="str">
        <f t="shared" si="44"/>
        <v>0030BF</v>
      </c>
    </row>
    <row r="805" spans="2:8" x14ac:dyDescent="0.25">
      <c r="B805" s="2">
        <v>781</v>
      </c>
      <c r="G805" s="3" t="str">
        <f t="shared" si="43"/>
        <v>0030C0</v>
      </c>
      <c r="H805" s="3" t="str">
        <f t="shared" si="44"/>
        <v>0030CF</v>
      </c>
    </row>
    <row r="806" spans="2:8" x14ac:dyDescent="0.25">
      <c r="B806" s="2">
        <v>782</v>
      </c>
      <c r="G806" s="3" t="str">
        <f t="shared" si="43"/>
        <v>0030D0</v>
      </c>
      <c r="H806" s="3" t="str">
        <f t="shared" si="44"/>
        <v>0030DF</v>
      </c>
    </row>
    <row r="807" spans="2:8" x14ac:dyDescent="0.25">
      <c r="B807" s="2">
        <v>783</v>
      </c>
      <c r="G807" s="3" t="str">
        <f t="shared" si="43"/>
        <v>0030E0</v>
      </c>
      <c r="H807" s="3" t="str">
        <f t="shared" si="44"/>
        <v>0030EF</v>
      </c>
    </row>
    <row r="808" spans="2:8" x14ac:dyDescent="0.25">
      <c r="B808" s="2">
        <v>784</v>
      </c>
      <c r="G808" s="3" t="str">
        <f t="shared" si="43"/>
        <v>0030F0</v>
      </c>
      <c r="H808" s="3" t="str">
        <f t="shared" si="44"/>
        <v>0030FF</v>
      </c>
    </row>
    <row r="809" spans="2:8" x14ac:dyDescent="0.25">
      <c r="B809" s="2">
        <v>785</v>
      </c>
      <c r="G809" s="3" t="str">
        <f t="shared" si="43"/>
        <v>003100</v>
      </c>
      <c r="H809" s="3" t="str">
        <f t="shared" si="44"/>
        <v>00310F</v>
      </c>
    </row>
    <row r="810" spans="2:8" x14ac:dyDescent="0.25">
      <c r="B810" s="2">
        <v>786</v>
      </c>
      <c r="G810" s="3" t="str">
        <f t="shared" si="43"/>
        <v>003110</v>
      </c>
      <c r="H810" s="3" t="str">
        <f t="shared" si="44"/>
        <v>00311F</v>
      </c>
    </row>
    <row r="811" spans="2:8" x14ac:dyDescent="0.25">
      <c r="B811" s="2">
        <v>787</v>
      </c>
      <c r="G811" s="3" t="str">
        <f t="shared" si="43"/>
        <v>003120</v>
      </c>
      <c r="H811" s="3" t="str">
        <f t="shared" si="44"/>
        <v>00312F</v>
      </c>
    </row>
    <row r="812" spans="2:8" x14ac:dyDescent="0.25">
      <c r="B812" s="2">
        <v>788</v>
      </c>
      <c r="G812" s="3" t="str">
        <f t="shared" si="43"/>
        <v>003130</v>
      </c>
      <c r="H812" s="3" t="str">
        <f t="shared" si="44"/>
        <v>00313F</v>
      </c>
    </row>
    <row r="813" spans="2:8" x14ac:dyDescent="0.25">
      <c r="B813" s="2">
        <v>789</v>
      </c>
      <c r="G813" s="3" t="str">
        <f t="shared" si="43"/>
        <v>003140</v>
      </c>
      <c r="H813" s="3" t="str">
        <f t="shared" si="44"/>
        <v>00314F</v>
      </c>
    </row>
    <row r="814" spans="2:8" x14ac:dyDescent="0.25">
      <c r="B814" s="2">
        <v>790</v>
      </c>
      <c r="G814" s="3" t="str">
        <f t="shared" si="43"/>
        <v>003150</v>
      </c>
      <c r="H814" s="3" t="str">
        <f t="shared" si="44"/>
        <v>00315F</v>
      </c>
    </row>
    <row r="815" spans="2:8" x14ac:dyDescent="0.25">
      <c r="B815" s="2">
        <v>791</v>
      </c>
      <c r="G815" s="3" t="str">
        <f t="shared" si="43"/>
        <v>003160</v>
      </c>
      <c r="H815" s="3" t="str">
        <f t="shared" si="44"/>
        <v>00316F</v>
      </c>
    </row>
    <row r="816" spans="2:8" x14ac:dyDescent="0.25">
      <c r="B816" s="2">
        <v>792</v>
      </c>
      <c r="G816" s="3" t="str">
        <f t="shared" si="43"/>
        <v>003170</v>
      </c>
      <c r="H816" s="3" t="str">
        <f t="shared" si="44"/>
        <v>00317F</v>
      </c>
    </row>
    <row r="817" spans="2:8" x14ac:dyDescent="0.25">
      <c r="B817" s="2">
        <v>793</v>
      </c>
      <c r="G817" s="3" t="str">
        <f t="shared" si="43"/>
        <v>003180</v>
      </c>
      <c r="H817" s="3" t="str">
        <f t="shared" si="44"/>
        <v>00318F</v>
      </c>
    </row>
    <row r="818" spans="2:8" x14ac:dyDescent="0.25">
      <c r="B818" s="2">
        <v>794</v>
      </c>
      <c r="G818" s="3" t="str">
        <f t="shared" si="43"/>
        <v>003190</v>
      </c>
      <c r="H818" s="3" t="str">
        <f t="shared" si="44"/>
        <v>00319F</v>
      </c>
    </row>
    <row r="819" spans="2:8" x14ac:dyDescent="0.25">
      <c r="B819" s="2">
        <v>795</v>
      </c>
      <c r="G819" s="3" t="str">
        <f t="shared" si="43"/>
        <v>0031A0</v>
      </c>
      <c r="H819" s="3" t="str">
        <f t="shared" si="44"/>
        <v>0031AF</v>
      </c>
    </row>
    <row r="820" spans="2:8" x14ac:dyDescent="0.25">
      <c r="B820" s="2">
        <v>796</v>
      </c>
      <c r="G820" s="3" t="str">
        <f t="shared" si="43"/>
        <v>0031B0</v>
      </c>
      <c r="H820" s="3" t="str">
        <f t="shared" si="44"/>
        <v>0031BF</v>
      </c>
    </row>
    <row r="821" spans="2:8" x14ac:dyDescent="0.25">
      <c r="B821" s="2">
        <v>797</v>
      </c>
      <c r="G821" s="3" t="str">
        <f t="shared" si="43"/>
        <v>0031C0</v>
      </c>
      <c r="H821" s="3" t="str">
        <f t="shared" si="44"/>
        <v>0031CF</v>
      </c>
    </row>
    <row r="822" spans="2:8" x14ac:dyDescent="0.25">
      <c r="B822" s="2">
        <v>798</v>
      </c>
      <c r="G822" s="3" t="str">
        <f t="shared" si="43"/>
        <v>0031D0</v>
      </c>
      <c r="H822" s="3" t="str">
        <f t="shared" si="44"/>
        <v>0031DF</v>
      </c>
    </row>
    <row r="823" spans="2:8" x14ac:dyDescent="0.25">
      <c r="B823" s="2">
        <v>799</v>
      </c>
      <c r="G823" s="3" t="str">
        <f t="shared" si="43"/>
        <v>0031E0</v>
      </c>
      <c r="H823" s="3" t="str">
        <f t="shared" si="44"/>
        <v>0031EF</v>
      </c>
    </row>
    <row r="824" spans="2:8" x14ac:dyDescent="0.25">
      <c r="B824" s="2">
        <v>800</v>
      </c>
      <c r="G824" s="3" t="str">
        <f t="shared" si="43"/>
        <v>0031F0</v>
      </c>
      <c r="H824" s="3" t="str">
        <f t="shared" si="44"/>
        <v>0031FF</v>
      </c>
    </row>
    <row r="825" spans="2:8" x14ac:dyDescent="0.25">
      <c r="B825" s="2">
        <v>801</v>
      </c>
      <c r="G825" s="3" t="str">
        <f t="shared" si="43"/>
        <v>003200</v>
      </c>
      <c r="H825" s="3" t="str">
        <f t="shared" si="44"/>
        <v>00320F</v>
      </c>
    </row>
    <row r="826" spans="2:8" x14ac:dyDescent="0.25">
      <c r="B826" s="2">
        <v>802</v>
      </c>
      <c r="G826" s="3" t="str">
        <f t="shared" si="43"/>
        <v>003210</v>
      </c>
      <c r="H826" s="3" t="str">
        <f t="shared" si="44"/>
        <v>00321F</v>
      </c>
    </row>
    <row r="827" spans="2:8" x14ac:dyDescent="0.25">
      <c r="B827" s="2">
        <v>803</v>
      </c>
      <c r="G827" s="3" t="str">
        <f t="shared" si="43"/>
        <v>003220</v>
      </c>
      <c r="H827" s="3" t="str">
        <f t="shared" si="44"/>
        <v>00322F</v>
      </c>
    </row>
    <row r="828" spans="2:8" x14ac:dyDescent="0.25">
      <c r="B828" s="2">
        <v>804</v>
      </c>
      <c r="G828" s="3" t="str">
        <f t="shared" si="43"/>
        <v>003230</v>
      </c>
      <c r="H828" s="3" t="str">
        <f t="shared" si="44"/>
        <v>00323F</v>
      </c>
    </row>
    <row r="829" spans="2:8" x14ac:dyDescent="0.25">
      <c r="B829" s="2">
        <v>805</v>
      </c>
      <c r="G829" s="3" t="str">
        <f t="shared" si="43"/>
        <v>003240</v>
      </c>
      <c r="H829" s="3" t="str">
        <f t="shared" si="44"/>
        <v>00324F</v>
      </c>
    </row>
    <row r="830" spans="2:8" x14ac:dyDescent="0.25">
      <c r="B830" s="2">
        <v>806</v>
      </c>
      <c r="G830" s="3" t="str">
        <f t="shared" si="43"/>
        <v>003250</v>
      </c>
      <c r="H830" s="3" t="str">
        <f t="shared" si="44"/>
        <v>00325F</v>
      </c>
    </row>
    <row r="831" spans="2:8" x14ac:dyDescent="0.25">
      <c r="B831" s="2">
        <v>807</v>
      </c>
      <c r="G831" s="3" t="str">
        <f t="shared" si="43"/>
        <v>003260</v>
      </c>
      <c r="H831" s="3" t="str">
        <f t="shared" si="44"/>
        <v>00326F</v>
      </c>
    </row>
    <row r="832" spans="2:8" x14ac:dyDescent="0.25">
      <c r="B832" s="2">
        <v>808</v>
      </c>
      <c r="G832" s="3" t="str">
        <f t="shared" si="43"/>
        <v>003270</v>
      </c>
      <c r="H832" s="3" t="str">
        <f t="shared" si="44"/>
        <v>00327F</v>
      </c>
    </row>
    <row r="833" spans="2:8" x14ac:dyDescent="0.25">
      <c r="B833" s="2">
        <v>809</v>
      </c>
      <c r="G833" s="3" t="str">
        <f t="shared" si="43"/>
        <v>003280</v>
      </c>
      <c r="H833" s="3" t="str">
        <f t="shared" si="44"/>
        <v>00328F</v>
      </c>
    </row>
    <row r="834" spans="2:8" x14ac:dyDescent="0.25">
      <c r="B834" s="2">
        <v>810</v>
      </c>
      <c r="G834" s="3" t="str">
        <f t="shared" si="43"/>
        <v>003290</v>
      </c>
      <c r="H834" s="3" t="str">
        <f t="shared" si="44"/>
        <v>00329F</v>
      </c>
    </row>
    <row r="835" spans="2:8" x14ac:dyDescent="0.25">
      <c r="B835" s="2">
        <v>811</v>
      </c>
      <c r="G835" s="3" t="str">
        <f t="shared" si="43"/>
        <v>0032A0</v>
      </c>
      <c r="H835" s="3" t="str">
        <f t="shared" si="44"/>
        <v>0032AF</v>
      </c>
    </row>
    <row r="836" spans="2:8" x14ac:dyDescent="0.25">
      <c r="B836" s="2">
        <v>812</v>
      </c>
      <c r="G836" s="3" t="str">
        <f t="shared" si="43"/>
        <v>0032B0</v>
      </c>
      <c r="H836" s="3" t="str">
        <f t="shared" si="44"/>
        <v>0032BF</v>
      </c>
    </row>
    <row r="837" spans="2:8" x14ac:dyDescent="0.25">
      <c r="B837" s="2">
        <v>813</v>
      </c>
      <c r="G837" s="3" t="str">
        <f t="shared" si="43"/>
        <v>0032C0</v>
      </c>
      <c r="H837" s="3" t="str">
        <f t="shared" si="44"/>
        <v>0032CF</v>
      </c>
    </row>
    <row r="838" spans="2:8" x14ac:dyDescent="0.25">
      <c r="B838" s="2">
        <v>814</v>
      </c>
      <c r="G838" s="3" t="str">
        <f t="shared" si="43"/>
        <v>0032D0</v>
      </c>
      <c r="H838" s="3" t="str">
        <f t="shared" si="44"/>
        <v>0032DF</v>
      </c>
    </row>
    <row r="839" spans="2:8" x14ac:dyDescent="0.25">
      <c r="B839" s="2">
        <v>815</v>
      </c>
      <c r="G839" s="3" t="str">
        <f t="shared" si="43"/>
        <v>0032E0</v>
      </c>
      <c r="H839" s="3" t="str">
        <f t="shared" si="44"/>
        <v>0032EF</v>
      </c>
    </row>
    <row r="840" spans="2:8" x14ac:dyDescent="0.25">
      <c r="B840" s="2">
        <v>816</v>
      </c>
      <c r="G840" s="3" t="str">
        <f t="shared" si="43"/>
        <v>0032F0</v>
      </c>
      <c r="H840" s="3" t="str">
        <f t="shared" si="44"/>
        <v>0032FF</v>
      </c>
    </row>
    <row r="841" spans="2:8" x14ac:dyDescent="0.25">
      <c r="B841" s="2">
        <v>817</v>
      </c>
      <c r="G841" s="3" t="str">
        <f t="shared" si="43"/>
        <v>003300</v>
      </c>
      <c r="H841" s="3" t="str">
        <f t="shared" si="44"/>
        <v>00330F</v>
      </c>
    </row>
    <row r="842" spans="2:8" x14ac:dyDescent="0.25">
      <c r="B842" s="2">
        <v>818</v>
      </c>
      <c r="G842" s="3" t="str">
        <f t="shared" si="43"/>
        <v>003310</v>
      </c>
      <c r="H842" s="3" t="str">
        <f t="shared" si="44"/>
        <v>00331F</v>
      </c>
    </row>
    <row r="843" spans="2:8" x14ac:dyDescent="0.25">
      <c r="B843" s="2">
        <v>819</v>
      </c>
      <c r="G843" s="3" t="str">
        <f t="shared" si="43"/>
        <v>003320</v>
      </c>
      <c r="H843" s="3" t="str">
        <f t="shared" si="44"/>
        <v>00332F</v>
      </c>
    </row>
    <row r="844" spans="2:8" x14ac:dyDescent="0.25">
      <c r="B844" s="2">
        <v>820</v>
      </c>
      <c r="G844" s="3" t="str">
        <f t="shared" si="43"/>
        <v>003330</v>
      </c>
      <c r="H844" s="3" t="str">
        <f t="shared" si="44"/>
        <v>00333F</v>
      </c>
    </row>
    <row r="845" spans="2:8" x14ac:dyDescent="0.25">
      <c r="B845" s="2">
        <v>821</v>
      </c>
      <c r="G845" s="3" t="str">
        <f t="shared" si="43"/>
        <v>003340</v>
      </c>
      <c r="H845" s="3" t="str">
        <f t="shared" si="44"/>
        <v>00334F</v>
      </c>
    </row>
    <row r="846" spans="2:8" x14ac:dyDescent="0.25">
      <c r="B846" s="2">
        <v>822</v>
      </c>
      <c r="G846" s="3" t="str">
        <f t="shared" si="43"/>
        <v>003350</v>
      </c>
      <c r="H846" s="3" t="str">
        <f t="shared" si="44"/>
        <v>00335F</v>
      </c>
    </row>
    <row r="847" spans="2:8" x14ac:dyDescent="0.25">
      <c r="B847" s="2">
        <v>823</v>
      </c>
      <c r="G847" s="3" t="str">
        <f t="shared" si="43"/>
        <v>003360</v>
      </c>
      <c r="H847" s="3" t="str">
        <f t="shared" si="44"/>
        <v>00336F</v>
      </c>
    </row>
    <row r="848" spans="2:8" x14ac:dyDescent="0.25">
      <c r="B848" s="2">
        <v>824</v>
      </c>
      <c r="G848" s="3" t="str">
        <f t="shared" si="43"/>
        <v>003370</v>
      </c>
      <c r="H848" s="3" t="str">
        <f t="shared" si="44"/>
        <v>00337F</v>
      </c>
    </row>
    <row r="849" spans="2:8" x14ac:dyDescent="0.25">
      <c r="B849" s="2">
        <v>825</v>
      </c>
      <c r="G849" s="3" t="str">
        <f t="shared" si="43"/>
        <v>003380</v>
      </c>
      <c r="H849" s="3" t="str">
        <f t="shared" si="44"/>
        <v>00338F</v>
      </c>
    </row>
    <row r="850" spans="2:8" x14ac:dyDescent="0.25">
      <c r="B850" s="2">
        <v>826</v>
      </c>
      <c r="G850" s="3" t="str">
        <f t="shared" si="43"/>
        <v>003390</v>
      </c>
      <c r="H850" s="3" t="str">
        <f t="shared" si="44"/>
        <v>00339F</v>
      </c>
    </row>
    <row r="851" spans="2:8" x14ac:dyDescent="0.25">
      <c r="B851" s="2">
        <v>827</v>
      </c>
      <c r="G851" s="3" t="str">
        <f t="shared" si="43"/>
        <v>0033A0</v>
      </c>
      <c r="H851" s="3" t="str">
        <f t="shared" si="44"/>
        <v>0033AF</v>
      </c>
    </row>
    <row r="852" spans="2:8" x14ac:dyDescent="0.25">
      <c r="B852" s="2">
        <v>828</v>
      </c>
      <c r="G852" s="3" t="str">
        <f t="shared" si="43"/>
        <v>0033B0</v>
      </c>
      <c r="H852" s="3" t="str">
        <f t="shared" si="44"/>
        <v>0033BF</v>
      </c>
    </row>
    <row r="853" spans="2:8" x14ac:dyDescent="0.25">
      <c r="B853" s="2">
        <v>829</v>
      </c>
      <c r="G853" s="3" t="str">
        <f t="shared" si="43"/>
        <v>0033C0</v>
      </c>
      <c r="H853" s="3" t="str">
        <f t="shared" si="44"/>
        <v>0033CF</v>
      </c>
    </row>
    <row r="854" spans="2:8" x14ac:dyDescent="0.25">
      <c r="B854" s="2">
        <v>830</v>
      </c>
      <c r="G854" s="3" t="str">
        <f t="shared" si="43"/>
        <v>0033D0</v>
      </c>
      <c r="H854" s="3" t="str">
        <f t="shared" si="44"/>
        <v>0033DF</v>
      </c>
    </row>
    <row r="855" spans="2:8" x14ac:dyDescent="0.25">
      <c r="B855" s="2">
        <v>831</v>
      </c>
      <c r="G855" s="3" t="str">
        <f t="shared" si="43"/>
        <v>0033E0</v>
      </c>
      <c r="H855" s="3" t="str">
        <f t="shared" si="44"/>
        <v>0033EF</v>
      </c>
    </row>
    <row r="856" spans="2:8" x14ac:dyDescent="0.25">
      <c r="B856" s="2">
        <v>832</v>
      </c>
      <c r="G856" s="3" t="str">
        <f t="shared" si="43"/>
        <v>0033F0</v>
      </c>
      <c r="H856" s="3" t="str">
        <f t="shared" si="44"/>
        <v>0033FF</v>
      </c>
    </row>
    <row r="857" spans="2:8" x14ac:dyDescent="0.25">
      <c r="B857" s="2">
        <v>833</v>
      </c>
      <c r="G857" s="3" t="str">
        <f t="shared" ref="G857:G920" si="45">DEC2HEX((B857-1)*$C$18,6)</f>
        <v>003400</v>
      </c>
      <c r="H857" s="3" t="str">
        <f t="shared" ref="H857:H920" si="46">DEC2HEX(B857*$C$18 -1,6)</f>
        <v>00340F</v>
      </c>
    </row>
    <row r="858" spans="2:8" x14ac:dyDescent="0.25">
      <c r="B858" s="2">
        <v>834</v>
      </c>
      <c r="G858" s="3" t="str">
        <f t="shared" si="45"/>
        <v>003410</v>
      </c>
      <c r="H858" s="3" t="str">
        <f t="shared" si="46"/>
        <v>00341F</v>
      </c>
    </row>
    <row r="859" spans="2:8" x14ac:dyDescent="0.25">
      <c r="B859" s="2">
        <v>835</v>
      </c>
      <c r="G859" s="3" t="str">
        <f t="shared" si="45"/>
        <v>003420</v>
      </c>
      <c r="H859" s="3" t="str">
        <f t="shared" si="46"/>
        <v>00342F</v>
      </c>
    </row>
    <row r="860" spans="2:8" x14ac:dyDescent="0.25">
      <c r="B860" s="2">
        <v>836</v>
      </c>
      <c r="G860" s="3" t="str">
        <f t="shared" si="45"/>
        <v>003430</v>
      </c>
      <c r="H860" s="3" t="str">
        <f t="shared" si="46"/>
        <v>00343F</v>
      </c>
    </row>
    <row r="861" spans="2:8" x14ac:dyDescent="0.25">
      <c r="B861" s="2">
        <v>837</v>
      </c>
      <c r="G861" s="3" t="str">
        <f t="shared" si="45"/>
        <v>003440</v>
      </c>
      <c r="H861" s="3" t="str">
        <f t="shared" si="46"/>
        <v>00344F</v>
      </c>
    </row>
    <row r="862" spans="2:8" x14ac:dyDescent="0.25">
      <c r="B862" s="2">
        <v>838</v>
      </c>
      <c r="G862" s="3" t="str">
        <f t="shared" si="45"/>
        <v>003450</v>
      </c>
      <c r="H862" s="3" t="str">
        <f t="shared" si="46"/>
        <v>00345F</v>
      </c>
    </row>
    <row r="863" spans="2:8" x14ac:dyDescent="0.25">
      <c r="B863" s="2">
        <v>839</v>
      </c>
      <c r="G863" s="3" t="str">
        <f t="shared" si="45"/>
        <v>003460</v>
      </c>
      <c r="H863" s="3" t="str">
        <f t="shared" si="46"/>
        <v>00346F</v>
      </c>
    </row>
    <row r="864" spans="2:8" x14ac:dyDescent="0.25">
      <c r="B864" s="2">
        <v>840</v>
      </c>
      <c r="G864" s="3" t="str">
        <f t="shared" si="45"/>
        <v>003470</v>
      </c>
      <c r="H864" s="3" t="str">
        <f t="shared" si="46"/>
        <v>00347F</v>
      </c>
    </row>
    <row r="865" spans="2:8" x14ac:dyDescent="0.25">
      <c r="B865" s="2">
        <v>841</v>
      </c>
      <c r="G865" s="3" t="str">
        <f t="shared" si="45"/>
        <v>003480</v>
      </c>
      <c r="H865" s="3" t="str">
        <f t="shared" si="46"/>
        <v>00348F</v>
      </c>
    </row>
    <row r="866" spans="2:8" x14ac:dyDescent="0.25">
      <c r="B866" s="2">
        <v>842</v>
      </c>
      <c r="G866" s="3" t="str">
        <f t="shared" si="45"/>
        <v>003490</v>
      </c>
      <c r="H866" s="3" t="str">
        <f t="shared" si="46"/>
        <v>00349F</v>
      </c>
    </row>
    <row r="867" spans="2:8" x14ac:dyDescent="0.25">
      <c r="B867" s="2">
        <v>843</v>
      </c>
      <c r="G867" s="3" t="str">
        <f t="shared" si="45"/>
        <v>0034A0</v>
      </c>
      <c r="H867" s="3" t="str">
        <f t="shared" si="46"/>
        <v>0034AF</v>
      </c>
    </row>
    <row r="868" spans="2:8" x14ac:dyDescent="0.25">
      <c r="B868" s="2">
        <v>844</v>
      </c>
      <c r="G868" s="3" t="str">
        <f t="shared" si="45"/>
        <v>0034B0</v>
      </c>
      <c r="H868" s="3" t="str">
        <f t="shared" si="46"/>
        <v>0034BF</v>
      </c>
    </row>
    <row r="869" spans="2:8" x14ac:dyDescent="0.25">
      <c r="B869" s="2">
        <v>845</v>
      </c>
      <c r="G869" s="3" t="str">
        <f t="shared" si="45"/>
        <v>0034C0</v>
      </c>
      <c r="H869" s="3" t="str">
        <f t="shared" si="46"/>
        <v>0034CF</v>
      </c>
    </row>
    <row r="870" spans="2:8" x14ac:dyDescent="0.25">
      <c r="B870" s="2">
        <v>846</v>
      </c>
      <c r="G870" s="3" t="str">
        <f t="shared" si="45"/>
        <v>0034D0</v>
      </c>
      <c r="H870" s="3" t="str">
        <f t="shared" si="46"/>
        <v>0034DF</v>
      </c>
    </row>
    <row r="871" spans="2:8" x14ac:dyDescent="0.25">
      <c r="B871" s="2">
        <v>847</v>
      </c>
      <c r="G871" s="3" t="str">
        <f t="shared" si="45"/>
        <v>0034E0</v>
      </c>
      <c r="H871" s="3" t="str">
        <f t="shared" si="46"/>
        <v>0034EF</v>
      </c>
    </row>
    <row r="872" spans="2:8" x14ac:dyDescent="0.25">
      <c r="B872" s="2">
        <v>848</v>
      </c>
      <c r="G872" s="3" t="str">
        <f t="shared" si="45"/>
        <v>0034F0</v>
      </c>
      <c r="H872" s="3" t="str">
        <f t="shared" si="46"/>
        <v>0034FF</v>
      </c>
    </row>
    <row r="873" spans="2:8" x14ac:dyDescent="0.25">
      <c r="B873" s="2">
        <v>849</v>
      </c>
      <c r="G873" s="3" t="str">
        <f t="shared" si="45"/>
        <v>003500</v>
      </c>
      <c r="H873" s="3" t="str">
        <f t="shared" si="46"/>
        <v>00350F</v>
      </c>
    </row>
    <row r="874" spans="2:8" x14ac:dyDescent="0.25">
      <c r="B874" s="2">
        <v>850</v>
      </c>
      <c r="G874" s="3" t="str">
        <f t="shared" si="45"/>
        <v>003510</v>
      </c>
      <c r="H874" s="3" t="str">
        <f t="shared" si="46"/>
        <v>00351F</v>
      </c>
    </row>
    <row r="875" spans="2:8" x14ac:dyDescent="0.25">
      <c r="B875" s="2">
        <v>851</v>
      </c>
      <c r="G875" s="3" t="str">
        <f t="shared" si="45"/>
        <v>003520</v>
      </c>
      <c r="H875" s="3" t="str">
        <f t="shared" si="46"/>
        <v>00352F</v>
      </c>
    </row>
    <row r="876" spans="2:8" x14ac:dyDescent="0.25">
      <c r="B876" s="2">
        <v>852</v>
      </c>
      <c r="G876" s="3" t="str">
        <f t="shared" si="45"/>
        <v>003530</v>
      </c>
      <c r="H876" s="3" t="str">
        <f t="shared" si="46"/>
        <v>00353F</v>
      </c>
    </row>
    <row r="877" spans="2:8" x14ac:dyDescent="0.25">
      <c r="B877" s="2">
        <v>853</v>
      </c>
      <c r="G877" s="3" t="str">
        <f t="shared" si="45"/>
        <v>003540</v>
      </c>
      <c r="H877" s="3" t="str">
        <f t="shared" si="46"/>
        <v>00354F</v>
      </c>
    </row>
    <row r="878" spans="2:8" x14ac:dyDescent="0.25">
      <c r="B878" s="2">
        <v>854</v>
      </c>
      <c r="G878" s="3" t="str">
        <f t="shared" si="45"/>
        <v>003550</v>
      </c>
      <c r="H878" s="3" t="str">
        <f t="shared" si="46"/>
        <v>00355F</v>
      </c>
    </row>
    <row r="879" spans="2:8" x14ac:dyDescent="0.25">
      <c r="B879" s="2">
        <v>855</v>
      </c>
      <c r="G879" s="3" t="str">
        <f t="shared" si="45"/>
        <v>003560</v>
      </c>
      <c r="H879" s="3" t="str">
        <f t="shared" si="46"/>
        <v>00356F</v>
      </c>
    </row>
    <row r="880" spans="2:8" x14ac:dyDescent="0.25">
      <c r="B880" s="2">
        <v>856</v>
      </c>
      <c r="G880" s="3" t="str">
        <f t="shared" si="45"/>
        <v>003570</v>
      </c>
      <c r="H880" s="3" t="str">
        <f t="shared" si="46"/>
        <v>00357F</v>
      </c>
    </row>
    <row r="881" spans="2:8" x14ac:dyDescent="0.25">
      <c r="B881" s="2">
        <v>857</v>
      </c>
      <c r="G881" s="3" t="str">
        <f t="shared" si="45"/>
        <v>003580</v>
      </c>
      <c r="H881" s="3" t="str">
        <f t="shared" si="46"/>
        <v>00358F</v>
      </c>
    </row>
    <row r="882" spans="2:8" x14ac:dyDescent="0.25">
      <c r="B882" s="2">
        <v>858</v>
      </c>
      <c r="G882" s="3" t="str">
        <f t="shared" si="45"/>
        <v>003590</v>
      </c>
      <c r="H882" s="3" t="str">
        <f t="shared" si="46"/>
        <v>00359F</v>
      </c>
    </row>
    <row r="883" spans="2:8" x14ac:dyDescent="0.25">
      <c r="B883" s="2">
        <v>859</v>
      </c>
      <c r="G883" s="3" t="str">
        <f t="shared" si="45"/>
        <v>0035A0</v>
      </c>
      <c r="H883" s="3" t="str">
        <f t="shared" si="46"/>
        <v>0035AF</v>
      </c>
    </row>
    <row r="884" spans="2:8" x14ac:dyDescent="0.25">
      <c r="B884" s="2">
        <v>860</v>
      </c>
      <c r="G884" s="3" t="str">
        <f t="shared" si="45"/>
        <v>0035B0</v>
      </c>
      <c r="H884" s="3" t="str">
        <f t="shared" si="46"/>
        <v>0035BF</v>
      </c>
    </row>
    <row r="885" spans="2:8" x14ac:dyDescent="0.25">
      <c r="B885" s="2">
        <v>861</v>
      </c>
      <c r="G885" s="3" t="str">
        <f t="shared" si="45"/>
        <v>0035C0</v>
      </c>
      <c r="H885" s="3" t="str">
        <f t="shared" si="46"/>
        <v>0035CF</v>
      </c>
    </row>
    <row r="886" spans="2:8" x14ac:dyDescent="0.25">
      <c r="B886" s="2">
        <v>862</v>
      </c>
      <c r="G886" s="3" t="str">
        <f t="shared" si="45"/>
        <v>0035D0</v>
      </c>
      <c r="H886" s="3" t="str">
        <f t="shared" si="46"/>
        <v>0035DF</v>
      </c>
    </row>
    <row r="887" spans="2:8" x14ac:dyDescent="0.25">
      <c r="B887" s="2">
        <v>863</v>
      </c>
      <c r="G887" s="3" t="str">
        <f t="shared" si="45"/>
        <v>0035E0</v>
      </c>
      <c r="H887" s="3" t="str">
        <f t="shared" si="46"/>
        <v>0035EF</v>
      </c>
    </row>
    <row r="888" spans="2:8" x14ac:dyDescent="0.25">
      <c r="B888" s="2">
        <v>864</v>
      </c>
      <c r="G888" s="3" t="str">
        <f t="shared" si="45"/>
        <v>0035F0</v>
      </c>
      <c r="H888" s="3" t="str">
        <f t="shared" si="46"/>
        <v>0035FF</v>
      </c>
    </row>
    <row r="889" spans="2:8" x14ac:dyDescent="0.25">
      <c r="B889" s="2">
        <v>865</v>
      </c>
      <c r="G889" s="3" t="str">
        <f t="shared" si="45"/>
        <v>003600</v>
      </c>
      <c r="H889" s="3" t="str">
        <f t="shared" si="46"/>
        <v>00360F</v>
      </c>
    </row>
    <row r="890" spans="2:8" x14ac:dyDescent="0.25">
      <c r="B890" s="2">
        <v>866</v>
      </c>
      <c r="G890" s="3" t="str">
        <f t="shared" si="45"/>
        <v>003610</v>
      </c>
      <c r="H890" s="3" t="str">
        <f t="shared" si="46"/>
        <v>00361F</v>
      </c>
    </row>
    <row r="891" spans="2:8" x14ac:dyDescent="0.25">
      <c r="B891" s="2">
        <v>867</v>
      </c>
      <c r="G891" s="3" t="str">
        <f t="shared" si="45"/>
        <v>003620</v>
      </c>
      <c r="H891" s="3" t="str">
        <f t="shared" si="46"/>
        <v>00362F</v>
      </c>
    </row>
    <row r="892" spans="2:8" x14ac:dyDescent="0.25">
      <c r="B892" s="2">
        <v>868</v>
      </c>
      <c r="G892" s="3" t="str">
        <f t="shared" si="45"/>
        <v>003630</v>
      </c>
      <c r="H892" s="3" t="str">
        <f t="shared" si="46"/>
        <v>00363F</v>
      </c>
    </row>
    <row r="893" spans="2:8" x14ac:dyDescent="0.25">
      <c r="B893" s="2">
        <v>869</v>
      </c>
      <c r="G893" s="3" t="str">
        <f t="shared" si="45"/>
        <v>003640</v>
      </c>
      <c r="H893" s="3" t="str">
        <f t="shared" si="46"/>
        <v>00364F</v>
      </c>
    </row>
    <row r="894" spans="2:8" x14ac:dyDescent="0.25">
      <c r="B894" s="2">
        <v>870</v>
      </c>
      <c r="G894" s="3" t="str">
        <f t="shared" si="45"/>
        <v>003650</v>
      </c>
      <c r="H894" s="3" t="str">
        <f t="shared" si="46"/>
        <v>00365F</v>
      </c>
    </row>
    <row r="895" spans="2:8" x14ac:dyDescent="0.25">
      <c r="B895" s="2">
        <v>871</v>
      </c>
      <c r="G895" s="3" t="str">
        <f t="shared" si="45"/>
        <v>003660</v>
      </c>
      <c r="H895" s="3" t="str">
        <f t="shared" si="46"/>
        <v>00366F</v>
      </c>
    </row>
    <row r="896" spans="2:8" x14ac:dyDescent="0.25">
      <c r="B896" s="2">
        <v>872</v>
      </c>
      <c r="G896" s="3" t="str">
        <f t="shared" si="45"/>
        <v>003670</v>
      </c>
      <c r="H896" s="3" t="str">
        <f t="shared" si="46"/>
        <v>00367F</v>
      </c>
    </row>
    <row r="897" spans="2:8" x14ac:dyDescent="0.25">
      <c r="B897" s="2">
        <v>873</v>
      </c>
      <c r="G897" s="3" t="str">
        <f t="shared" si="45"/>
        <v>003680</v>
      </c>
      <c r="H897" s="3" t="str">
        <f t="shared" si="46"/>
        <v>00368F</v>
      </c>
    </row>
    <row r="898" spans="2:8" x14ac:dyDescent="0.25">
      <c r="B898" s="2">
        <v>874</v>
      </c>
      <c r="G898" s="3" t="str">
        <f t="shared" si="45"/>
        <v>003690</v>
      </c>
      <c r="H898" s="3" t="str">
        <f t="shared" si="46"/>
        <v>00369F</v>
      </c>
    </row>
    <row r="899" spans="2:8" x14ac:dyDescent="0.25">
      <c r="B899" s="2">
        <v>875</v>
      </c>
      <c r="G899" s="3" t="str">
        <f t="shared" si="45"/>
        <v>0036A0</v>
      </c>
      <c r="H899" s="3" t="str">
        <f t="shared" si="46"/>
        <v>0036AF</v>
      </c>
    </row>
    <row r="900" spans="2:8" x14ac:dyDescent="0.25">
      <c r="B900" s="2">
        <v>876</v>
      </c>
      <c r="G900" s="3" t="str">
        <f t="shared" si="45"/>
        <v>0036B0</v>
      </c>
      <c r="H900" s="3" t="str">
        <f t="shared" si="46"/>
        <v>0036BF</v>
      </c>
    </row>
    <row r="901" spans="2:8" x14ac:dyDescent="0.25">
      <c r="B901" s="2">
        <v>877</v>
      </c>
      <c r="G901" s="3" t="str">
        <f t="shared" si="45"/>
        <v>0036C0</v>
      </c>
      <c r="H901" s="3" t="str">
        <f t="shared" si="46"/>
        <v>0036CF</v>
      </c>
    </row>
    <row r="902" spans="2:8" x14ac:dyDescent="0.25">
      <c r="B902" s="2">
        <v>878</v>
      </c>
      <c r="G902" s="3" t="str">
        <f t="shared" si="45"/>
        <v>0036D0</v>
      </c>
      <c r="H902" s="3" t="str">
        <f t="shared" si="46"/>
        <v>0036DF</v>
      </c>
    </row>
    <row r="903" spans="2:8" x14ac:dyDescent="0.25">
      <c r="B903" s="2">
        <v>879</v>
      </c>
      <c r="G903" s="3" t="str">
        <f t="shared" si="45"/>
        <v>0036E0</v>
      </c>
      <c r="H903" s="3" t="str">
        <f t="shared" si="46"/>
        <v>0036EF</v>
      </c>
    </row>
    <row r="904" spans="2:8" x14ac:dyDescent="0.25">
      <c r="B904" s="2">
        <v>880</v>
      </c>
      <c r="G904" s="3" t="str">
        <f t="shared" si="45"/>
        <v>0036F0</v>
      </c>
      <c r="H904" s="3" t="str">
        <f t="shared" si="46"/>
        <v>0036FF</v>
      </c>
    </row>
    <row r="905" spans="2:8" x14ac:dyDescent="0.25">
      <c r="B905" s="2">
        <v>881</v>
      </c>
      <c r="G905" s="3" t="str">
        <f t="shared" si="45"/>
        <v>003700</v>
      </c>
      <c r="H905" s="3" t="str">
        <f t="shared" si="46"/>
        <v>00370F</v>
      </c>
    </row>
    <row r="906" spans="2:8" x14ac:dyDescent="0.25">
      <c r="B906" s="2">
        <v>882</v>
      </c>
      <c r="G906" s="3" t="str">
        <f t="shared" si="45"/>
        <v>003710</v>
      </c>
      <c r="H906" s="3" t="str">
        <f t="shared" si="46"/>
        <v>00371F</v>
      </c>
    </row>
    <row r="907" spans="2:8" x14ac:dyDescent="0.25">
      <c r="B907" s="2">
        <v>883</v>
      </c>
      <c r="G907" s="3" t="str">
        <f t="shared" si="45"/>
        <v>003720</v>
      </c>
      <c r="H907" s="3" t="str">
        <f t="shared" si="46"/>
        <v>00372F</v>
      </c>
    </row>
    <row r="908" spans="2:8" x14ac:dyDescent="0.25">
      <c r="B908" s="2">
        <v>884</v>
      </c>
      <c r="G908" s="3" t="str">
        <f t="shared" si="45"/>
        <v>003730</v>
      </c>
      <c r="H908" s="3" t="str">
        <f t="shared" si="46"/>
        <v>00373F</v>
      </c>
    </row>
    <row r="909" spans="2:8" x14ac:dyDescent="0.25">
      <c r="B909" s="2">
        <v>885</v>
      </c>
      <c r="G909" s="3" t="str">
        <f t="shared" si="45"/>
        <v>003740</v>
      </c>
      <c r="H909" s="3" t="str">
        <f t="shared" si="46"/>
        <v>00374F</v>
      </c>
    </row>
    <row r="910" spans="2:8" x14ac:dyDescent="0.25">
      <c r="B910" s="2">
        <v>886</v>
      </c>
      <c r="G910" s="3" t="str">
        <f t="shared" si="45"/>
        <v>003750</v>
      </c>
      <c r="H910" s="3" t="str">
        <f t="shared" si="46"/>
        <v>00375F</v>
      </c>
    </row>
    <row r="911" spans="2:8" x14ac:dyDescent="0.25">
      <c r="B911" s="2">
        <v>887</v>
      </c>
      <c r="G911" s="3" t="str">
        <f t="shared" si="45"/>
        <v>003760</v>
      </c>
      <c r="H911" s="3" t="str">
        <f t="shared" si="46"/>
        <v>00376F</v>
      </c>
    </row>
    <row r="912" spans="2:8" x14ac:dyDescent="0.25">
      <c r="B912" s="2">
        <v>888</v>
      </c>
      <c r="G912" s="3" t="str">
        <f t="shared" si="45"/>
        <v>003770</v>
      </c>
      <c r="H912" s="3" t="str">
        <f t="shared" si="46"/>
        <v>00377F</v>
      </c>
    </row>
    <row r="913" spans="2:8" x14ac:dyDescent="0.25">
      <c r="B913" s="2">
        <v>889</v>
      </c>
      <c r="G913" s="3" t="str">
        <f t="shared" si="45"/>
        <v>003780</v>
      </c>
      <c r="H913" s="3" t="str">
        <f t="shared" si="46"/>
        <v>00378F</v>
      </c>
    </row>
    <row r="914" spans="2:8" x14ac:dyDescent="0.25">
      <c r="B914" s="2">
        <v>890</v>
      </c>
      <c r="G914" s="3" t="str">
        <f t="shared" si="45"/>
        <v>003790</v>
      </c>
      <c r="H914" s="3" t="str">
        <f t="shared" si="46"/>
        <v>00379F</v>
      </c>
    </row>
    <row r="915" spans="2:8" x14ac:dyDescent="0.25">
      <c r="B915" s="2">
        <v>891</v>
      </c>
      <c r="G915" s="3" t="str">
        <f t="shared" si="45"/>
        <v>0037A0</v>
      </c>
      <c r="H915" s="3" t="str">
        <f t="shared" si="46"/>
        <v>0037AF</v>
      </c>
    </row>
    <row r="916" spans="2:8" x14ac:dyDescent="0.25">
      <c r="B916" s="2">
        <v>892</v>
      </c>
      <c r="G916" s="3" t="str">
        <f t="shared" si="45"/>
        <v>0037B0</v>
      </c>
      <c r="H916" s="3" t="str">
        <f t="shared" si="46"/>
        <v>0037BF</v>
      </c>
    </row>
    <row r="917" spans="2:8" x14ac:dyDescent="0.25">
      <c r="B917" s="2">
        <v>893</v>
      </c>
      <c r="G917" s="3" t="str">
        <f t="shared" si="45"/>
        <v>0037C0</v>
      </c>
      <c r="H917" s="3" t="str">
        <f t="shared" si="46"/>
        <v>0037CF</v>
      </c>
    </row>
    <row r="918" spans="2:8" x14ac:dyDescent="0.25">
      <c r="B918" s="2">
        <v>894</v>
      </c>
      <c r="G918" s="3" t="str">
        <f t="shared" si="45"/>
        <v>0037D0</v>
      </c>
      <c r="H918" s="3" t="str">
        <f t="shared" si="46"/>
        <v>0037DF</v>
      </c>
    </row>
    <row r="919" spans="2:8" x14ac:dyDescent="0.25">
      <c r="B919" s="2">
        <v>895</v>
      </c>
      <c r="G919" s="3" t="str">
        <f t="shared" si="45"/>
        <v>0037E0</v>
      </c>
      <c r="H919" s="3" t="str">
        <f t="shared" si="46"/>
        <v>0037EF</v>
      </c>
    </row>
    <row r="920" spans="2:8" x14ac:dyDescent="0.25">
      <c r="B920" s="2">
        <v>896</v>
      </c>
      <c r="G920" s="3" t="str">
        <f t="shared" si="45"/>
        <v>0037F0</v>
      </c>
      <c r="H920" s="3" t="str">
        <f t="shared" si="46"/>
        <v>0037FF</v>
      </c>
    </row>
    <row r="921" spans="2:8" x14ac:dyDescent="0.25">
      <c r="B921" s="2">
        <v>897</v>
      </c>
      <c r="G921" s="3" t="str">
        <f t="shared" ref="G921:G984" si="47">DEC2HEX((B921-1)*$C$18,6)</f>
        <v>003800</v>
      </c>
      <c r="H921" s="3" t="str">
        <f t="shared" ref="H921:H984" si="48">DEC2HEX(B921*$C$18 -1,6)</f>
        <v>00380F</v>
      </c>
    </row>
    <row r="922" spans="2:8" x14ac:dyDescent="0.25">
      <c r="B922" s="2">
        <v>898</v>
      </c>
      <c r="G922" s="3" t="str">
        <f t="shared" si="47"/>
        <v>003810</v>
      </c>
      <c r="H922" s="3" t="str">
        <f t="shared" si="48"/>
        <v>00381F</v>
      </c>
    </row>
    <row r="923" spans="2:8" x14ac:dyDescent="0.25">
      <c r="B923" s="2">
        <v>899</v>
      </c>
      <c r="G923" s="3" t="str">
        <f t="shared" si="47"/>
        <v>003820</v>
      </c>
      <c r="H923" s="3" t="str">
        <f t="shared" si="48"/>
        <v>00382F</v>
      </c>
    </row>
    <row r="924" spans="2:8" x14ac:dyDescent="0.25">
      <c r="B924" s="2">
        <v>900</v>
      </c>
      <c r="G924" s="3" t="str">
        <f t="shared" si="47"/>
        <v>003830</v>
      </c>
      <c r="H924" s="3" t="str">
        <f t="shared" si="48"/>
        <v>00383F</v>
      </c>
    </row>
    <row r="925" spans="2:8" x14ac:dyDescent="0.25">
      <c r="B925" s="2">
        <v>901</v>
      </c>
      <c r="G925" s="3" t="str">
        <f t="shared" si="47"/>
        <v>003840</v>
      </c>
      <c r="H925" s="3" t="str">
        <f t="shared" si="48"/>
        <v>00384F</v>
      </c>
    </row>
    <row r="926" spans="2:8" x14ac:dyDescent="0.25">
      <c r="B926" s="2">
        <v>902</v>
      </c>
      <c r="G926" s="3" t="str">
        <f t="shared" si="47"/>
        <v>003850</v>
      </c>
      <c r="H926" s="3" t="str">
        <f t="shared" si="48"/>
        <v>00385F</v>
      </c>
    </row>
    <row r="927" spans="2:8" x14ac:dyDescent="0.25">
      <c r="B927" s="2">
        <v>903</v>
      </c>
      <c r="G927" s="3" t="str">
        <f t="shared" si="47"/>
        <v>003860</v>
      </c>
      <c r="H927" s="3" t="str">
        <f t="shared" si="48"/>
        <v>00386F</v>
      </c>
    </row>
    <row r="928" spans="2:8" x14ac:dyDescent="0.25">
      <c r="B928" s="2">
        <v>904</v>
      </c>
      <c r="G928" s="3" t="str">
        <f t="shared" si="47"/>
        <v>003870</v>
      </c>
      <c r="H928" s="3" t="str">
        <f t="shared" si="48"/>
        <v>00387F</v>
      </c>
    </row>
    <row r="929" spans="2:8" x14ac:dyDescent="0.25">
      <c r="B929" s="2">
        <v>905</v>
      </c>
      <c r="G929" s="3" t="str">
        <f t="shared" si="47"/>
        <v>003880</v>
      </c>
      <c r="H929" s="3" t="str">
        <f t="shared" si="48"/>
        <v>00388F</v>
      </c>
    </row>
    <row r="930" spans="2:8" x14ac:dyDescent="0.25">
      <c r="B930" s="2">
        <v>906</v>
      </c>
      <c r="G930" s="3" t="str">
        <f t="shared" si="47"/>
        <v>003890</v>
      </c>
      <c r="H930" s="3" t="str">
        <f t="shared" si="48"/>
        <v>00389F</v>
      </c>
    </row>
    <row r="931" spans="2:8" x14ac:dyDescent="0.25">
      <c r="B931" s="2">
        <v>907</v>
      </c>
      <c r="G931" s="3" t="str">
        <f t="shared" si="47"/>
        <v>0038A0</v>
      </c>
      <c r="H931" s="3" t="str">
        <f t="shared" si="48"/>
        <v>0038AF</v>
      </c>
    </row>
    <row r="932" spans="2:8" x14ac:dyDescent="0.25">
      <c r="B932" s="2">
        <v>908</v>
      </c>
      <c r="G932" s="3" t="str">
        <f t="shared" si="47"/>
        <v>0038B0</v>
      </c>
      <c r="H932" s="3" t="str">
        <f t="shared" si="48"/>
        <v>0038BF</v>
      </c>
    </row>
    <row r="933" spans="2:8" x14ac:dyDescent="0.25">
      <c r="B933" s="2">
        <v>909</v>
      </c>
      <c r="G933" s="3" t="str">
        <f t="shared" si="47"/>
        <v>0038C0</v>
      </c>
      <c r="H933" s="3" t="str">
        <f t="shared" si="48"/>
        <v>0038CF</v>
      </c>
    </row>
    <row r="934" spans="2:8" x14ac:dyDescent="0.25">
      <c r="B934" s="2">
        <v>910</v>
      </c>
      <c r="G934" s="3" t="str">
        <f t="shared" si="47"/>
        <v>0038D0</v>
      </c>
      <c r="H934" s="3" t="str">
        <f t="shared" si="48"/>
        <v>0038DF</v>
      </c>
    </row>
    <row r="935" spans="2:8" x14ac:dyDescent="0.25">
      <c r="B935" s="2">
        <v>911</v>
      </c>
      <c r="G935" s="3" t="str">
        <f t="shared" si="47"/>
        <v>0038E0</v>
      </c>
      <c r="H935" s="3" t="str">
        <f t="shared" si="48"/>
        <v>0038EF</v>
      </c>
    </row>
    <row r="936" spans="2:8" x14ac:dyDescent="0.25">
      <c r="B936" s="2">
        <v>912</v>
      </c>
      <c r="G936" s="3" t="str">
        <f t="shared" si="47"/>
        <v>0038F0</v>
      </c>
      <c r="H936" s="3" t="str">
        <f t="shared" si="48"/>
        <v>0038FF</v>
      </c>
    </row>
    <row r="937" spans="2:8" x14ac:dyDescent="0.25">
      <c r="B937" s="2">
        <v>913</v>
      </c>
      <c r="G937" s="3" t="str">
        <f t="shared" si="47"/>
        <v>003900</v>
      </c>
      <c r="H937" s="3" t="str">
        <f t="shared" si="48"/>
        <v>00390F</v>
      </c>
    </row>
    <row r="938" spans="2:8" x14ac:dyDescent="0.25">
      <c r="B938" s="2">
        <v>914</v>
      </c>
      <c r="G938" s="3" t="str">
        <f t="shared" si="47"/>
        <v>003910</v>
      </c>
      <c r="H938" s="3" t="str">
        <f t="shared" si="48"/>
        <v>00391F</v>
      </c>
    </row>
    <row r="939" spans="2:8" x14ac:dyDescent="0.25">
      <c r="B939" s="2">
        <v>915</v>
      </c>
      <c r="G939" s="3" t="str">
        <f t="shared" si="47"/>
        <v>003920</v>
      </c>
      <c r="H939" s="3" t="str">
        <f t="shared" si="48"/>
        <v>00392F</v>
      </c>
    </row>
    <row r="940" spans="2:8" x14ac:dyDescent="0.25">
      <c r="B940" s="2">
        <v>916</v>
      </c>
      <c r="G940" s="3" t="str">
        <f t="shared" si="47"/>
        <v>003930</v>
      </c>
      <c r="H940" s="3" t="str">
        <f t="shared" si="48"/>
        <v>00393F</v>
      </c>
    </row>
    <row r="941" spans="2:8" x14ac:dyDescent="0.25">
      <c r="B941" s="2">
        <v>917</v>
      </c>
      <c r="G941" s="3" t="str">
        <f t="shared" si="47"/>
        <v>003940</v>
      </c>
      <c r="H941" s="3" t="str">
        <f t="shared" si="48"/>
        <v>00394F</v>
      </c>
    </row>
    <row r="942" spans="2:8" x14ac:dyDescent="0.25">
      <c r="B942" s="2">
        <v>918</v>
      </c>
      <c r="G942" s="3" t="str">
        <f t="shared" si="47"/>
        <v>003950</v>
      </c>
      <c r="H942" s="3" t="str">
        <f t="shared" si="48"/>
        <v>00395F</v>
      </c>
    </row>
    <row r="943" spans="2:8" x14ac:dyDescent="0.25">
      <c r="B943" s="2">
        <v>919</v>
      </c>
      <c r="G943" s="3" t="str">
        <f t="shared" si="47"/>
        <v>003960</v>
      </c>
      <c r="H943" s="3" t="str">
        <f t="shared" si="48"/>
        <v>00396F</v>
      </c>
    </row>
    <row r="944" spans="2:8" x14ac:dyDescent="0.25">
      <c r="B944" s="2">
        <v>920</v>
      </c>
      <c r="G944" s="3" t="str">
        <f t="shared" si="47"/>
        <v>003970</v>
      </c>
      <c r="H944" s="3" t="str">
        <f t="shared" si="48"/>
        <v>00397F</v>
      </c>
    </row>
    <row r="945" spans="2:8" x14ac:dyDescent="0.25">
      <c r="B945" s="2">
        <v>921</v>
      </c>
      <c r="G945" s="3" t="str">
        <f t="shared" si="47"/>
        <v>003980</v>
      </c>
      <c r="H945" s="3" t="str">
        <f t="shared" si="48"/>
        <v>00398F</v>
      </c>
    </row>
    <row r="946" spans="2:8" x14ac:dyDescent="0.25">
      <c r="B946" s="2">
        <v>922</v>
      </c>
      <c r="G946" s="3" t="str">
        <f t="shared" si="47"/>
        <v>003990</v>
      </c>
      <c r="H946" s="3" t="str">
        <f t="shared" si="48"/>
        <v>00399F</v>
      </c>
    </row>
    <row r="947" spans="2:8" x14ac:dyDescent="0.25">
      <c r="B947" s="2">
        <v>923</v>
      </c>
      <c r="G947" s="3" t="str">
        <f t="shared" si="47"/>
        <v>0039A0</v>
      </c>
      <c r="H947" s="3" t="str">
        <f t="shared" si="48"/>
        <v>0039AF</v>
      </c>
    </row>
    <row r="948" spans="2:8" x14ac:dyDescent="0.25">
      <c r="B948" s="2">
        <v>924</v>
      </c>
      <c r="G948" s="3" t="str">
        <f t="shared" si="47"/>
        <v>0039B0</v>
      </c>
      <c r="H948" s="3" t="str">
        <f t="shared" si="48"/>
        <v>0039BF</v>
      </c>
    </row>
    <row r="949" spans="2:8" x14ac:dyDescent="0.25">
      <c r="B949" s="2">
        <v>925</v>
      </c>
      <c r="G949" s="3" t="str">
        <f t="shared" si="47"/>
        <v>0039C0</v>
      </c>
      <c r="H949" s="3" t="str">
        <f t="shared" si="48"/>
        <v>0039CF</v>
      </c>
    </row>
    <row r="950" spans="2:8" x14ac:dyDescent="0.25">
      <c r="B950" s="2">
        <v>926</v>
      </c>
      <c r="G950" s="3" t="str">
        <f t="shared" si="47"/>
        <v>0039D0</v>
      </c>
      <c r="H950" s="3" t="str">
        <f t="shared" si="48"/>
        <v>0039DF</v>
      </c>
    </row>
    <row r="951" spans="2:8" x14ac:dyDescent="0.25">
      <c r="B951" s="2">
        <v>927</v>
      </c>
      <c r="G951" s="3" t="str">
        <f t="shared" si="47"/>
        <v>0039E0</v>
      </c>
      <c r="H951" s="3" t="str">
        <f t="shared" si="48"/>
        <v>0039EF</v>
      </c>
    </row>
    <row r="952" spans="2:8" x14ac:dyDescent="0.25">
      <c r="B952" s="2">
        <v>928</v>
      </c>
      <c r="G952" s="3" t="str">
        <f t="shared" si="47"/>
        <v>0039F0</v>
      </c>
      <c r="H952" s="3" t="str">
        <f t="shared" si="48"/>
        <v>0039FF</v>
      </c>
    </row>
    <row r="953" spans="2:8" x14ac:dyDescent="0.25">
      <c r="B953" s="2">
        <v>929</v>
      </c>
      <c r="G953" s="3" t="str">
        <f t="shared" si="47"/>
        <v>003A00</v>
      </c>
      <c r="H953" s="3" t="str">
        <f t="shared" si="48"/>
        <v>003A0F</v>
      </c>
    </row>
    <row r="954" spans="2:8" x14ac:dyDescent="0.25">
      <c r="B954" s="2">
        <v>930</v>
      </c>
      <c r="G954" s="3" t="str">
        <f t="shared" si="47"/>
        <v>003A10</v>
      </c>
      <c r="H954" s="3" t="str">
        <f t="shared" si="48"/>
        <v>003A1F</v>
      </c>
    </row>
    <row r="955" spans="2:8" x14ac:dyDescent="0.25">
      <c r="B955" s="2">
        <v>931</v>
      </c>
      <c r="G955" s="3" t="str">
        <f t="shared" si="47"/>
        <v>003A20</v>
      </c>
      <c r="H955" s="3" t="str">
        <f t="shared" si="48"/>
        <v>003A2F</v>
      </c>
    </row>
    <row r="956" spans="2:8" x14ac:dyDescent="0.25">
      <c r="B956" s="2">
        <v>932</v>
      </c>
      <c r="G956" s="3" t="str">
        <f t="shared" si="47"/>
        <v>003A30</v>
      </c>
      <c r="H956" s="3" t="str">
        <f t="shared" si="48"/>
        <v>003A3F</v>
      </c>
    </row>
    <row r="957" spans="2:8" x14ac:dyDescent="0.25">
      <c r="B957" s="2">
        <v>933</v>
      </c>
      <c r="G957" s="3" t="str">
        <f t="shared" si="47"/>
        <v>003A40</v>
      </c>
      <c r="H957" s="3" t="str">
        <f t="shared" si="48"/>
        <v>003A4F</v>
      </c>
    </row>
    <row r="958" spans="2:8" x14ac:dyDescent="0.25">
      <c r="B958" s="2">
        <v>934</v>
      </c>
      <c r="G958" s="3" t="str">
        <f t="shared" si="47"/>
        <v>003A50</v>
      </c>
      <c r="H958" s="3" t="str">
        <f t="shared" si="48"/>
        <v>003A5F</v>
      </c>
    </row>
    <row r="959" spans="2:8" x14ac:dyDescent="0.25">
      <c r="B959" s="2">
        <v>935</v>
      </c>
      <c r="G959" s="3" t="str">
        <f t="shared" si="47"/>
        <v>003A60</v>
      </c>
      <c r="H959" s="3" t="str">
        <f t="shared" si="48"/>
        <v>003A6F</v>
      </c>
    </row>
    <row r="960" spans="2:8" x14ac:dyDescent="0.25">
      <c r="B960" s="2">
        <v>936</v>
      </c>
      <c r="G960" s="3" t="str">
        <f t="shared" si="47"/>
        <v>003A70</v>
      </c>
      <c r="H960" s="3" t="str">
        <f t="shared" si="48"/>
        <v>003A7F</v>
      </c>
    </row>
    <row r="961" spans="2:8" x14ac:dyDescent="0.25">
      <c r="B961" s="2">
        <v>937</v>
      </c>
      <c r="G961" s="3" t="str">
        <f t="shared" si="47"/>
        <v>003A80</v>
      </c>
      <c r="H961" s="3" t="str">
        <f t="shared" si="48"/>
        <v>003A8F</v>
      </c>
    </row>
    <row r="962" spans="2:8" x14ac:dyDescent="0.25">
      <c r="B962" s="2">
        <v>938</v>
      </c>
      <c r="G962" s="3" t="str">
        <f t="shared" si="47"/>
        <v>003A90</v>
      </c>
      <c r="H962" s="3" t="str">
        <f t="shared" si="48"/>
        <v>003A9F</v>
      </c>
    </row>
    <row r="963" spans="2:8" x14ac:dyDescent="0.25">
      <c r="B963" s="2">
        <v>939</v>
      </c>
      <c r="G963" s="3" t="str">
        <f t="shared" si="47"/>
        <v>003AA0</v>
      </c>
      <c r="H963" s="3" t="str">
        <f t="shared" si="48"/>
        <v>003AAF</v>
      </c>
    </row>
    <row r="964" spans="2:8" x14ac:dyDescent="0.25">
      <c r="B964" s="2">
        <v>940</v>
      </c>
      <c r="G964" s="3" t="str">
        <f t="shared" si="47"/>
        <v>003AB0</v>
      </c>
      <c r="H964" s="3" t="str">
        <f t="shared" si="48"/>
        <v>003ABF</v>
      </c>
    </row>
    <row r="965" spans="2:8" x14ac:dyDescent="0.25">
      <c r="B965" s="2">
        <v>941</v>
      </c>
      <c r="G965" s="3" t="str">
        <f t="shared" si="47"/>
        <v>003AC0</v>
      </c>
      <c r="H965" s="3" t="str">
        <f t="shared" si="48"/>
        <v>003ACF</v>
      </c>
    </row>
    <row r="966" spans="2:8" x14ac:dyDescent="0.25">
      <c r="B966" s="2">
        <v>942</v>
      </c>
      <c r="G966" s="3" t="str">
        <f t="shared" si="47"/>
        <v>003AD0</v>
      </c>
      <c r="H966" s="3" t="str">
        <f t="shared" si="48"/>
        <v>003ADF</v>
      </c>
    </row>
    <row r="967" spans="2:8" x14ac:dyDescent="0.25">
      <c r="B967" s="2">
        <v>943</v>
      </c>
      <c r="G967" s="3" t="str">
        <f t="shared" si="47"/>
        <v>003AE0</v>
      </c>
      <c r="H967" s="3" t="str">
        <f t="shared" si="48"/>
        <v>003AEF</v>
      </c>
    </row>
    <row r="968" spans="2:8" x14ac:dyDescent="0.25">
      <c r="B968" s="2">
        <v>944</v>
      </c>
      <c r="G968" s="3" t="str">
        <f t="shared" si="47"/>
        <v>003AF0</v>
      </c>
      <c r="H968" s="3" t="str">
        <f t="shared" si="48"/>
        <v>003AFF</v>
      </c>
    </row>
    <row r="969" spans="2:8" x14ac:dyDescent="0.25">
      <c r="B969" s="2">
        <v>945</v>
      </c>
      <c r="G969" s="3" t="str">
        <f t="shared" si="47"/>
        <v>003B00</v>
      </c>
      <c r="H969" s="3" t="str">
        <f t="shared" si="48"/>
        <v>003B0F</v>
      </c>
    </row>
    <row r="970" spans="2:8" x14ac:dyDescent="0.25">
      <c r="B970" s="2">
        <v>946</v>
      </c>
      <c r="G970" s="3" t="str">
        <f t="shared" si="47"/>
        <v>003B10</v>
      </c>
      <c r="H970" s="3" t="str">
        <f t="shared" si="48"/>
        <v>003B1F</v>
      </c>
    </row>
    <row r="971" spans="2:8" x14ac:dyDescent="0.25">
      <c r="B971" s="2">
        <v>947</v>
      </c>
      <c r="G971" s="3" t="str">
        <f t="shared" si="47"/>
        <v>003B20</v>
      </c>
      <c r="H971" s="3" t="str">
        <f t="shared" si="48"/>
        <v>003B2F</v>
      </c>
    </row>
    <row r="972" spans="2:8" x14ac:dyDescent="0.25">
      <c r="B972" s="2">
        <v>948</v>
      </c>
      <c r="G972" s="3" t="str">
        <f t="shared" si="47"/>
        <v>003B30</v>
      </c>
      <c r="H972" s="3" t="str">
        <f t="shared" si="48"/>
        <v>003B3F</v>
      </c>
    </row>
    <row r="973" spans="2:8" x14ac:dyDescent="0.25">
      <c r="B973" s="2">
        <v>949</v>
      </c>
      <c r="G973" s="3" t="str">
        <f t="shared" si="47"/>
        <v>003B40</v>
      </c>
      <c r="H973" s="3" t="str">
        <f t="shared" si="48"/>
        <v>003B4F</v>
      </c>
    </row>
    <row r="974" spans="2:8" x14ac:dyDescent="0.25">
      <c r="B974" s="2">
        <v>950</v>
      </c>
      <c r="G974" s="3" t="str">
        <f t="shared" si="47"/>
        <v>003B50</v>
      </c>
      <c r="H974" s="3" t="str">
        <f t="shared" si="48"/>
        <v>003B5F</v>
      </c>
    </row>
    <row r="975" spans="2:8" x14ac:dyDescent="0.25">
      <c r="B975" s="2">
        <v>951</v>
      </c>
      <c r="G975" s="3" t="str">
        <f t="shared" si="47"/>
        <v>003B60</v>
      </c>
      <c r="H975" s="3" t="str">
        <f t="shared" si="48"/>
        <v>003B6F</v>
      </c>
    </row>
    <row r="976" spans="2:8" x14ac:dyDescent="0.25">
      <c r="B976" s="2">
        <v>952</v>
      </c>
      <c r="G976" s="3" t="str">
        <f t="shared" si="47"/>
        <v>003B70</v>
      </c>
      <c r="H976" s="3" t="str">
        <f t="shared" si="48"/>
        <v>003B7F</v>
      </c>
    </row>
    <row r="977" spans="2:8" x14ac:dyDescent="0.25">
      <c r="B977" s="2">
        <v>953</v>
      </c>
      <c r="G977" s="3" t="str">
        <f t="shared" si="47"/>
        <v>003B80</v>
      </c>
      <c r="H977" s="3" t="str">
        <f t="shared" si="48"/>
        <v>003B8F</v>
      </c>
    </row>
    <row r="978" spans="2:8" x14ac:dyDescent="0.25">
      <c r="B978" s="2">
        <v>954</v>
      </c>
      <c r="G978" s="3" t="str">
        <f t="shared" si="47"/>
        <v>003B90</v>
      </c>
      <c r="H978" s="3" t="str">
        <f t="shared" si="48"/>
        <v>003B9F</v>
      </c>
    </row>
    <row r="979" spans="2:8" x14ac:dyDescent="0.25">
      <c r="B979" s="2">
        <v>955</v>
      </c>
      <c r="G979" s="3" t="str">
        <f t="shared" si="47"/>
        <v>003BA0</v>
      </c>
      <c r="H979" s="3" t="str">
        <f t="shared" si="48"/>
        <v>003BAF</v>
      </c>
    </row>
    <row r="980" spans="2:8" x14ac:dyDescent="0.25">
      <c r="B980" s="2">
        <v>956</v>
      </c>
      <c r="G980" s="3" t="str">
        <f t="shared" si="47"/>
        <v>003BB0</v>
      </c>
      <c r="H980" s="3" t="str">
        <f t="shared" si="48"/>
        <v>003BBF</v>
      </c>
    </row>
    <row r="981" spans="2:8" x14ac:dyDescent="0.25">
      <c r="B981" s="2">
        <v>957</v>
      </c>
      <c r="G981" s="3" t="str">
        <f t="shared" si="47"/>
        <v>003BC0</v>
      </c>
      <c r="H981" s="3" t="str">
        <f t="shared" si="48"/>
        <v>003BCF</v>
      </c>
    </row>
    <row r="982" spans="2:8" x14ac:dyDescent="0.25">
      <c r="B982" s="2">
        <v>958</v>
      </c>
      <c r="G982" s="3" t="str">
        <f t="shared" si="47"/>
        <v>003BD0</v>
      </c>
      <c r="H982" s="3" t="str">
        <f t="shared" si="48"/>
        <v>003BDF</v>
      </c>
    </row>
    <row r="983" spans="2:8" x14ac:dyDescent="0.25">
      <c r="B983" s="2">
        <v>959</v>
      </c>
      <c r="G983" s="3" t="str">
        <f t="shared" si="47"/>
        <v>003BE0</v>
      </c>
      <c r="H983" s="3" t="str">
        <f t="shared" si="48"/>
        <v>003BEF</v>
      </c>
    </row>
    <row r="984" spans="2:8" x14ac:dyDescent="0.25">
      <c r="B984" s="2">
        <v>960</v>
      </c>
      <c r="G984" s="3" t="str">
        <f t="shared" si="47"/>
        <v>003BF0</v>
      </c>
      <c r="H984" s="3" t="str">
        <f t="shared" si="48"/>
        <v>003BFF</v>
      </c>
    </row>
    <row r="985" spans="2:8" x14ac:dyDescent="0.25">
      <c r="B985" s="2">
        <v>961</v>
      </c>
      <c r="G985" s="3" t="str">
        <f t="shared" ref="G985:G1048" si="49">DEC2HEX((B985-1)*$C$18,6)</f>
        <v>003C00</v>
      </c>
      <c r="H985" s="3" t="str">
        <f t="shared" ref="H985:H1048" si="50">DEC2HEX(B985*$C$18 -1,6)</f>
        <v>003C0F</v>
      </c>
    </row>
    <row r="986" spans="2:8" x14ac:dyDescent="0.25">
      <c r="B986" s="2">
        <v>962</v>
      </c>
      <c r="G986" s="3" t="str">
        <f t="shared" si="49"/>
        <v>003C10</v>
      </c>
      <c r="H986" s="3" t="str">
        <f t="shared" si="50"/>
        <v>003C1F</v>
      </c>
    </row>
    <row r="987" spans="2:8" x14ac:dyDescent="0.25">
      <c r="B987" s="2">
        <v>963</v>
      </c>
      <c r="G987" s="3" t="str">
        <f t="shared" si="49"/>
        <v>003C20</v>
      </c>
      <c r="H987" s="3" t="str">
        <f t="shared" si="50"/>
        <v>003C2F</v>
      </c>
    </row>
    <row r="988" spans="2:8" x14ac:dyDescent="0.25">
      <c r="B988" s="2">
        <v>964</v>
      </c>
      <c r="G988" s="3" t="str">
        <f t="shared" si="49"/>
        <v>003C30</v>
      </c>
      <c r="H988" s="3" t="str">
        <f t="shared" si="50"/>
        <v>003C3F</v>
      </c>
    </row>
    <row r="989" spans="2:8" x14ac:dyDescent="0.25">
      <c r="B989" s="2">
        <v>965</v>
      </c>
      <c r="G989" s="3" t="str">
        <f t="shared" si="49"/>
        <v>003C40</v>
      </c>
      <c r="H989" s="3" t="str">
        <f t="shared" si="50"/>
        <v>003C4F</v>
      </c>
    </row>
    <row r="990" spans="2:8" x14ac:dyDescent="0.25">
      <c r="B990" s="2">
        <v>966</v>
      </c>
      <c r="G990" s="3" t="str">
        <f t="shared" si="49"/>
        <v>003C50</v>
      </c>
      <c r="H990" s="3" t="str">
        <f t="shared" si="50"/>
        <v>003C5F</v>
      </c>
    </row>
    <row r="991" spans="2:8" x14ac:dyDescent="0.25">
      <c r="B991" s="2">
        <v>967</v>
      </c>
      <c r="G991" s="3" t="str">
        <f t="shared" si="49"/>
        <v>003C60</v>
      </c>
      <c r="H991" s="3" t="str">
        <f t="shared" si="50"/>
        <v>003C6F</v>
      </c>
    </row>
    <row r="992" spans="2:8" x14ac:dyDescent="0.25">
      <c r="B992" s="2">
        <v>968</v>
      </c>
      <c r="G992" s="3" t="str">
        <f t="shared" si="49"/>
        <v>003C70</v>
      </c>
      <c r="H992" s="3" t="str">
        <f t="shared" si="50"/>
        <v>003C7F</v>
      </c>
    </row>
    <row r="993" spans="2:8" x14ac:dyDescent="0.25">
      <c r="B993" s="2">
        <v>969</v>
      </c>
      <c r="G993" s="3" t="str">
        <f t="shared" si="49"/>
        <v>003C80</v>
      </c>
      <c r="H993" s="3" t="str">
        <f t="shared" si="50"/>
        <v>003C8F</v>
      </c>
    </row>
    <row r="994" spans="2:8" x14ac:dyDescent="0.25">
      <c r="B994" s="2">
        <v>970</v>
      </c>
      <c r="G994" s="3" t="str">
        <f t="shared" si="49"/>
        <v>003C90</v>
      </c>
      <c r="H994" s="3" t="str">
        <f t="shared" si="50"/>
        <v>003C9F</v>
      </c>
    </row>
    <row r="995" spans="2:8" x14ac:dyDescent="0.25">
      <c r="B995" s="2">
        <v>971</v>
      </c>
      <c r="G995" s="3" t="str">
        <f t="shared" si="49"/>
        <v>003CA0</v>
      </c>
      <c r="H995" s="3" t="str">
        <f t="shared" si="50"/>
        <v>003CAF</v>
      </c>
    </row>
    <row r="996" spans="2:8" x14ac:dyDescent="0.25">
      <c r="B996" s="2">
        <v>972</v>
      </c>
      <c r="G996" s="3" t="str">
        <f t="shared" si="49"/>
        <v>003CB0</v>
      </c>
      <c r="H996" s="3" t="str">
        <f t="shared" si="50"/>
        <v>003CBF</v>
      </c>
    </row>
    <row r="997" spans="2:8" x14ac:dyDescent="0.25">
      <c r="B997" s="2">
        <v>973</v>
      </c>
      <c r="G997" s="3" t="str">
        <f t="shared" si="49"/>
        <v>003CC0</v>
      </c>
      <c r="H997" s="3" t="str">
        <f t="shared" si="50"/>
        <v>003CCF</v>
      </c>
    </row>
    <row r="998" spans="2:8" x14ac:dyDescent="0.25">
      <c r="B998" s="2">
        <v>974</v>
      </c>
      <c r="G998" s="3" t="str">
        <f t="shared" si="49"/>
        <v>003CD0</v>
      </c>
      <c r="H998" s="3" t="str">
        <f t="shared" si="50"/>
        <v>003CDF</v>
      </c>
    </row>
    <row r="999" spans="2:8" x14ac:dyDescent="0.25">
      <c r="B999" s="2">
        <v>975</v>
      </c>
      <c r="G999" s="3" t="str">
        <f t="shared" si="49"/>
        <v>003CE0</v>
      </c>
      <c r="H999" s="3" t="str">
        <f t="shared" si="50"/>
        <v>003CEF</v>
      </c>
    </row>
    <row r="1000" spans="2:8" x14ac:dyDescent="0.25">
      <c r="B1000" s="2">
        <v>976</v>
      </c>
      <c r="G1000" s="3" t="str">
        <f t="shared" si="49"/>
        <v>003CF0</v>
      </c>
      <c r="H1000" s="3" t="str">
        <f t="shared" si="50"/>
        <v>003CFF</v>
      </c>
    </row>
    <row r="1001" spans="2:8" x14ac:dyDescent="0.25">
      <c r="B1001" s="2">
        <v>977</v>
      </c>
      <c r="G1001" s="3" t="str">
        <f t="shared" si="49"/>
        <v>003D00</v>
      </c>
      <c r="H1001" s="3" t="str">
        <f t="shared" si="50"/>
        <v>003D0F</v>
      </c>
    </row>
    <row r="1002" spans="2:8" x14ac:dyDescent="0.25">
      <c r="B1002" s="2">
        <v>978</v>
      </c>
      <c r="G1002" s="3" t="str">
        <f t="shared" si="49"/>
        <v>003D10</v>
      </c>
      <c r="H1002" s="3" t="str">
        <f t="shared" si="50"/>
        <v>003D1F</v>
      </c>
    </row>
    <row r="1003" spans="2:8" x14ac:dyDescent="0.25">
      <c r="B1003" s="2">
        <v>979</v>
      </c>
      <c r="G1003" s="3" t="str">
        <f t="shared" si="49"/>
        <v>003D20</v>
      </c>
      <c r="H1003" s="3" t="str">
        <f t="shared" si="50"/>
        <v>003D2F</v>
      </c>
    </row>
    <row r="1004" spans="2:8" x14ac:dyDescent="0.25">
      <c r="B1004" s="2">
        <v>980</v>
      </c>
      <c r="G1004" s="3" t="str">
        <f t="shared" si="49"/>
        <v>003D30</v>
      </c>
      <c r="H1004" s="3" t="str">
        <f t="shared" si="50"/>
        <v>003D3F</v>
      </c>
    </row>
    <row r="1005" spans="2:8" x14ac:dyDescent="0.25">
      <c r="B1005" s="2">
        <v>981</v>
      </c>
      <c r="G1005" s="3" t="str">
        <f t="shared" si="49"/>
        <v>003D40</v>
      </c>
      <c r="H1005" s="3" t="str">
        <f t="shared" si="50"/>
        <v>003D4F</v>
      </c>
    </row>
    <row r="1006" spans="2:8" x14ac:dyDescent="0.25">
      <c r="B1006" s="2">
        <v>982</v>
      </c>
      <c r="G1006" s="3" t="str">
        <f t="shared" si="49"/>
        <v>003D50</v>
      </c>
      <c r="H1006" s="3" t="str">
        <f t="shared" si="50"/>
        <v>003D5F</v>
      </c>
    </row>
    <row r="1007" spans="2:8" x14ac:dyDescent="0.25">
      <c r="B1007" s="2">
        <v>983</v>
      </c>
      <c r="G1007" s="3" t="str">
        <f t="shared" si="49"/>
        <v>003D60</v>
      </c>
      <c r="H1007" s="3" t="str">
        <f t="shared" si="50"/>
        <v>003D6F</v>
      </c>
    </row>
    <row r="1008" spans="2:8" x14ac:dyDescent="0.25">
      <c r="B1008" s="2">
        <v>984</v>
      </c>
      <c r="G1008" s="3" t="str">
        <f t="shared" si="49"/>
        <v>003D70</v>
      </c>
      <c r="H1008" s="3" t="str">
        <f t="shared" si="50"/>
        <v>003D7F</v>
      </c>
    </row>
    <row r="1009" spans="2:8" x14ac:dyDescent="0.25">
      <c r="B1009" s="2">
        <v>985</v>
      </c>
      <c r="G1009" s="3" t="str">
        <f t="shared" si="49"/>
        <v>003D80</v>
      </c>
      <c r="H1009" s="3" t="str">
        <f t="shared" si="50"/>
        <v>003D8F</v>
      </c>
    </row>
    <row r="1010" spans="2:8" x14ac:dyDescent="0.25">
      <c r="B1010" s="2">
        <v>986</v>
      </c>
      <c r="G1010" s="3" t="str">
        <f t="shared" si="49"/>
        <v>003D90</v>
      </c>
      <c r="H1010" s="3" t="str">
        <f t="shared" si="50"/>
        <v>003D9F</v>
      </c>
    </row>
    <row r="1011" spans="2:8" x14ac:dyDescent="0.25">
      <c r="B1011" s="2">
        <v>987</v>
      </c>
      <c r="G1011" s="3" t="str">
        <f t="shared" si="49"/>
        <v>003DA0</v>
      </c>
      <c r="H1011" s="3" t="str">
        <f t="shared" si="50"/>
        <v>003DAF</v>
      </c>
    </row>
    <row r="1012" spans="2:8" x14ac:dyDescent="0.25">
      <c r="B1012" s="2">
        <v>988</v>
      </c>
      <c r="G1012" s="3" t="str">
        <f t="shared" si="49"/>
        <v>003DB0</v>
      </c>
      <c r="H1012" s="3" t="str">
        <f t="shared" si="50"/>
        <v>003DBF</v>
      </c>
    </row>
    <row r="1013" spans="2:8" x14ac:dyDescent="0.25">
      <c r="B1013" s="2">
        <v>989</v>
      </c>
      <c r="G1013" s="3" t="str">
        <f t="shared" si="49"/>
        <v>003DC0</v>
      </c>
      <c r="H1013" s="3" t="str">
        <f t="shared" si="50"/>
        <v>003DCF</v>
      </c>
    </row>
    <row r="1014" spans="2:8" x14ac:dyDescent="0.25">
      <c r="B1014" s="2">
        <v>990</v>
      </c>
      <c r="G1014" s="3" t="str">
        <f t="shared" si="49"/>
        <v>003DD0</v>
      </c>
      <c r="H1014" s="3" t="str">
        <f t="shared" si="50"/>
        <v>003DDF</v>
      </c>
    </row>
    <row r="1015" spans="2:8" x14ac:dyDescent="0.25">
      <c r="B1015" s="2">
        <v>991</v>
      </c>
      <c r="G1015" s="3" t="str">
        <f t="shared" si="49"/>
        <v>003DE0</v>
      </c>
      <c r="H1015" s="3" t="str">
        <f t="shared" si="50"/>
        <v>003DEF</v>
      </c>
    </row>
    <row r="1016" spans="2:8" x14ac:dyDescent="0.25">
      <c r="B1016" s="2">
        <v>992</v>
      </c>
      <c r="G1016" s="3" t="str">
        <f t="shared" si="49"/>
        <v>003DF0</v>
      </c>
      <c r="H1016" s="3" t="str">
        <f t="shared" si="50"/>
        <v>003DFF</v>
      </c>
    </row>
    <row r="1017" spans="2:8" x14ac:dyDescent="0.25">
      <c r="B1017" s="2">
        <v>993</v>
      </c>
      <c r="G1017" s="3" t="str">
        <f t="shared" si="49"/>
        <v>003E00</v>
      </c>
      <c r="H1017" s="3" t="str">
        <f t="shared" si="50"/>
        <v>003E0F</v>
      </c>
    </row>
    <row r="1018" spans="2:8" x14ac:dyDescent="0.25">
      <c r="B1018" s="2">
        <v>994</v>
      </c>
      <c r="G1018" s="3" t="str">
        <f t="shared" si="49"/>
        <v>003E10</v>
      </c>
      <c r="H1018" s="3" t="str">
        <f t="shared" si="50"/>
        <v>003E1F</v>
      </c>
    </row>
    <row r="1019" spans="2:8" x14ac:dyDescent="0.25">
      <c r="B1019" s="2">
        <v>995</v>
      </c>
      <c r="G1019" s="3" t="str">
        <f t="shared" si="49"/>
        <v>003E20</v>
      </c>
      <c r="H1019" s="3" t="str">
        <f t="shared" si="50"/>
        <v>003E2F</v>
      </c>
    </row>
    <row r="1020" spans="2:8" x14ac:dyDescent="0.25">
      <c r="B1020" s="2">
        <v>996</v>
      </c>
      <c r="G1020" s="3" t="str">
        <f t="shared" si="49"/>
        <v>003E30</v>
      </c>
      <c r="H1020" s="3" t="str">
        <f t="shared" si="50"/>
        <v>003E3F</v>
      </c>
    </row>
    <row r="1021" spans="2:8" x14ac:dyDescent="0.25">
      <c r="B1021" s="2">
        <v>997</v>
      </c>
      <c r="G1021" s="3" t="str">
        <f t="shared" si="49"/>
        <v>003E40</v>
      </c>
      <c r="H1021" s="3" t="str">
        <f t="shared" si="50"/>
        <v>003E4F</v>
      </c>
    </row>
    <row r="1022" spans="2:8" x14ac:dyDescent="0.25">
      <c r="B1022" s="2">
        <v>998</v>
      </c>
      <c r="G1022" s="3" t="str">
        <f t="shared" si="49"/>
        <v>003E50</v>
      </c>
      <c r="H1022" s="3" t="str">
        <f t="shared" si="50"/>
        <v>003E5F</v>
      </c>
    </row>
    <row r="1023" spans="2:8" x14ac:dyDescent="0.25">
      <c r="B1023" s="2">
        <v>999</v>
      </c>
      <c r="G1023" s="3" t="str">
        <f t="shared" si="49"/>
        <v>003E60</v>
      </c>
      <c r="H1023" s="3" t="str">
        <f t="shared" si="50"/>
        <v>003E6F</v>
      </c>
    </row>
    <row r="1024" spans="2:8" x14ac:dyDescent="0.25">
      <c r="B1024" s="2">
        <v>1000</v>
      </c>
      <c r="G1024" s="3" t="str">
        <f t="shared" si="49"/>
        <v>003E70</v>
      </c>
      <c r="H1024" s="3" t="str">
        <f t="shared" si="50"/>
        <v>003E7F</v>
      </c>
    </row>
    <row r="1025" spans="2:8" x14ac:dyDescent="0.25">
      <c r="B1025" s="2">
        <v>1001</v>
      </c>
      <c r="G1025" s="3" t="str">
        <f t="shared" si="49"/>
        <v>003E80</v>
      </c>
      <c r="H1025" s="3" t="str">
        <f t="shared" si="50"/>
        <v>003E8F</v>
      </c>
    </row>
    <row r="1026" spans="2:8" x14ac:dyDescent="0.25">
      <c r="B1026" s="2">
        <v>1002</v>
      </c>
      <c r="G1026" s="3" t="str">
        <f t="shared" si="49"/>
        <v>003E90</v>
      </c>
      <c r="H1026" s="3" t="str">
        <f t="shared" si="50"/>
        <v>003E9F</v>
      </c>
    </row>
    <row r="1027" spans="2:8" x14ac:dyDescent="0.25">
      <c r="B1027" s="2">
        <v>1003</v>
      </c>
      <c r="G1027" s="3" t="str">
        <f t="shared" si="49"/>
        <v>003EA0</v>
      </c>
      <c r="H1027" s="3" t="str">
        <f t="shared" si="50"/>
        <v>003EAF</v>
      </c>
    </row>
    <row r="1028" spans="2:8" x14ac:dyDescent="0.25">
      <c r="B1028" s="2">
        <v>1004</v>
      </c>
      <c r="G1028" s="3" t="str">
        <f t="shared" si="49"/>
        <v>003EB0</v>
      </c>
      <c r="H1028" s="3" t="str">
        <f t="shared" si="50"/>
        <v>003EBF</v>
      </c>
    </row>
    <row r="1029" spans="2:8" x14ac:dyDescent="0.25">
      <c r="B1029" s="2">
        <v>1005</v>
      </c>
      <c r="G1029" s="3" t="str">
        <f t="shared" si="49"/>
        <v>003EC0</v>
      </c>
      <c r="H1029" s="3" t="str">
        <f t="shared" si="50"/>
        <v>003ECF</v>
      </c>
    </row>
    <row r="1030" spans="2:8" x14ac:dyDescent="0.25">
      <c r="B1030" s="2">
        <v>1006</v>
      </c>
      <c r="G1030" s="3" t="str">
        <f t="shared" si="49"/>
        <v>003ED0</v>
      </c>
      <c r="H1030" s="3" t="str">
        <f t="shared" si="50"/>
        <v>003EDF</v>
      </c>
    </row>
    <row r="1031" spans="2:8" x14ac:dyDescent="0.25">
      <c r="B1031" s="2">
        <v>1007</v>
      </c>
      <c r="G1031" s="3" t="str">
        <f t="shared" si="49"/>
        <v>003EE0</v>
      </c>
      <c r="H1031" s="3" t="str">
        <f t="shared" si="50"/>
        <v>003EEF</v>
      </c>
    </row>
    <row r="1032" spans="2:8" x14ac:dyDescent="0.25">
      <c r="B1032" s="2">
        <v>1008</v>
      </c>
      <c r="G1032" s="3" t="str">
        <f t="shared" si="49"/>
        <v>003EF0</v>
      </c>
      <c r="H1032" s="3" t="str">
        <f t="shared" si="50"/>
        <v>003EFF</v>
      </c>
    </row>
    <row r="1033" spans="2:8" x14ac:dyDescent="0.25">
      <c r="B1033" s="2">
        <v>1009</v>
      </c>
      <c r="G1033" s="3" t="str">
        <f t="shared" si="49"/>
        <v>003F00</v>
      </c>
      <c r="H1033" s="3" t="str">
        <f t="shared" si="50"/>
        <v>003F0F</v>
      </c>
    </row>
    <row r="1034" spans="2:8" x14ac:dyDescent="0.25">
      <c r="B1034" s="2">
        <v>1010</v>
      </c>
      <c r="G1034" s="3" t="str">
        <f t="shared" si="49"/>
        <v>003F10</v>
      </c>
      <c r="H1034" s="3" t="str">
        <f t="shared" si="50"/>
        <v>003F1F</v>
      </c>
    </row>
    <row r="1035" spans="2:8" x14ac:dyDescent="0.25">
      <c r="B1035" s="2">
        <v>1011</v>
      </c>
      <c r="G1035" s="3" t="str">
        <f t="shared" si="49"/>
        <v>003F20</v>
      </c>
      <c r="H1035" s="3" t="str">
        <f t="shared" si="50"/>
        <v>003F2F</v>
      </c>
    </row>
    <row r="1036" spans="2:8" x14ac:dyDescent="0.25">
      <c r="B1036" s="2">
        <v>1012</v>
      </c>
      <c r="G1036" s="3" t="str">
        <f t="shared" si="49"/>
        <v>003F30</v>
      </c>
      <c r="H1036" s="3" t="str">
        <f t="shared" si="50"/>
        <v>003F3F</v>
      </c>
    </row>
    <row r="1037" spans="2:8" x14ac:dyDescent="0.25">
      <c r="B1037" s="2">
        <v>1013</v>
      </c>
      <c r="G1037" s="3" t="str">
        <f t="shared" si="49"/>
        <v>003F40</v>
      </c>
      <c r="H1037" s="3" t="str">
        <f t="shared" si="50"/>
        <v>003F4F</v>
      </c>
    </row>
    <row r="1038" spans="2:8" x14ac:dyDescent="0.25">
      <c r="B1038" s="2">
        <v>1014</v>
      </c>
      <c r="G1038" s="3" t="str">
        <f t="shared" si="49"/>
        <v>003F50</v>
      </c>
      <c r="H1038" s="3" t="str">
        <f t="shared" si="50"/>
        <v>003F5F</v>
      </c>
    </row>
    <row r="1039" spans="2:8" x14ac:dyDescent="0.25">
      <c r="B1039" s="2">
        <v>1015</v>
      </c>
      <c r="G1039" s="3" t="str">
        <f t="shared" si="49"/>
        <v>003F60</v>
      </c>
      <c r="H1039" s="3" t="str">
        <f t="shared" si="50"/>
        <v>003F6F</v>
      </c>
    </row>
    <row r="1040" spans="2:8" x14ac:dyDescent="0.25">
      <c r="B1040" s="2">
        <v>1016</v>
      </c>
      <c r="G1040" s="3" t="str">
        <f t="shared" si="49"/>
        <v>003F70</v>
      </c>
      <c r="H1040" s="3" t="str">
        <f t="shared" si="50"/>
        <v>003F7F</v>
      </c>
    </row>
    <row r="1041" spans="2:8" x14ac:dyDescent="0.25">
      <c r="B1041" s="2">
        <v>1017</v>
      </c>
      <c r="G1041" s="3" t="str">
        <f t="shared" si="49"/>
        <v>003F80</v>
      </c>
      <c r="H1041" s="3" t="str">
        <f t="shared" si="50"/>
        <v>003F8F</v>
      </c>
    </row>
    <row r="1042" spans="2:8" x14ac:dyDescent="0.25">
      <c r="B1042" s="2">
        <v>1018</v>
      </c>
      <c r="G1042" s="3" t="str">
        <f t="shared" si="49"/>
        <v>003F90</v>
      </c>
      <c r="H1042" s="3" t="str">
        <f t="shared" si="50"/>
        <v>003F9F</v>
      </c>
    </row>
    <row r="1043" spans="2:8" x14ac:dyDescent="0.25">
      <c r="B1043" s="2">
        <v>1019</v>
      </c>
      <c r="G1043" s="3" t="str">
        <f t="shared" si="49"/>
        <v>003FA0</v>
      </c>
      <c r="H1043" s="3" t="str">
        <f t="shared" si="50"/>
        <v>003FAF</v>
      </c>
    </row>
    <row r="1044" spans="2:8" x14ac:dyDescent="0.25">
      <c r="B1044" s="2">
        <v>1020</v>
      </c>
      <c r="G1044" s="3" t="str">
        <f t="shared" si="49"/>
        <v>003FB0</v>
      </c>
      <c r="H1044" s="3" t="str">
        <f t="shared" si="50"/>
        <v>003FBF</v>
      </c>
    </row>
    <row r="1045" spans="2:8" x14ac:dyDescent="0.25">
      <c r="B1045" s="2">
        <v>1021</v>
      </c>
      <c r="G1045" s="3" t="str">
        <f t="shared" si="49"/>
        <v>003FC0</v>
      </c>
      <c r="H1045" s="3" t="str">
        <f t="shared" si="50"/>
        <v>003FCF</v>
      </c>
    </row>
    <row r="1046" spans="2:8" x14ac:dyDescent="0.25">
      <c r="B1046" s="2">
        <v>1022</v>
      </c>
      <c r="G1046" s="3" t="str">
        <f t="shared" si="49"/>
        <v>003FD0</v>
      </c>
      <c r="H1046" s="3" t="str">
        <f t="shared" si="50"/>
        <v>003FDF</v>
      </c>
    </row>
    <row r="1047" spans="2:8" x14ac:dyDescent="0.25">
      <c r="B1047" s="2">
        <v>1023</v>
      </c>
      <c r="G1047" s="3" t="str">
        <f t="shared" si="49"/>
        <v>003FE0</v>
      </c>
      <c r="H1047" s="3" t="str">
        <f t="shared" si="50"/>
        <v>003FEF</v>
      </c>
    </row>
    <row r="1048" spans="2:8" x14ac:dyDescent="0.25">
      <c r="B1048" s="2">
        <v>1024</v>
      </c>
      <c r="G1048" s="3" t="str">
        <f t="shared" si="49"/>
        <v>003FF0</v>
      </c>
      <c r="H1048" s="3" t="str">
        <f t="shared" si="50"/>
        <v>003FFF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</dc:creator>
  <cp:lastModifiedBy>Fang Wang-Gregory</cp:lastModifiedBy>
  <dcterms:created xsi:type="dcterms:W3CDTF">2022-10-25T09:25:43Z</dcterms:created>
  <dcterms:modified xsi:type="dcterms:W3CDTF">2025-07-18T12:53:22Z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62b329cb-863a-4ca9-91f6-8b881a928c58</vt:lpwstr>
  </property>
</Properties>
</file>