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abv1\OneDrive\Desktop\Analisis externo\input\"/>
    </mc:Choice>
  </mc:AlternateContent>
  <xr:revisionPtr revIDLastSave="0" documentId="13_ncr:1_{D9ABBB18-AC8A-42E8-A972-DEA6FEBA24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1" i="1" l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A68" i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67" i="1"/>
  <c r="D47" i="1"/>
  <c r="D48" i="1"/>
  <c r="D49" i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</calcChain>
</file>

<file path=xl/sharedStrings.xml><?xml version="1.0" encoding="utf-8"?>
<sst xmlns="http://schemas.openxmlformats.org/spreadsheetml/2006/main" count="113" uniqueCount="113">
  <si>
    <t>Semanal-01jul-07jul-2023.xlsx</t>
  </si>
  <si>
    <t>Semanal-02dic-07dic-2023.xlsx</t>
  </si>
  <si>
    <t>Semanal-02mar-08mar-2024.xlsx</t>
  </si>
  <si>
    <t>Semanal-02sep-08sep-2023.xlsx</t>
  </si>
  <si>
    <t>Semanal-03feb-09feb-2024.xlsx</t>
  </si>
  <si>
    <t>Semanal-03jun-09jun-2023.xlsx</t>
  </si>
  <si>
    <t>Semanal-04nov-10nov-2023.xlsx</t>
  </si>
  <si>
    <t>Semanal-05ago-11ago-2023.xlsx</t>
  </si>
  <si>
    <t>Semanal-06ene-12ene-2024.xlsx</t>
  </si>
  <si>
    <t>Semanal-07oct-13oct-2023.xlsx</t>
  </si>
  <si>
    <t>Semanal-08jul-14jul-2023.xlsx</t>
  </si>
  <si>
    <t>Semanal-09dic-15dic-2023.xlsx</t>
  </si>
  <si>
    <t>Semanal-09mar-16mar-2024.xlsx</t>
  </si>
  <si>
    <t>Semanal-09sep-15sep-2023.xlsx</t>
  </si>
  <si>
    <t>Semanal-10feb-16feb-2024.xlsx</t>
  </si>
  <si>
    <t>Semanal-10jun-16jun-2023.xlsx</t>
  </si>
  <si>
    <t>Semanal-11nov-17nov-2023.xlsx</t>
  </si>
  <si>
    <t>Semanal-12ago-18ago-2023.xlsx</t>
  </si>
  <si>
    <t>Semanal-13ene-19ene-2024.xlsx</t>
  </si>
  <si>
    <t>Semanal-14oct-20oct-2023.xlsx</t>
  </si>
  <si>
    <t>Semanal-15jul-21jul-2023.xlsx</t>
  </si>
  <si>
    <t>Semanal-16dic-22dic-2023.xlsx</t>
  </si>
  <si>
    <t>Semanal-16mar-22mar-2024.xlsx</t>
  </si>
  <si>
    <t>Semanal-16sep-22sep-2023.xlsx</t>
  </si>
  <si>
    <t>Semanal-17feb-23feb-2024.xlsx</t>
  </si>
  <si>
    <t>Semanal-17jun-23jun-2023.xlsx</t>
  </si>
  <si>
    <t>Semanal-18nov-24nov-2023.xlsx</t>
  </si>
  <si>
    <t>Semanal-19ago-25ago-2023.xlsx</t>
  </si>
  <si>
    <t>Semanal-20ene-26ene-2024.xlsx</t>
  </si>
  <si>
    <t>Semanal-21oct-27oct-2023.xlsx</t>
  </si>
  <si>
    <t>Semanal-22jul-28jul-2023.xlsx</t>
  </si>
  <si>
    <t>Semanal-23dic-29dic-2023.xlsx</t>
  </si>
  <si>
    <t>Semanal-23sep-29sep-2023.xlsx</t>
  </si>
  <si>
    <t>Semanal-24feb-01mar-2024.xlsx</t>
  </si>
  <si>
    <t>Semanal-24jun-30jun-2023.xlsx</t>
  </si>
  <si>
    <t>Semanal-25nov-01dic-2023.xlsx</t>
  </si>
  <si>
    <t>Semanal-26ago-01sep-2023.xlsx</t>
  </si>
  <si>
    <t>Semanal-27ene-02feb-2024.xlsx</t>
  </si>
  <si>
    <t>Semanal-27may-02jun-2023.xlsx</t>
  </si>
  <si>
    <t>Semanal-28oct-03nov-2023.xlsx</t>
  </si>
  <si>
    <t>Semanal-29jul-04ago-2023.xlsx</t>
  </si>
  <si>
    <t>Semanal-30dic-05ene-2024.xlsx</t>
  </si>
  <si>
    <t>Semanal-30mar-05abr-2024.xlsx</t>
  </si>
  <si>
    <t>Semanal-30sep-06oct-2023.xlsx</t>
  </si>
  <si>
    <t>../input/SIPSA Semanal\anex_01abr_al_05abr_2023.xlsx</t>
  </si>
  <si>
    <t>../input/SIPSA Semanal\anex_04feb_al_10feb_2023.xlsx</t>
  </si>
  <si>
    <t>../input/SIPSA Semanal\anex_04mar_al_10mar_2023.xlsx</t>
  </si>
  <si>
    <t>../input/SIPSA Semanal\anex_06may_al_12may_2023.xlsx</t>
  </si>
  <si>
    <t>../input/SIPSA Semanal\anex_07ene_al_13ene_2023.xlsx</t>
  </si>
  <si>
    <t>../input/SIPSA Semanal\anex_08abr_al_14abr_2023.xlsx</t>
  </si>
  <si>
    <t>../input/SIPSA Semanal\anex_11feb_al_17feb_2023.xlsx</t>
  </si>
  <si>
    <t>../input/SIPSA Semanal\anex_11mar_al_17mar_2023.xlsx</t>
  </si>
  <si>
    <t>../input/SIPSA Semanal\anex_13may_al_19may_2023.xlsx</t>
  </si>
  <si>
    <t>../input/SIPSA Semanal\anex_14ene_al_20ene_2023.xlsx</t>
  </si>
  <si>
    <t>../input/SIPSA Semanal\anex_15abr_al_21abr_2023.xlsx</t>
  </si>
  <si>
    <t>../input/SIPSA Semanal\anex_18feb_al_24feb_2023.xlsx</t>
  </si>
  <si>
    <t>../input/SIPSA Semanal\anex_18mar_al_24mar_2023.xlsx</t>
  </si>
  <si>
    <t>../input/SIPSA Semanal\anex_20may_al_26may_2023.xlsx</t>
  </si>
  <si>
    <t>../input/SIPSA Semanal\anex_21ene_al_27ene_2023.xlsx</t>
  </si>
  <si>
    <t>../input/SIPSA Semanal\anex_22abr_al_28abr_2023.xlsx</t>
  </si>
  <si>
    <t>../input/SIPSA Semanal\anex_25feb_al_03mar_2023.xlsx</t>
  </si>
  <si>
    <t>../input/SIPSA Semanal\anex_25mar_al_31mar_2023.xlsx</t>
  </si>
  <si>
    <t>../input/SIPSA Semanal\anex_28ene_al_03feb_2023.xlsx</t>
  </si>
  <si>
    <t>../input/SIPSA Semanal\anex_29abr_al_05may_2023.xlsx</t>
  </si>
  <si>
    <t>../input/SIPSA Semanal\anex_31dic_al_06ene_2023.xlsx</t>
  </si>
  <si>
    <t>Periodo</t>
  </si>
  <si>
    <t>Archivo</t>
  </si>
  <si>
    <t>Fecha</t>
  </si>
  <si>
    <t>../input/SIPSA Semanal\anex_01oct_al_07oct_2022.xlsx</t>
  </si>
  <si>
    <t>../input/SIPSA Semanal\anex_02abr_al_08abr_2022.xlsx</t>
  </si>
  <si>
    <t>../input/SIPSA Semanal\anex_02jul_al_08jul_2022.xlsx</t>
  </si>
  <si>
    <t>../input/SIPSA Semanal\anex_03sep_al_08sep_2022.xlsx</t>
  </si>
  <si>
    <t>../input/SIPSA Semanal\anex_04jun_al_10jun_2022.xlsx</t>
  </si>
  <si>
    <t>../input/SIPSA Semanal\anex_05nov_al_11nov_2022.xlsx</t>
  </si>
  <si>
    <t>../input/SIPSA Semanal\anex_06ago_al_12ago_2022.xlsx</t>
  </si>
  <si>
    <t>../input/SIPSA Semanal\anex_07may_al_13may_2022.xlsx</t>
  </si>
  <si>
    <t>../input/SIPSA Semanal\anex_08oct_al_14oct_2022.xlsx</t>
  </si>
  <si>
    <t>../input/SIPSA Semanal\anex_09abr_al_13abr_2022.xlsx</t>
  </si>
  <si>
    <t>../input/SIPSA Semanal\anex_09jul_al_15jul_2022.xlsx</t>
  </si>
  <si>
    <t>../input/SIPSA Semanal\anex_10dic_al_16dic_2022.xlsx</t>
  </si>
  <si>
    <t>../input/SIPSA Semanal\anex_10sep_al_16sep_2022.xlsx</t>
  </si>
  <si>
    <t>../input/SIPSA Semanal\anex_11jun_al_17jun_2022.xlsx</t>
  </si>
  <si>
    <t>../input/SIPSA Semanal\Anex_12mar_al_18mar_2022.xlsx</t>
  </si>
  <si>
    <t>../input/SIPSA Semanal\anex_12nov_al_18nov_2022.xlsx</t>
  </si>
  <si>
    <t>../input/SIPSA Semanal\anex_13ago_al_19ago_2022.xlsx</t>
  </si>
  <si>
    <t>../input/SIPSA Semanal\anex_14may_al_20may_2022.xlsx</t>
  </si>
  <si>
    <t>../input/SIPSA Semanal\anex_15oct_al_21oct_2022.xlsx</t>
  </si>
  <si>
    <t>../input/SIPSA Semanal\anex_16abr_al_22abr_2022.xlsx</t>
  </si>
  <si>
    <t>../input/SIPSA Semanal\anex_16jul_al_22jul_2022.xlsx</t>
  </si>
  <si>
    <t>../input/SIPSA Semanal\anex_17dic_al_23dic_2022.xlsx</t>
  </si>
  <si>
    <t>../input/SIPSA Semanal\anex_17sep_al_23sep_2022.xlsx</t>
  </si>
  <si>
    <t>../input/SIPSA Semanal\anex_18jun_al_24jun_2022.xlsx</t>
  </si>
  <si>
    <t>../input/SIPSA Semanal\anex_19mar_al_25mar_2022.xlsx</t>
  </si>
  <si>
    <t>../input/SIPSA Semanal\anex_19nov_al_25nov_2022.xlsx</t>
  </si>
  <si>
    <t>../input/SIPSA Semanal\anex_20ago_al_26ago_2022.xlsx</t>
  </si>
  <si>
    <t>../input/SIPSA Semanal\anex_21may_al_27may_2022.xlsx</t>
  </si>
  <si>
    <t>../input/SIPSA Semanal\anex_22oct_al_28oct_2022.xlsx</t>
  </si>
  <si>
    <t>../input/SIPSA Semanal\anex_23abr_al_29abr_2022.xlsx</t>
  </si>
  <si>
    <t>../input/SIPSA Semanal\anex_23jul_al_29jul_2022.xlsx</t>
  </si>
  <si>
    <t>../input/SIPSA Semanal\anex_24dic_al_30dic_2022.xlsx</t>
  </si>
  <si>
    <t>../input/SIPSA Semanal\anex_24sep_al_30sep_2022.xlsx</t>
  </si>
  <si>
    <t>../input/SIPSA Semanal\anex_25jun_al_01jul_2022.xlsx</t>
  </si>
  <si>
    <t>../input/SIPSA Semanal\anex_26mar_al_01abr_2022.xlsx</t>
  </si>
  <si>
    <t>../input/SIPSA Semanal\anex_26nov_al_2dic_2022.xlsx</t>
  </si>
  <si>
    <t>../input/SIPSA Semanal\anex_27ago_al_02sep_2022.xlsx</t>
  </si>
  <si>
    <t>../input/SIPSA Semanal\anex_28may_al_03jun_2022.xlsx</t>
  </si>
  <si>
    <t>../input/SIPSA Semanal\anex_29oct_al_04nov_2022.xlsx</t>
  </si>
  <si>
    <t>../input/SIPSA Semanal\anex_30abr_al_06may_2022.xlsx</t>
  </si>
  <si>
    <t>../input/SIPSA Semanal\anex_30jul_al_05ago_2022.xlsx</t>
  </si>
  <si>
    <t>../input/SIPSA Semanal\anex_3dic_al_9dic_2022.xlsx</t>
  </si>
  <si>
    <t>../input/SIPSA Semanal\Sem_05mar_2022_11mar_2022.xlsx</t>
  </si>
  <si>
    <t>../input/SIPSA Semanal\Sem_19feb_2022_25feb_2022.xlsx</t>
  </si>
  <si>
    <t>../input/SIPSA Semanal\Sem_26feb_2022_04mar_2022.xlsx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</si>
</sst>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AF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D1" sqref="D1"/>
    </sheetView>
  </sheetViews>
  <sheetFormatPr baseColWidth="10" defaultColWidth="9.140625" defaultRowHeight="15"/>
  <cols>
    <col min="2" max="2" width="52.85546875" bestFit="1" customWidth="1"/>
    <col min="4" max="4" width="10.7109375" bestFit="1" customWidth="1"/>
  </cols>
  <sheetData>
    <row r="1" spans="1:4">
      <c r="B1" s="2" t="s">
        <v>66</v>
      </c>
      <c r="C1" t="s">
        <v>65</v>
      </c>
      <c r="D1" t="s">
        <v>67</v>
      </c>
    </row>
    <row r="2" spans="1:4">
      <c r="A2" s="1">
        <v>0</v>
      </c>
      <c r="B2" t="s">
        <v>111</v>
      </c>
      <c r="C2">
        <f>+A2+1</f>
        <v>1</v>
      </c>
      <c r="D2" s="3">
        <v>44611</v>
      </c>
    </row>
    <row r="3" spans="1:4">
      <c r="A3" s="1">
        <v>1</v>
      </c>
      <c r="B3" t="s">
        <v>112</v>
      </c>
      <c r="C3">
        <f t="shared" ref="C3:C66" si="0">+A3+1</f>
        <v>2</v>
      </c>
      <c r="D3" s="3">
        <v>44618</v>
      </c>
    </row>
    <row r="4" spans="1:4">
      <c r="A4" s="1">
        <v>2</v>
      </c>
      <c r="B4" t="s">
        <v>110</v>
      </c>
      <c r="C4">
        <f t="shared" si="0"/>
        <v>3</v>
      </c>
      <c r="D4" s="3">
        <v>44625</v>
      </c>
    </row>
    <row r="5" spans="1:4">
      <c r="A5" s="1">
        <v>3</v>
      </c>
      <c r="B5" t="s">
        <v>82</v>
      </c>
      <c r="C5">
        <f t="shared" si="0"/>
        <v>4</v>
      </c>
      <c r="D5" s="3">
        <v>44632</v>
      </c>
    </row>
    <row r="6" spans="1:4">
      <c r="A6" s="1">
        <v>4</v>
      </c>
      <c r="B6" t="s">
        <v>92</v>
      </c>
      <c r="C6">
        <f t="shared" si="0"/>
        <v>5</v>
      </c>
      <c r="D6" s="3">
        <v>44639</v>
      </c>
    </row>
    <row r="7" spans="1:4">
      <c r="A7" s="1">
        <v>5</v>
      </c>
      <c r="B7" t="s">
        <v>102</v>
      </c>
      <c r="C7">
        <f t="shared" si="0"/>
        <v>6</v>
      </c>
      <c r="D7" s="3">
        <v>44646</v>
      </c>
    </row>
    <row r="8" spans="1:4">
      <c r="A8" s="1">
        <v>6</v>
      </c>
      <c r="B8" t="s">
        <v>69</v>
      </c>
      <c r="C8">
        <f t="shared" si="0"/>
        <v>7</v>
      </c>
      <c r="D8" s="3">
        <v>44653</v>
      </c>
    </row>
    <row r="9" spans="1:4">
      <c r="A9" s="1">
        <v>7</v>
      </c>
      <c r="B9" t="s">
        <v>77</v>
      </c>
      <c r="C9">
        <f t="shared" si="0"/>
        <v>8</v>
      </c>
      <c r="D9" s="3">
        <v>44660</v>
      </c>
    </row>
    <row r="10" spans="1:4">
      <c r="A10" s="1">
        <v>8</v>
      </c>
      <c r="B10" t="s">
        <v>87</v>
      </c>
      <c r="C10">
        <f t="shared" si="0"/>
        <v>9</v>
      </c>
      <c r="D10" s="3">
        <v>44667</v>
      </c>
    </row>
    <row r="11" spans="1:4">
      <c r="A11" s="1">
        <v>9</v>
      </c>
      <c r="B11" t="s">
        <v>97</v>
      </c>
      <c r="C11">
        <f t="shared" si="0"/>
        <v>10</v>
      </c>
      <c r="D11" s="3">
        <v>44674</v>
      </c>
    </row>
    <row r="12" spans="1:4">
      <c r="A12" s="1">
        <v>10</v>
      </c>
      <c r="B12" t="s">
        <v>107</v>
      </c>
      <c r="C12">
        <f t="shared" si="0"/>
        <v>11</v>
      </c>
      <c r="D12" s="3">
        <v>44681</v>
      </c>
    </row>
    <row r="13" spans="1:4">
      <c r="A13" s="1">
        <v>11</v>
      </c>
      <c r="B13" t="s">
        <v>75</v>
      </c>
      <c r="C13">
        <f t="shared" si="0"/>
        <v>12</v>
      </c>
      <c r="D13" s="3">
        <v>44688</v>
      </c>
    </row>
    <row r="14" spans="1:4">
      <c r="A14" s="1">
        <v>12</v>
      </c>
      <c r="B14" t="s">
        <v>85</v>
      </c>
      <c r="C14">
        <f t="shared" si="0"/>
        <v>13</v>
      </c>
      <c r="D14" s="3">
        <v>44695</v>
      </c>
    </row>
    <row r="15" spans="1:4">
      <c r="A15" s="1">
        <v>13</v>
      </c>
      <c r="B15" t="s">
        <v>95</v>
      </c>
      <c r="C15">
        <f t="shared" si="0"/>
        <v>14</v>
      </c>
      <c r="D15" s="3">
        <v>44702</v>
      </c>
    </row>
    <row r="16" spans="1:4">
      <c r="A16" s="1">
        <v>14</v>
      </c>
      <c r="B16" t="s">
        <v>105</v>
      </c>
      <c r="C16">
        <f t="shared" si="0"/>
        <v>15</v>
      </c>
      <c r="D16" s="3">
        <v>44709</v>
      </c>
    </row>
    <row r="17" spans="1:4">
      <c r="A17" s="1">
        <v>15</v>
      </c>
      <c r="B17" t="s">
        <v>72</v>
      </c>
      <c r="C17">
        <f t="shared" si="0"/>
        <v>16</v>
      </c>
      <c r="D17" s="3">
        <v>44716</v>
      </c>
    </row>
    <row r="18" spans="1:4">
      <c r="A18" s="1">
        <v>16</v>
      </c>
      <c r="B18" t="s">
        <v>81</v>
      </c>
      <c r="C18">
        <f t="shared" si="0"/>
        <v>17</v>
      </c>
      <c r="D18" s="3">
        <v>44723</v>
      </c>
    </row>
    <row r="19" spans="1:4">
      <c r="A19" s="1">
        <v>17</v>
      </c>
      <c r="B19" t="s">
        <v>91</v>
      </c>
      <c r="C19">
        <f t="shared" si="0"/>
        <v>18</v>
      </c>
      <c r="D19" s="3">
        <v>44730</v>
      </c>
    </row>
    <row r="20" spans="1:4">
      <c r="A20" s="1">
        <v>18</v>
      </c>
      <c r="B20" t="s">
        <v>101</v>
      </c>
      <c r="C20">
        <f t="shared" si="0"/>
        <v>19</v>
      </c>
      <c r="D20" s="3">
        <v>44737</v>
      </c>
    </row>
    <row r="21" spans="1:4">
      <c r="A21" s="1">
        <v>19</v>
      </c>
      <c r="B21" t="s">
        <v>70</v>
      </c>
      <c r="C21">
        <f t="shared" si="0"/>
        <v>20</v>
      </c>
      <c r="D21" s="3">
        <v>44744</v>
      </c>
    </row>
    <row r="22" spans="1:4">
      <c r="A22" s="1">
        <v>20</v>
      </c>
      <c r="B22" t="s">
        <v>78</v>
      </c>
      <c r="C22">
        <f t="shared" si="0"/>
        <v>21</v>
      </c>
      <c r="D22" s="3">
        <v>44751</v>
      </c>
    </row>
    <row r="23" spans="1:4">
      <c r="A23" s="1">
        <v>21</v>
      </c>
      <c r="B23" t="s">
        <v>88</v>
      </c>
      <c r="C23">
        <f t="shared" si="0"/>
        <v>22</v>
      </c>
      <c r="D23" s="3">
        <v>44758</v>
      </c>
    </row>
    <row r="24" spans="1:4">
      <c r="A24" s="1">
        <v>22</v>
      </c>
      <c r="B24" t="s">
        <v>98</v>
      </c>
      <c r="C24">
        <f t="shared" si="0"/>
        <v>23</v>
      </c>
      <c r="D24" s="3">
        <v>44765</v>
      </c>
    </row>
    <row r="25" spans="1:4">
      <c r="A25" s="1">
        <v>23</v>
      </c>
      <c r="B25" t="s">
        <v>108</v>
      </c>
      <c r="C25">
        <f t="shared" si="0"/>
        <v>24</v>
      </c>
      <c r="D25" s="3">
        <v>44772</v>
      </c>
    </row>
    <row r="26" spans="1:4">
      <c r="A26" s="1">
        <v>24</v>
      </c>
      <c r="B26" t="s">
        <v>74</v>
      </c>
      <c r="C26">
        <f t="shared" si="0"/>
        <v>25</v>
      </c>
      <c r="D26" s="3">
        <v>44779</v>
      </c>
    </row>
    <row r="27" spans="1:4">
      <c r="A27" s="1">
        <v>25</v>
      </c>
      <c r="B27" t="s">
        <v>84</v>
      </c>
      <c r="C27">
        <f t="shared" si="0"/>
        <v>26</v>
      </c>
      <c r="D27" s="3">
        <v>44786</v>
      </c>
    </row>
    <row r="28" spans="1:4">
      <c r="A28" s="1">
        <v>26</v>
      </c>
      <c r="B28" t="s">
        <v>94</v>
      </c>
      <c r="C28">
        <f t="shared" si="0"/>
        <v>27</v>
      </c>
      <c r="D28" s="3">
        <v>44793</v>
      </c>
    </row>
    <row r="29" spans="1:4">
      <c r="A29" s="1">
        <v>27</v>
      </c>
      <c r="B29" t="s">
        <v>104</v>
      </c>
      <c r="C29">
        <f t="shared" si="0"/>
        <v>28</v>
      </c>
      <c r="D29" s="3">
        <v>44800</v>
      </c>
    </row>
    <row r="30" spans="1:4">
      <c r="A30" s="1">
        <v>28</v>
      </c>
      <c r="B30" t="s">
        <v>71</v>
      </c>
      <c r="C30">
        <f t="shared" si="0"/>
        <v>29</v>
      </c>
      <c r="D30" s="3">
        <v>44807</v>
      </c>
    </row>
    <row r="31" spans="1:4">
      <c r="A31" s="1">
        <v>29</v>
      </c>
      <c r="B31" t="s">
        <v>80</v>
      </c>
      <c r="C31">
        <f t="shared" si="0"/>
        <v>30</v>
      </c>
      <c r="D31" s="3">
        <v>44814</v>
      </c>
    </row>
    <row r="32" spans="1:4">
      <c r="A32" s="1">
        <v>30</v>
      </c>
      <c r="B32" t="s">
        <v>90</v>
      </c>
      <c r="C32">
        <f t="shared" si="0"/>
        <v>31</v>
      </c>
      <c r="D32" s="3">
        <v>44821</v>
      </c>
    </row>
    <row r="33" spans="1:4">
      <c r="A33" s="1">
        <v>31</v>
      </c>
      <c r="B33" t="s">
        <v>100</v>
      </c>
      <c r="C33">
        <f t="shared" si="0"/>
        <v>32</v>
      </c>
      <c r="D33" s="3">
        <v>44828</v>
      </c>
    </row>
    <row r="34" spans="1:4">
      <c r="A34" s="1">
        <v>32</v>
      </c>
      <c r="B34" t="s">
        <v>68</v>
      </c>
      <c r="C34">
        <f t="shared" si="0"/>
        <v>33</v>
      </c>
      <c r="D34" s="3">
        <v>44835</v>
      </c>
    </row>
    <row r="35" spans="1:4">
      <c r="A35" s="1">
        <v>33</v>
      </c>
      <c r="B35" t="s">
        <v>76</v>
      </c>
      <c r="C35">
        <f t="shared" si="0"/>
        <v>34</v>
      </c>
      <c r="D35" s="3">
        <v>44842</v>
      </c>
    </row>
    <row r="36" spans="1:4">
      <c r="A36" s="1">
        <v>34</v>
      </c>
      <c r="B36" t="s">
        <v>86</v>
      </c>
      <c r="C36">
        <f t="shared" si="0"/>
        <v>35</v>
      </c>
      <c r="D36" s="3">
        <v>44849</v>
      </c>
    </row>
    <row r="37" spans="1:4">
      <c r="A37" s="1">
        <v>35</v>
      </c>
      <c r="B37" t="s">
        <v>96</v>
      </c>
      <c r="C37">
        <f t="shared" si="0"/>
        <v>36</v>
      </c>
      <c r="D37" s="3">
        <v>44856</v>
      </c>
    </row>
    <row r="38" spans="1:4">
      <c r="A38" s="1">
        <v>36</v>
      </c>
      <c r="B38" t="s">
        <v>106</v>
      </c>
      <c r="C38">
        <f t="shared" si="0"/>
        <v>37</v>
      </c>
      <c r="D38" s="3">
        <v>44863</v>
      </c>
    </row>
    <row r="39" spans="1:4">
      <c r="A39" s="1">
        <v>37</v>
      </c>
      <c r="B39" t="s">
        <v>73</v>
      </c>
      <c r="C39">
        <f t="shared" si="0"/>
        <v>38</v>
      </c>
      <c r="D39" s="3">
        <v>44870</v>
      </c>
    </row>
    <row r="40" spans="1:4">
      <c r="A40" s="1">
        <v>38</v>
      </c>
      <c r="B40" t="s">
        <v>83</v>
      </c>
      <c r="C40">
        <f t="shared" si="0"/>
        <v>39</v>
      </c>
      <c r="D40" s="3">
        <v>44877</v>
      </c>
    </row>
    <row r="41" spans="1:4">
      <c r="A41" s="1">
        <v>39</v>
      </c>
      <c r="B41" t="s">
        <v>93</v>
      </c>
      <c r="C41">
        <f t="shared" si="0"/>
        <v>40</v>
      </c>
      <c r="D41" s="3">
        <v>44884</v>
      </c>
    </row>
    <row r="42" spans="1:4">
      <c r="A42" s="1">
        <v>40</v>
      </c>
      <c r="B42" t="s">
        <v>103</v>
      </c>
      <c r="C42">
        <f t="shared" si="0"/>
        <v>41</v>
      </c>
      <c r="D42" s="3">
        <v>44891</v>
      </c>
    </row>
    <row r="43" spans="1:4">
      <c r="A43" s="1">
        <v>41</v>
      </c>
      <c r="B43" t="s">
        <v>109</v>
      </c>
      <c r="C43">
        <f t="shared" si="0"/>
        <v>42</v>
      </c>
      <c r="D43" s="3">
        <v>44898</v>
      </c>
    </row>
    <row r="44" spans="1:4">
      <c r="A44" s="1">
        <v>42</v>
      </c>
      <c r="B44" t="s">
        <v>79</v>
      </c>
      <c r="C44">
        <f t="shared" si="0"/>
        <v>43</v>
      </c>
      <c r="D44" s="3">
        <v>44905</v>
      </c>
    </row>
    <row r="45" spans="1:4">
      <c r="A45" s="1">
        <v>43</v>
      </c>
      <c r="B45" t="s">
        <v>89</v>
      </c>
      <c r="C45">
        <f t="shared" si="0"/>
        <v>44</v>
      </c>
      <c r="D45" s="3">
        <v>44912</v>
      </c>
    </row>
    <row r="46" spans="1:4">
      <c r="A46" s="1">
        <v>44</v>
      </c>
      <c r="B46" t="s">
        <v>99</v>
      </c>
      <c r="C46">
        <f t="shared" si="0"/>
        <v>45</v>
      </c>
      <c r="D46" s="3">
        <v>44919</v>
      </c>
    </row>
    <row r="47" spans="1:4">
      <c r="A47" s="1">
        <v>45</v>
      </c>
      <c r="B47" t="s">
        <v>64</v>
      </c>
      <c r="C47">
        <f t="shared" si="0"/>
        <v>46</v>
      </c>
      <c r="D47" s="3">
        <f t="shared" ref="D47:D50" si="1">+D46+7</f>
        <v>44926</v>
      </c>
    </row>
    <row r="48" spans="1:4">
      <c r="A48" s="1">
        <v>46</v>
      </c>
      <c r="B48" t="s">
        <v>48</v>
      </c>
      <c r="C48">
        <f t="shared" si="0"/>
        <v>47</v>
      </c>
      <c r="D48" s="3">
        <f t="shared" si="1"/>
        <v>44933</v>
      </c>
    </row>
    <row r="49" spans="1:4">
      <c r="A49" s="1">
        <v>47</v>
      </c>
      <c r="B49" t="s">
        <v>53</v>
      </c>
      <c r="C49">
        <f t="shared" si="0"/>
        <v>48</v>
      </c>
      <c r="D49" s="3">
        <f t="shared" si="1"/>
        <v>44940</v>
      </c>
    </row>
    <row r="50" spans="1:4">
      <c r="A50" s="1">
        <v>48</v>
      </c>
      <c r="B50" t="s">
        <v>58</v>
      </c>
      <c r="C50">
        <f t="shared" si="0"/>
        <v>49</v>
      </c>
      <c r="D50" s="3">
        <f>+D49+7</f>
        <v>44947</v>
      </c>
    </row>
    <row r="51" spans="1:4">
      <c r="A51" s="1">
        <v>49</v>
      </c>
      <c r="B51" t="s">
        <v>62</v>
      </c>
      <c r="C51">
        <f t="shared" si="0"/>
        <v>50</v>
      </c>
      <c r="D51" s="3">
        <f t="shared" ref="D51:D111" si="2">+D50+7</f>
        <v>44954</v>
      </c>
    </row>
    <row r="52" spans="1:4">
      <c r="A52" s="1">
        <v>50</v>
      </c>
      <c r="B52" t="s">
        <v>45</v>
      </c>
      <c r="C52">
        <f t="shared" si="0"/>
        <v>51</v>
      </c>
      <c r="D52" s="3">
        <f t="shared" si="2"/>
        <v>44961</v>
      </c>
    </row>
    <row r="53" spans="1:4">
      <c r="A53" s="1">
        <v>51</v>
      </c>
      <c r="B53" t="s">
        <v>50</v>
      </c>
      <c r="C53">
        <f t="shared" si="0"/>
        <v>52</v>
      </c>
      <c r="D53" s="3">
        <f t="shared" si="2"/>
        <v>44968</v>
      </c>
    </row>
    <row r="54" spans="1:4">
      <c r="A54" s="1">
        <v>52</v>
      </c>
      <c r="B54" t="s">
        <v>55</v>
      </c>
      <c r="C54">
        <f t="shared" si="0"/>
        <v>53</v>
      </c>
      <c r="D54" s="3">
        <f t="shared" si="2"/>
        <v>44975</v>
      </c>
    </row>
    <row r="55" spans="1:4">
      <c r="A55" s="1">
        <v>53</v>
      </c>
      <c r="B55" t="s">
        <v>60</v>
      </c>
      <c r="C55">
        <f t="shared" si="0"/>
        <v>54</v>
      </c>
      <c r="D55" s="3">
        <f t="shared" si="2"/>
        <v>44982</v>
      </c>
    </row>
    <row r="56" spans="1:4">
      <c r="A56" s="1">
        <v>54</v>
      </c>
      <c r="B56" t="s">
        <v>46</v>
      </c>
      <c r="C56">
        <f t="shared" si="0"/>
        <v>55</v>
      </c>
      <c r="D56" s="3">
        <f t="shared" si="2"/>
        <v>44989</v>
      </c>
    </row>
    <row r="57" spans="1:4">
      <c r="A57" s="1">
        <v>55</v>
      </c>
      <c r="B57" t="s">
        <v>51</v>
      </c>
      <c r="C57">
        <f t="shared" si="0"/>
        <v>56</v>
      </c>
      <c r="D57" s="3">
        <f t="shared" si="2"/>
        <v>44996</v>
      </c>
    </row>
    <row r="58" spans="1:4">
      <c r="A58" s="1">
        <v>56</v>
      </c>
      <c r="B58" t="s">
        <v>44</v>
      </c>
      <c r="C58">
        <f t="shared" si="0"/>
        <v>57</v>
      </c>
      <c r="D58" s="3">
        <f t="shared" si="2"/>
        <v>45003</v>
      </c>
    </row>
    <row r="59" spans="1:4">
      <c r="A59" s="1">
        <v>57</v>
      </c>
      <c r="B59" t="s">
        <v>56</v>
      </c>
      <c r="C59">
        <f t="shared" si="0"/>
        <v>58</v>
      </c>
      <c r="D59" s="3">
        <f t="shared" si="2"/>
        <v>45010</v>
      </c>
    </row>
    <row r="60" spans="1:4">
      <c r="A60" s="1">
        <v>58</v>
      </c>
      <c r="B60" t="s">
        <v>49</v>
      </c>
      <c r="C60">
        <f t="shared" si="0"/>
        <v>59</v>
      </c>
      <c r="D60" s="3">
        <f t="shared" si="2"/>
        <v>45017</v>
      </c>
    </row>
    <row r="61" spans="1:4">
      <c r="A61" s="1">
        <v>59</v>
      </c>
      <c r="B61" t="s">
        <v>61</v>
      </c>
      <c r="C61">
        <f t="shared" si="0"/>
        <v>60</v>
      </c>
      <c r="D61" s="3">
        <f t="shared" si="2"/>
        <v>45024</v>
      </c>
    </row>
    <row r="62" spans="1:4">
      <c r="A62" s="1">
        <v>60</v>
      </c>
      <c r="B62" t="s">
        <v>54</v>
      </c>
      <c r="C62">
        <f t="shared" si="0"/>
        <v>61</v>
      </c>
      <c r="D62" s="3">
        <f t="shared" si="2"/>
        <v>45031</v>
      </c>
    </row>
    <row r="63" spans="1:4">
      <c r="A63" s="1">
        <v>61</v>
      </c>
      <c r="B63" t="s">
        <v>59</v>
      </c>
      <c r="C63">
        <f t="shared" si="0"/>
        <v>62</v>
      </c>
      <c r="D63" s="3">
        <f t="shared" si="2"/>
        <v>45038</v>
      </c>
    </row>
    <row r="64" spans="1:4">
      <c r="A64" s="1">
        <v>62</v>
      </c>
      <c r="B64" t="s">
        <v>63</v>
      </c>
      <c r="C64">
        <f t="shared" si="0"/>
        <v>63</v>
      </c>
      <c r="D64" s="3">
        <f t="shared" si="2"/>
        <v>45045</v>
      </c>
    </row>
    <row r="65" spans="1:4">
      <c r="A65" s="1">
        <v>63</v>
      </c>
      <c r="B65" t="s">
        <v>47</v>
      </c>
      <c r="C65">
        <f t="shared" si="0"/>
        <v>64</v>
      </c>
      <c r="D65" s="3">
        <f t="shared" si="2"/>
        <v>45052</v>
      </c>
    </row>
    <row r="66" spans="1:4">
      <c r="A66" s="1">
        <v>64</v>
      </c>
      <c r="B66" t="s">
        <v>52</v>
      </c>
      <c r="C66">
        <f t="shared" si="0"/>
        <v>65</v>
      </c>
      <c r="D66" s="3">
        <f t="shared" si="2"/>
        <v>45059</v>
      </c>
    </row>
    <row r="67" spans="1:4">
      <c r="A67" s="1">
        <f>+A66+1</f>
        <v>65</v>
      </c>
      <c r="B67" t="s">
        <v>57</v>
      </c>
      <c r="C67">
        <f t="shared" ref="C67:C111" si="3">+A67+1</f>
        <v>66</v>
      </c>
      <c r="D67" s="3">
        <f t="shared" si="2"/>
        <v>45066</v>
      </c>
    </row>
    <row r="68" spans="1:4">
      <c r="A68" s="1">
        <f t="shared" ref="A68:A112" si="4">+A67+1</f>
        <v>66</v>
      </c>
      <c r="B68" t="s">
        <v>38</v>
      </c>
      <c r="C68">
        <f t="shared" si="3"/>
        <v>67</v>
      </c>
      <c r="D68" s="3">
        <f t="shared" si="2"/>
        <v>45073</v>
      </c>
    </row>
    <row r="69" spans="1:4">
      <c r="A69" s="1">
        <f t="shared" si="4"/>
        <v>67</v>
      </c>
      <c r="B69" t="s">
        <v>5</v>
      </c>
      <c r="C69">
        <f t="shared" si="3"/>
        <v>68</v>
      </c>
      <c r="D69" s="3">
        <f t="shared" si="2"/>
        <v>45080</v>
      </c>
    </row>
    <row r="70" spans="1:4">
      <c r="A70" s="1">
        <f t="shared" si="4"/>
        <v>68</v>
      </c>
      <c r="B70" t="s">
        <v>15</v>
      </c>
      <c r="C70">
        <f t="shared" si="3"/>
        <v>69</v>
      </c>
      <c r="D70" s="3">
        <f t="shared" si="2"/>
        <v>45087</v>
      </c>
    </row>
    <row r="71" spans="1:4">
      <c r="A71" s="1">
        <f t="shared" si="4"/>
        <v>69</v>
      </c>
      <c r="B71" t="s">
        <v>25</v>
      </c>
      <c r="C71">
        <f t="shared" si="3"/>
        <v>70</v>
      </c>
      <c r="D71" s="3">
        <f t="shared" si="2"/>
        <v>45094</v>
      </c>
    </row>
    <row r="72" spans="1:4">
      <c r="A72" s="1">
        <f t="shared" si="4"/>
        <v>70</v>
      </c>
      <c r="B72" t="s">
        <v>34</v>
      </c>
      <c r="C72">
        <f t="shared" si="3"/>
        <v>71</v>
      </c>
      <c r="D72" s="3">
        <f t="shared" si="2"/>
        <v>45101</v>
      </c>
    </row>
    <row r="73" spans="1:4">
      <c r="A73" s="1">
        <f t="shared" si="4"/>
        <v>71</v>
      </c>
      <c r="B73" t="s">
        <v>0</v>
      </c>
      <c r="C73">
        <f t="shared" si="3"/>
        <v>72</v>
      </c>
      <c r="D73" s="3">
        <f t="shared" si="2"/>
        <v>45108</v>
      </c>
    </row>
    <row r="74" spans="1:4">
      <c r="A74" s="1">
        <f t="shared" si="4"/>
        <v>72</v>
      </c>
      <c r="B74" t="s">
        <v>10</v>
      </c>
      <c r="C74">
        <f t="shared" si="3"/>
        <v>73</v>
      </c>
      <c r="D74" s="3">
        <f t="shared" si="2"/>
        <v>45115</v>
      </c>
    </row>
    <row r="75" spans="1:4">
      <c r="A75" s="1">
        <f t="shared" si="4"/>
        <v>73</v>
      </c>
      <c r="B75" t="s">
        <v>20</v>
      </c>
      <c r="C75">
        <f t="shared" si="3"/>
        <v>74</v>
      </c>
      <c r="D75" s="3">
        <f t="shared" si="2"/>
        <v>45122</v>
      </c>
    </row>
    <row r="76" spans="1:4">
      <c r="A76" s="1">
        <f t="shared" si="4"/>
        <v>74</v>
      </c>
      <c r="B76" t="s">
        <v>30</v>
      </c>
      <c r="C76">
        <f t="shared" si="3"/>
        <v>75</v>
      </c>
      <c r="D76" s="3">
        <f t="shared" si="2"/>
        <v>45129</v>
      </c>
    </row>
    <row r="77" spans="1:4">
      <c r="A77" s="1">
        <f t="shared" si="4"/>
        <v>75</v>
      </c>
      <c r="B77" t="s">
        <v>40</v>
      </c>
      <c r="C77">
        <f t="shared" si="3"/>
        <v>76</v>
      </c>
      <c r="D77" s="3">
        <f t="shared" si="2"/>
        <v>45136</v>
      </c>
    </row>
    <row r="78" spans="1:4">
      <c r="A78" s="1">
        <f t="shared" si="4"/>
        <v>76</v>
      </c>
      <c r="B78" t="s">
        <v>7</v>
      </c>
      <c r="C78">
        <f t="shared" si="3"/>
        <v>77</v>
      </c>
      <c r="D78" s="3">
        <f t="shared" si="2"/>
        <v>45143</v>
      </c>
    </row>
    <row r="79" spans="1:4">
      <c r="A79" s="1">
        <f t="shared" si="4"/>
        <v>77</v>
      </c>
      <c r="B79" t="s">
        <v>17</v>
      </c>
      <c r="C79">
        <f t="shared" si="3"/>
        <v>78</v>
      </c>
      <c r="D79" s="3">
        <f t="shared" si="2"/>
        <v>45150</v>
      </c>
    </row>
    <row r="80" spans="1:4">
      <c r="A80" s="1">
        <f t="shared" si="4"/>
        <v>78</v>
      </c>
      <c r="B80" t="s">
        <v>27</v>
      </c>
      <c r="C80">
        <f t="shared" si="3"/>
        <v>79</v>
      </c>
      <c r="D80" s="3">
        <f t="shared" si="2"/>
        <v>45157</v>
      </c>
    </row>
    <row r="81" spans="1:4">
      <c r="A81" s="1">
        <f t="shared" si="4"/>
        <v>79</v>
      </c>
      <c r="B81" t="s">
        <v>36</v>
      </c>
      <c r="C81">
        <f t="shared" si="3"/>
        <v>80</v>
      </c>
      <c r="D81" s="3">
        <f t="shared" si="2"/>
        <v>45164</v>
      </c>
    </row>
    <row r="82" spans="1:4">
      <c r="A82" s="1">
        <f t="shared" si="4"/>
        <v>80</v>
      </c>
      <c r="B82" t="s">
        <v>3</v>
      </c>
      <c r="C82">
        <f t="shared" si="3"/>
        <v>81</v>
      </c>
      <c r="D82" s="3">
        <f t="shared" si="2"/>
        <v>45171</v>
      </c>
    </row>
    <row r="83" spans="1:4">
      <c r="A83" s="1">
        <f t="shared" si="4"/>
        <v>81</v>
      </c>
      <c r="B83" t="s">
        <v>13</v>
      </c>
      <c r="C83">
        <f t="shared" si="3"/>
        <v>82</v>
      </c>
      <c r="D83" s="3">
        <f t="shared" si="2"/>
        <v>45178</v>
      </c>
    </row>
    <row r="84" spans="1:4">
      <c r="A84" s="1">
        <f t="shared" si="4"/>
        <v>82</v>
      </c>
      <c r="B84" t="s">
        <v>23</v>
      </c>
      <c r="C84">
        <f t="shared" si="3"/>
        <v>83</v>
      </c>
      <c r="D84" s="3">
        <f t="shared" si="2"/>
        <v>45185</v>
      </c>
    </row>
    <row r="85" spans="1:4">
      <c r="A85" s="1">
        <f t="shared" si="4"/>
        <v>83</v>
      </c>
      <c r="B85" t="s">
        <v>32</v>
      </c>
      <c r="C85">
        <f t="shared" si="3"/>
        <v>84</v>
      </c>
      <c r="D85" s="3">
        <f t="shared" si="2"/>
        <v>45192</v>
      </c>
    </row>
    <row r="86" spans="1:4">
      <c r="A86" s="1">
        <f t="shared" si="4"/>
        <v>84</v>
      </c>
      <c r="B86" t="s">
        <v>43</v>
      </c>
      <c r="C86">
        <f t="shared" si="3"/>
        <v>85</v>
      </c>
      <c r="D86" s="3">
        <f t="shared" si="2"/>
        <v>45199</v>
      </c>
    </row>
    <row r="87" spans="1:4">
      <c r="A87" s="1">
        <f t="shared" si="4"/>
        <v>85</v>
      </c>
      <c r="B87" t="s">
        <v>9</v>
      </c>
      <c r="C87">
        <f t="shared" si="3"/>
        <v>86</v>
      </c>
      <c r="D87" s="3">
        <f t="shared" si="2"/>
        <v>45206</v>
      </c>
    </row>
    <row r="88" spans="1:4">
      <c r="A88" s="1">
        <f t="shared" si="4"/>
        <v>86</v>
      </c>
      <c r="B88" t="s">
        <v>19</v>
      </c>
      <c r="C88">
        <f t="shared" si="3"/>
        <v>87</v>
      </c>
      <c r="D88" s="3">
        <f t="shared" si="2"/>
        <v>45213</v>
      </c>
    </row>
    <row r="89" spans="1:4">
      <c r="A89" s="1">
        <f t="shared" si="4"/>
        <v>87</v>
      </c>
      <c r="B89" t="s">
        <v>29</v>
      </c>
      <c r="C89">
        <f t="shared" si="3"/>
        <v>88</v>
      </c>
      <c r="D89" s="3">
        <f t="shared" si="2"/>
        <v>45220</v>
      </c>
    </row>
    <row r="90" spans="1:4">
      <c r="A90" s="1">
        <f t="shared" si="4"/>
        <v>88</v>
      </c>
      <c r="B90" t="s">
        <v>39</v>
      </c>
      <c r="C90">
        <f t="shared" si="3"/>
        <v>89</v>
      </c>
      <c r="D90" s="3">
        <f t="shared" si="2"/>
        <v>45227</v>
      </c>
    </row>
    <row r="91" spans="1:4">
      <c r="A91" s="1">
        <f t="shared" si="4"/>
        <v>89</v>
      </c>
      <c r="B91" t="s">
        <v>6</v>
      </c>
      <c r="C91">
        <f t="shared" si="3"/>
        <v>90</v>
      </c>
      <c r="D91" s="3">
        <f t="shared" si="2"/>
        <v>45234</v>
      </c>
    </row>
    <row r="92" spans="1:4">
      <c r="A92" s="1">
        <f t="shared" si="4"/>
        <v>90</v>
      </c>
      <c r="B92" t="s">
        <v>16</v>
      </c>
      <c r="C92">
        <f t="shared" si="3"/>
        <v>91</v>
      </c>
      <c r="D92" s="3">
        <f t="shared" si="2"/>
        <v>45241</v>
      </c>
    </row>
    <row r="93" spans="1:4">
      <c r="A93" s="1">
        <f t="shared" si="4"/>
        <v>91</v>
      </c>
      <c r="B93" t="s">
        <v>26</v>
      </c>
      <c r="C93">
        <f t="shared" si="3"/>
        <v>92</v>
      </c>
      <c r="D93" s="3">
        <f t="shared" si="2"/>
        <v>45248</v>
      </c>
    </row>
    <row r="94" spans="1:4">
      <c r="A94" s="1">
        <f t="shared" si="4"/>
        <v>92</v>
      </c>
      <c r="B94" t="s">
        <v>35</v>
      </c>
      <c r="C94">
        <f t="shared" si="3"/>
        <v>93</v>
      </c>
      <c r="D94" s="3">
        <f t="shared" si="2"/>
        <v>45255</v>
      </c>
    </row>
    <row r="95" spans="1:4">
      <c r="A95" s="1">
        <f t="shared" si="4"/>
        <v>93</v>
      </c>
      <c r="B95" t="s">
        <v>1</v>
      </c>
      <c r="C95">
        <f t="shared" si="3"/>
        <v>94</v>
      </c>
      <c r="D95" s="3">
        <f t="shared" si="2"/>
        <v>45262</v>
      </c>
    </row>
    <row r="96" spans="1:4">
      <c r="A96" s="1">
        <f t="shared" si="4"/>
        <v>94</v>
      </c>
      <c r="B96" t="s">
        <v>11</v>
      </c>
      <c r="C96">
        <f t="shared" si="3"/>
        <v>95</v>
      </c>
      <c r="D96" s="3">
        <f t="shared" si="2"/>
        <v>45269</v>
      </c>
    </row>
    <row r="97" spans="1:4">
      <c r="A97" s="1">
        <f t="shared" si="4"/>
        <v>95</v>
      </c>
      <c r="B97" t="s">
        <v>21</v>
      </c>
      <c r="C97">
        <f t="shared" si="3"/>
        <v>96</v>
      </c>
      <c r="D97" s="3">
        <f t="shared" si="2"/>
        <v>45276</v>
      </c>
    </row>
    <row r="98" spans="1:4">
      <c r="A98" s="1">
        <f t="shared" si="4"/>
        <v>96</v>
      </c>
      <c r="B98" t="s">
        <v>31</v>
      </c>
      <c r="C98">
        <f t="shared" si="3"/>
        <v>97</v>
      </c>
      <c r="D98" s="3">
        <f t="shared" si="2"/>
        <v>45283</v>
      </c>
    </row>
    <row r="99" spans="1:4">
      <c r="A99" s="1">
        <f t="shared" si="4"/>
        <v>97</v>
      </c>
      <c r="B99" t="s">
        <v>41</v>
      </c>
      <c r="C99">
        <f t="shared" si="3"/>
        <v>98</v>
      </c>
      <c r="D99" s="3">
        <f t="shared" si="2"/>
        <v>45290</v>
      </c>
    </row>
    <row r="100" spans="1:4">
      <c r="A100" s="1">
        <f t="shared" si="4"/>
        <v>98</v>
      </c>
      <c r="B100" t="s">
        <v>8</v>
      </c>
      <c r="C100">
        <f t="shared" si="3"/>
        <v>99</v>
      </c>
      <c r="D100" s="3">
        <f t="shared" si="2"/>
        <v>45297</v>
      </c>
    </row>
    <row r="101" spans="1:4">
      <c r="A101" s="1">
        <f t="shared" si="4"/>
        <v>99</v>
      </c>
      <c r="B101" t="s">
        <v>18</v>
      </c>
      <c r="C101">
        <f t="shared" si="3"/>
        <v>100</v>
      </c>
      <c r="D101" s="3">
        <f t="shared" si="2"/>
        <v>45304</v>
      </c>
    </row>
    <row r="102" spans="1:4">
      <c r="A102" s="1">
        <f t="shared" si="4"/>
        <v>100</v>
      </c>
      <c r="B102" t="s">
        <v>28</v>
      </c>
      <c r="C102">
        <f t="shared" si="3"/>
        <v>101</v>
      </c>
      <c r="D102" s="3">
        <f t="shared" si="2"/>
        <v>45311</v>
      </c>
    </row>
    <row r="103" spans="1:4">
      <c r="A103" s="1">
        <f t="shared" si="4"/>
        <v>101</v>
      </c>
      <c r="B103" t="s">
        <v>37</v>
      </c>
      <c r="C103">
        <f t="shared" si="3"/>
        <v>102</v>
      </c>
      <c r="D103" s="3">
        <f t="shared" si="2"/>
        <v>45318</v>
      </c>
    </row>
    <row r="104" spans="1:4">
      <c r="A104" s="1">
        <f t="shared" si="4"/>
        <v>102</v>
      </c>
      <c r="B104" t="s">
        <v>4</v>
      </c>
      <c r="C104">
        <f t="shared" si="3"/>
        <v>103</v>
      </c>
      <c r="D104" s="3">
        <f t="shared" si="2"/>
        <v>45325</v>
      </c>
    </row>
    <row r="105" spans="1:4">
      <c r="A105" s="1">
        <f t="shared" si="4"/>
        <v>103</v>
      </c>
      <c r="B105" t="s">
        <v>14</v>
      </c>
      <c r="C105">
        <f t="shared" si="3"/>
        <v>104</v>
      </c>
      <c r="D105" s="3">
        <f t="shared" si="2"/>
        <v>45332</v>
      </c>
    </row>
    <row r="106" spans="1:4">
      <c r="A106" s="1">
        <f t="shared" si="4"/>
        <v>104</v>
      </c>
      <c r="B106" t="s">
        <v>24</v>
      </c>
      <c r="C106">
        <f t="shared" si="3"/>
        <v>105</v>
      </c>
      <c r="D106" s="3">
        <f t="shared" si="2"/>
        <v>45339</v>
      </c>
    </row>
    <row r="107" spans="1:4">
      <c r="A107" s="1">
        <f t="shared" si="4"/>
        <v>105</v>
      </c>
      <c r="B107" t="s">
        <v>33</v>
      </c>
      <c r="C107">
        <f t="shared" si="3"/>
        <v>106</v>
      </c>
      <c r="D107" s="3">
        <f t="shared" si="2"/>
        <v>45346</v>
      </c>
    </row>
    <row r="108" spans="1:4">
      <c r="A108" s="1">
        <f t="shared" si="4"/>
        <v>106</v>
      </c>
      <c r="B108" t="s">
        <v>2</v>
      </c>
      <c r="C108">
        <f t="shared" si="3"/>
        <v>107</v>
      </c>
      <c r="D108" s="3">
        <f t="shared" si="2"/>
        <v>45353</v>
      </c>
    </row>
    <row r="109" spans="1:4">
      <c r="A109" s="1">
        <f t="shared" si="4"/>
        <v>107</v>
      </c>
      <c r="B109" t="s">
        <v>12</v>
      </c>
      <c r="C109">
        <f t="shared" si="3"/>
        <v>108</v>
      </c>
      <c r="D109" s="3">
        <f t="shared" si="2"/>
        <v>45360</v>
      </c>
    </row>
    <row r="110" spans="1:4">
      <c r="A110" s="1">
        <f t="shared" si="4"/>
        <v>108</v>
      </c>
      <c r="B110" t="s">
        <v>22</v>
      </c>
      <c r="C110">
        <f t="shared" si="3"/>
        <v>109</v>
      </c>
      <c r="D110" s="3">
        <f t="shared" si="2"/>
        <v>45367</v>
      </c>
    </row>
    <row r="111" spans="1:4">
      <c r="A111" s="1">
        <f t="shared" si="4"/>
        <v>109</v>
      </c>
      <c r="B111" t="s">
        <v>42</v>
      </c>
      <c r="C111">
        <f t="shared" si="3"/>
        <v>110</v>
      </c>
      <c r="D111" s="3">
        <f t="shared" si="2"/>
        <v>45374</v>
      </c>
    </row>
    <row r="112" spans="1:4">
      <c r="A1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Beltran</cp:lastModifiedBy>
  <dcterms:created xsi:type="dcterms:W3CDTF">2024-04-09T23:52:06Z</dcterms:created>
  <dcterms:modified xsi:type="dcterms:W3CDTF">2024-04-19T19:13:27Z</dcterms:modified>
</cp:coreProperties>
</file>