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media/image2.png" ContentType="image/p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vmlDrawing2.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Contact Info and Instructions" sheetId="1" state="visible" r:id="rId2"/>
    <sheet name="SRA_data" sheetId="2" state="visible" r:id="rId3"/>
    <sheet name="Library and Platform Terms" sheetId="3" state="visible" r:id="rId4"/>
  </sheets>
  <definedNames>
    <definedName function="false" hidden="false" name="ABI_SOLID" vbProcedure="false">'Library and Platform Terms'!$E$87:$E$96</definedName>
    <definedName function="false" hidden="false" name="BGISEQ" vbProcedure="false">'Library and Platform Terms'!$K$87:$K$91</definedName>
    <definedName function="false" hidden="false" name="CAPILLARY" vbProcedure="false">'Library and Platform Terms'!$I$87:$I$93</definedName>
    <definedName function="false" hidden="false" name="COMPLETE_GENOMICS" vbProcedure="false">'Library and Platform Terms'!$F$87</definedName>
    <definedName function="false" hidden="false" name="experiment_name" vbProcedure="false">SRA_data!$B:$B</definedName>
    <definedName function="false" hidden="false" name="HELICOS" vbProcedure="false">'Library and Platform Terms'!$D$87</definedName>
    <definedName function="false" hidden="false" name="ILLUMINA" vbProcedure="false">'Library and Platform Terms'!$C$87:$C$107</definedName>
    <definedName function="false" hidden="false" name="ION_TORRENT" vbProcedure="false">'Library and Platform Terms'!$H$87:$H$90</definedName>
    <definedName function="false" hidden="false" name="OXFORD_NANOPORE" vbProcedure="false">'Library and Platform Terms'!$J$87:$J$89</definedName>
    <definedName function="false" hidden="false" name="PACBIO_SMRT" vbProcedure="false">'Library and Platform Terms'!$G$87:$G$90</definedName>
    <definedName function="false" hidden="false" name="platform" vbProcedure="false">'Library and Platform Terms'!$A$86:$A$95</definedName>
    <definedName function="false" hidden="false" name="Selection" vbProcedure="false">'Library and Platform Terms'!$A$51:$A$83</definedName>
    <definedName function="false" hidden="false" name="Source" vbProcedure="false">'Library and Platform Terms'!$A$40:$A$48</definedName>
    <definedName function="false" hidden="false" name="Strategy" vbProcedure="false">'Library and Platform Terms'!$A$3:$A$37</definedName>
    <definedName function="false" hidden="false" name="_LS454" vbProcedure="false">'Library and Platform Terms'!$B$87:$B$92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14" authorId="0">
      <text>
        <r>
          <rPr>
            <sz val="10"/>
            <rFont val="Verdana"/>
            <family val="2"/>
            <charset val="1"/>
          </rPr>
          <t xml:space="preserve">Like this one</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b val="true"/>
            <sz val="10"/>
            <color rgb="FF000000"/>
            <rFont val="Verdana"/>
            <family val="2"/>
            <charset val="1"/>
          </rPr>
          <t xml:space="preserve">BioSample name. This should be identical to the names entered into the spreadsheet in the BioSample Attributes tab.</t>
        </r>
      </text>
    </comment>
    <comment ref="B1" authorId="0">
      <text>
        <r>
          <rPr>
            <b val="true"/>
            <sz val="10"/>
            <color rgb="FF000000"/>
            <rFont val="Tahoma"/>
            <family val="2"/>
            <charset val="1"/>
          </rPr>
          <t xml:space="preserve">Short unique identifier for the sequencing library. Each library_ID </t>
        </r>
        <r>
          <rPr>
            <b val="true"/>
            <u val="single"/>
            <sz val="10"/>
            <color rgb="FF000000"/>
            <rFont val="Tahoma"/>
            <family val="2"/>
            <charset val="1"/>
          </rPr>
          <t xml:space="preserve">MUST</t>
        </r>
        <r>
          <rPr>
            <b val="true"/>
            <sz val="10"/>
            <color rgb="FF000000"/>
            <rFont val="Tahoma"/>
            <family val="2"/>
            <charset val="1"/>
          </rPr>
          <t xml:space="preserve"> be unique!</t>
        </r>
      </text>
    </comment>
    <comment ref="C1" authorId="0">
      <text>
        <r>
          <rPr>
            <b val="true"/>
            <sz val="10"/>
            <color rgb="FF000000"/>
            <rFont val="Verdana"/>
            <family val="2"/>
            <charset val="1"/>
          </rPr>
          <t xml:space="preserve">Short description that will identify the dataset on public pages. A clear and concise formula for the title would be like:
{methodology} of {organism}: {sample info}
e.g.
RNA-Seq of mus musculus: adult female spleen</t>
        </r>
      </text>
    </comment>
    <comment ref="G1" authorId="0">
      <text>
        <r>
          <rPr>
            <b val="true"/>
            <sz val="10"/>
            <color rgb="FF000000"/>
            <rFont val="Verdana"/>
            <family val="2"/>
            <charset val="1"/>
          </rPr>
          <t xml:space="preserve">Paired-end or Single</t>
        </r>
      </text>
    </comment>
    <comment ref="J1" authorId="0">
      <text>
        <r>
          <rPr>
            <b val="true"/>
            <sz val="10"/>
            <color rgb="FF000000"/>
            <rFont val="Verdana"/>
            <family val="2"/>
            <charset val="1"/>
          </rPr>
          <t xml:space="preserve">Free-form description of the methods used to create the sequencing library; a brief 'materials and methods' section.</t>
        </r>
      </text>
    </comment>
    <comment ref="P1" authorId="0">
      <text>
        <r>
          <rPr>
            <b val="true"/>
            <sz val="9"/>
            <color rgb="FF000000"/>
            <rFont val="Tahoma"/>
            <family val="2"/>
            <charset val="1"/>
          </rPr>
          <t xml:space="preserve">This is only if you are submitting a bam file aligned against a NCBI assembly. Please provide NCBI name or accession number (e.g. GRCh37)</t>
        </r>
      </text>
    </comment>
    <comment ref="Q1" authorId="0">
      <text>
        <r>
          <rPr>
            <b val="true"/>
            <sz val="9"/>
            <color rgb="FF000000"/>
            <rFont val="Tahoma"/>
            <family val="2"/>
            <charset val="1"/>
          </rPr>
          <t xml:space="preserve">NCBI User: Please provide the name of the custom assembly fasta file used during alignment (e.g. Mouse.fasta)</t>
        </r>
      </text>
    </comment>
  </commentList>
</comments>
</file>

<file path=xl/sharedStrings.xml><?xml version="1.0" encoding="utf-8"?>
<sst xmlns="http://schemas.openxmlformats.org/spreadsheetml/2006/main" count="1703" uniqueCount="697">
  <si>
    <t xml:space="preserve">Instructions:</t>
  </si>
  <si>
    <t xml:space="preserve">Each column that has a red triangle in the upper-right corner has a comment that can be displayed if you hover over the header.</t>
  </si>
  <si>
    <t xml:space="preserve">Some column headers have hyperlinks to NCBI webpages.</t>
  </si>
  <si>
    <t xml:space="preserve">The YELLOW columns have drop-down menues that allow you to select from a controlled vocabulary. Once specified for one row, these values can be copied-and-pasted down.</t>
  </si>
  <si>
    <t xml:space="preserve">You must save spreadsheet under second tab (SRA_data) as a TSV (tab-delimited file) to upload the TSV file for the SRA metadata tab.</t>
  </si>
  <si>
    <r>
      <rPr>
        <sz val="13"/>
        <rFont val="Arial"/>
        <family val="2"/>
        <charset val="1"/>
      </rPr>
      <t xml:space="preserve">If you created samples previously, provide accessions in the form of </t>
    </r>
    <r>
      <rPr>
        <b val="true"/>
        <sz val="13"/>
        <rFont val="Arial"/>
        <family val="2"/>
        <charset val="1"/>
      </rPr>
      <t xml:space="preserve">SAMN#</t>
    </r>
    <r>
      <rPr>
        <sz val="13"/>
        <rFont val="Arial"/>
        <family val="2"/>
        <charset val="1"/>
      </rPr>
      <t xml:space="preserve"> in the column </t>
    </r>
    <r>
      <rPr>
        <i val="true"/>
        <sz val="13"/>
        <rFont val="Arial"/>
        <family val="2"/>
        <charset val="1"/>
      </rPr>
      <t xml:space="preserve">sample_accession. </t>
    </r>
    <r>
      <rPr>
        <sz val="13"/>
        <rFont val="Arial"/>
        <family val="2"/>
        <charset val="1"/>
      </rPr>
      <t xml:space="preserve">Otherwise provide the sample name used in the BioSample attributes spreadsheet.</t>
    </r>
  </si>
  <si>
    <r>
      <rPr>
        <sz val="13"/>
        <rFont val="Arial"/>
        <family val="2"/>
        <charset val="1"/>
      </rPr>
      <t xml:space="preserve">Each row in the template represents a sequencing library with a unique combination of </t>
    </r>
    <r>
      <rPr>
        <i val="true"/>
        <sz val="13"/>
        <rFont val="Arial"/>
        <family val="2"/>
        <charset val="1"/>
      </rPr>
      <t xml:space="preserve">sample + library + sequencing strategy + layout + instrument model</t>
    </r>
    <r>
      <rPr>
        <sz val="13"/>
        <rFont val="Arial"/>
        <family val="2"/>
        <charset val="1"/>
      </rPr>
      <t xml:space="preserve">. Each row should have a </t>
    </r>
    <r>
      <rPr>
        <b val="true"/>
        <sz val="13"/>
        <rFont val="Arial"/>
        <family val="2"/>
        <charset val="1"/>
      </rPr>
      <t xml:space="preserve">unique </t>
    </r>
    <r>
      <rPr>
        <b val="true"/>
        <i val="true"/>
        <sz val="13"/>
        <rFont val="Arial"/>
        <family val="2"/>
        <charset val="1"/>
      </rPr>
      <t xml:space="preserve">library_id</t>
    </r>
    <r>
      <rPr>
        <sz val="13"/>
        <rFont val="Arial"/>
        <family val="2"/>
        <charset val="1"/>
      </rPr>
      <t xml:space="preserve"> that is short and meaningful (like an ID you might use in lab).</t>
    </r>
  </si>
  <si>
    <r>
      <rPr>
        <sz val="13"/>
        <rFont val="Arial"/>
        <family val="2"/>
        <charset val="1"/>
      </rPr>
      <t xml:space="preserve">When libraries are indeed identical (same combination of </t>
    </r>
    <r>
      <rPr>
        <i val="true"/>
        <sz val="13"/>
        <rFont val="Arial"/>
        <family val="2"/>
        <charset val="1"/>
      </rPr>
      <t xml:space="preserve">sample + library + strategy + layout + instrument model</t>
    </r>
    <r>
      <rPr>
        <sz val="13"/>
        <rFont val="Arial"/>
        <family val="2"/>
        <charset val="1"/>
      </rPr>
      <t xml:space="preserve">), all files should be placed in the same row  To do this simply enter the file names consecutively in the same row by adding more columns with headers filename2, filename3, etc…. PAIRED files must always be listed in the same row.</t>
    </r>
  </si>
  <si>
    <r>
      <rPr>
        <sz val="13"/>
        <rFont val="Arial"/>
        <family val="2"/>
        <charset val="1"/>
      </rPr>
      <t xml:space="preserve">Provide </t>
    </r>
    <r>
      <rPr>
        <b val="true"/>
        <sz val="13"/>
        <rFont val="Arial"/>
        <family val="2"/>
        <charset val="1"/>
      </rPr>
      <t xml:space="preserve">exact file names</t>
    </r>
    <r>
      <rPr>
        <sz val="13"/>
        <rFont val="Arial"/>
        <family val="2"/>
        <charset val="1"/>
      </rPr>
      <t xml:space="preserve"> (including extensions) in the </t>
    </r>
    <r>
      <rPr>
        <i val="true"/>
        <sz val="13"/>
        <rFont val="Arial"/>
        <family val="2"/>
        <charset val="1"/>
      </rPr>
      <t xml:space="preserve">filename</t>
    </r>
    <r>
      <rPr>
        <sz val="13"/>
        <rFont val="Arial"/>
        <family val="2"/>
        <charset val="1"/>
      </rPr>
      <t xml:space="preserve"> columns.</t>
    </r>
  </si>
  <si>
    <r>
      <rPr>
        <sz val="13"/>
        <rFont val="Arial"/>
        <family val="2"/>
        <charset val="1"/>
      </rPr>
      <t xml:space="preserve">File names must be </t>
    </r>
    <r>
      <rPr>
        <b val="true"/>
        <sz val="13"/>
        <rFont val="Arial"/>
        <family val="2"/>
        <charset val="1"/>
      </rPr>
      <t xml:space="preserve">unique</t>
    </r>
    <r>
      <rPr>
        <sz val="13"/>
        <rFont val="Arial"/>
        <family val="2"/>
        <charset val="1"/>
      </rPr>
      <t xml:space="preserve">.</t>
    </r>
  </si>
  <si>
    <t xml:space="preserve">red triangles indicate pop-up comments for that field</t>
  </si>
  <si>
    <t xml:space="preserve">required for ALL data types</t>
  </si>
  <si>
    <t xml:space="preserve">required for aligned data</t>
  </si>
  <si>
    <t xml:space="preserve">paired-end data only</t>
  </si>
  <si>
    <t xml:space="preserve">Many of the columns also have data checks - if you received a warning, please verify that you have entered a value from the drop-down menu. Example Below.</t>
  </si>
  <si>
    <t xml:space="preserve">NOTE: There are data checks and autocomplete features in this spreadsheet that are not compatible with Libre- and Open-Office. If you use one of these suites, please manually consult the platform and instrument information on the last page.</t>
  </si>
  <si>
    <t xml:space="preserve">Example Drop Down Menu</t>
  </si>
  <si>
    <t xml:space="preserve">Helpful Hyperlinks:</t>
  </si>
  <si>
    <t xml:space="preserve">SRA submission overview:</t>
  </si>
  <si>
    <t xml:space="preserve">http://www.ncbi.nlm.nih.gov/sra/docs/submit/</t>
  </si>
  <si>
    <t xml:space="preserve">SRA submission in Submission Portal:</t>
  </si>
  <si>
    <t xml:space="preserve">http://www.ncbi.nlm.nih.gov/sra/docs/submitportal/</t>
  </si>
  <si>
    <t xml:space="preserve">sample_name</t>
  </si>
  <si>
    <t xml:space="preserve">library_ID</t>
  </si>
  <si>
    <t xml:space="preserve">title</t>
  </si>
  <si>
    <t xml:space="preserve">library_strategy</t>
  </si>
  <si>
    <t xml:space="preserve">library_source</t>
  </si>
  <si>
    <t xml:space="preserve">library_selection</t>
  </si>
  <si>
    <t xml:space="preserve">library_layout</t>
  </si>
  <si>
    <t xml:space="preserve">platform</t>
  </si>
  <si>
    <t xml:space="preserve">instrument_model</t>
  </si>
  <si>
    <t xml:space="preserve">design_description</t>
  </si>
  <si>
    <t xml:space="preserve">filetype</t>
  </si>
  <si>
    <t xml:space="preserve">filename</t>
  </si>
  <si>
    <t xml:space="preserve">filename2</t>
  </si>
  <si>
    <t xml:space="preserve">filename3</t>
  </si>
  <si>
    <t xml:space="preserve">filename4</t>
  </si>
  <si>
    <t xml:space="preserve">assembly</t>
  </si>
  <si>
    <t xml:space="preserve">fasta_file</t>
  </si>
  <si>
    <t xml:space="preserve">3-1-B-0-2</t>
  </si>
  <si>
    <t xml:space="preserve">Station CB 3.1  Depth B m SizeFrac 0.2 μm</t>
  </si>
  <si>
    <t xml:space="preserve">AMPLICON</t>
  </si>
  <si>
    <t xml:space="preserve">METAGENOMIC</t>
  </si>
  <si>
    <t xml:space="preserve">PCR</t>
  </si>
  <si>
    <t xml:space="preserve">paired</t>
  </si>
  <si>
    <t xml:space="preserve">ILLUMINA</t>
  </si>
  <si>
    <t xml:space="preserve">Illumina MiSeq</t>
  </si>
  <si>
    <t xml:space="preserve">Primers 515Y-926R From Parada et al. 2016; 10^5 spikes per ng of DNA Tourlousse et al. 2017 Genebank Accession LC140931</t>
  </si>
  <si>
    <t xml:space="preserve">fastq</t>
  </si>
  <si>
    <t xml:space="preserve">3-1-B-0-2_R1_ren.fastq.gz</t>
  </si>
  <si>
    <t xml:space="preserve">3-1-B-0-2_R2_ren.fastq.gz</t>
  </si>
  <si>
    <t xml:space="preserve">3-1-B-1-2</t>
  </si>
  <si>
    <t xml:space="preserve">Station CB 3.1  Depth B m SizeFrac 1.2 μm</t>
  </si>
  <si>
    <t xml:space="preserve">3-1-B-1-2_R1_ren.fastq.gz</t>
  </si>
  <si>
    <t xml:space="preserve">3-1-B-1-2_R2_ren.fastq.gz</t>
  </si>
  <si>
    <t xml:space="preserve">3-1-B-180</t>
  </si>
  <si>
    <t xml:space="preserve">Station CB 3.1  Depth B m SizeFrac 180 μm</t>
  </si>
  <si>
    <t xml:space="preserve">3-1-B-180_R1_ren.fastq.gz</t>
  </si>
  <si>
    <t xml:space="preserve">3-1-B-180_R2_ren.fastq.gz</t>
  </si>
  <si>
    <t xml:space="preserve">3-1-B-20</t>
  </si>
  <si>
    <t xml:space="preserve">Station CB 3.1  Depth B m SizeFrac 20 μm</t>
  </si>
  <si>
    <t xml:space="preserve">3-1-B-20_R1_ren.fastq.gz</t>
  </si>
  <si>
    <t xml:space="preserve">3-1-B-20_R2_ren.fastq.gz</t>
  </si>
  <si>
    <t xml:space="preserve">3-1-B-5</t>
  </si>
  <si>
    <t xml:space="preserve">Station CB 3.1  Depth B m SizeFrac 5 μm</t>
  </si>
  <si>
    <t xml:space="preserve">3-1-B-5_R1_ren.fastq.gz</t>
  </si>
  <si>
    <t xml:space="preserve">3-1-B-5_R2_ren.fastq.gz</t>
  </si>
  <si>
    <t xml:space="preserve">3-1-B-500</t>
  </si>
  <si>
    <t xml:space="preserve">Station CB 3.1  Depth B m SizeFrac 500 μm</t>
  </si>
  <si>
    <t xml:space="preserve">3-1-B-500_R1_ren.fastq.gz</t>
  </si>
  <si>
    <t xml:space="preserve">3-1-B-500_R2_ren.fastq.gz</t>
  </si>
  <si>
    <t xml:space="preserve">3-1-B-53</t>
  </si>
  <si>
    <t xml:space="preserve">Station CB 3.1  Depth B m SizeFrac 53 μm</t>
  </si>
  <si>
    <t xml:space="preserve">3-1-B-53_R1_ren.fastq.gz</t>
  </si>
  <si>
    <t xml:space="preserve">3-1-B-53_R2_ren.fastq.gz</t>
  </si>
  <si>
    <t xml:space="preserve">3-1-B-PCR-control-5-April</t>
  </si>
  <si>
    <t xml:space="preserve">PCR Control 3-1-B-PCR-control-5-April</t>
  </si>
  <si>
    <t xml:space="preserve">3-1-B-PCR-control-5-April_R1_ren.fastq.gz</t>
  </si>
  <si>
    <t xml:space="preserve">3-1-B-PCR-control-5-April_R2_ren.fastq.gz</t>
  </si>
  <si>
    <t xml:space="preserve">3-1-DNA-control-8-Jan</t>
  </si>
  <si>
    <t xml:space="preserve">DNA Extraction Control 3-1-DNA-control-8-Jan</t>
  </si>
  <si>
    <t xml:space="preserve">3-1-DNA-control-8-Jan_R1_ren.fastq.gz</t>
  </si>
  <si>
    <t xml:space="preserve">3-1-DNA-control-8-Jan_R2_ren.fastq.gz</t>
  </si>
  <si>
    <t xml:space="preserve">3-1-S-0-2</t>
  </si>
  <si>
    <t xml:space="preserve">Station CB 3.1  Depth S m SizeFrac 0.2 μm</t>
  </si>
  <si>
    <t xml:space="preserve">3-1-S-0-2_R1_ren.fastq.gz</t>
  </si>
  <si>
    <t xml:space="preserve">3-1-S-0-2_R2_ren.fastq.gz</t>
  </si>
  <si>
    <t xml:space="preserve">3-1-S-1-2</t>
  </si>
  <si>
    <t xml:space="preserve">Station CB 3.1  Depth S m SizeFrac 1.2 μm</t>
  </si>
  <si>
    <t xml:space="preserve">3-1-S-1-2_R1_ren.fastq.gz</t>
  </si>
  <si>
    <t xml:space="preserve">3-1-S-1-2_R2_ren.fastq.gz</t>
  </si>
  <si>
    <t xml:space="preserve">3-1-S-180</t>
  </si>
  <si>
    <t xml:space="preserve">Station CB 3.1  Depth S m SizeFrac 180 μm</t>
  </si>
  <si>
    <t xml:space="preserve">3-1-S-180_R1_ren.fastq.gz</t>
  </si>
  <si>
    <t xml:space="preserve">3-1-S-180_R2_ren.fastq.gz</t>
  </si>
  <si>
    <t xml:space="preserve">3-1-S-20</t>
  </si>
  <si>
    <t xml:space="preserve">Station CB 3.1  Depth S m SizeFrac 20 μm</t>
  </si>
  <si>
    <t xml:space="preserve">3-1-S-20_R1_ren.fastq.gz</t>
  </si>
  <si>
    <t xml:space="preserve">3-1-S-20_R2_ren.fastq.gz</t>
  </si>
  <si>
    <t xml:space="preserve">3-1-S-5</t>
  </si>
  <si>
    <t xml:space="preserve">Station CB 3.1  Depth S m SizeFrac 5 μm</t>
  </si>
  <si>
    <t xml:space="preserve">3-1-S-5_R1_ren.fastq.gz</t>
  </si>
  <si>
    <t xml:space="preserve">3-1-S-5_R2_ren.fastq.gz</t>
  </si>
  <si>
    <t xml:space="preserve">3-1-S-PCR-control-21-April</t>
  </si>
  <si>
    <t xml:space="preserve">PCR Control 3-1-S-PCR-control-21-April</t>
  </si>
  <si>
    <t xml:space="preserve">3-1-S-PCR-control-21-April_R1_ren.fastq.gz</t>
  </si>
  <si>
    <t xml:space="preserve">3-1-S-PCR-control-21-April_R2_ren.fastq.gz</t>
  </si>
  <si>
    <t xml:space="preserve">3-2-B-0-2</t>
  </si>
  <si>
    <t xml:space="preserve">Station CB 3.2  Depth B m SizeFrac 0.2 μm</t>
  </si>
  <si>
    <t xml:space="preserve">3-2-B-0-2_R1_ren.fastq.gz</t>
  </si>
  <si>
    <t xml:space="preserve">3-2-B-0-2_R2_ren.fastq.gz</t>
  </si>
  <si>
    <t xml:space="preserve">3-2-B-1-2</t>
  </si>
  <si>
    <t xml:space="preserve">Station CB 3.2  Depth B m SizeFrac 1.2 μm</t>
  </si>
  <si>
    <t xml:space="preserve">3-2-B-1-2_R1_ren.fastq.gz</t>
  </si>
  <si>
    <t xml:space="preserve">3-2-B-1-2_R2_ren.fastq.gz</t>
  </si>
  <si>
    <t xml:space="preserve">3-2-B-180</t>
  </si>
  <si>
    <t xml:space="preserve">Station CB 3.2  Depth B m SizeFrac 180 μm</t>
  </si>
  <si>
    <t xml:space="preserve">3-2-B-180_R1_ren.fastq.gz</t>
  </si>
  <si>
    <t xml:space="preserve">3-2-B-180_R2_ren.fastq.gz</t>
  </si>
  <si>
    <t xml:space="preserve">3-2-B-20</t>
  </si>
  <si>
    <t xml:space="preserve">Station CB 3.2  Depth B m SizeFrac 20 μm</t>
  </si>
  <si>
    <t xml:space="preserve">3-2-B-20_R1_ren.fastq.gz</t>
  </si>
  <si>
    <t xml:space="preserve">3-2-B-20_R2_ren.fastq.gz</t>
  </si>
  <si>
    <t xml:space="preserve">3-2-B-5</t>
  </si>
  <si>
    <t xml:space="preserve">Station CB 3.2  Depth B m SizeFrac 5 μm</t>
  </si>
  <si>
    <t xml:space="preserve">3-2-B-5_R1_ren.fastq.gz</t>
  </si>
  <si>
    <t xml:space="preserve">3-2-B-5_R2_ren.fastq.gz</t>
  </si>
  <si>
    <t xml:space="preserve">3-2-B-500</t>
  </si>
  <si>
    <t xml:space="preserve">Station CB 3.2  Depth B m SizeFrac 500 μm</t>
  </si>
  <si>
    <t xml:space="preserve">3-2-B-500_R1_ren.fastq.gz</t>
  </si>
  <si>
    <t xml:space="preserve">3-2-B-500_R2_ren.fastq.gz</t>
  </si>
  <si>
    <t xml:space="preserve">3-2-B-53</t>
  </si>
  <si>
    <t xml:space="preserve">Station CB 3.2  Depth B m SizeFrac 53 μm</t>
  </si>
  <si>
    <t xml:space="preserve">3-2-B-53_R1_ren.fastq.gz</t>
  </si>
  <si>
    <t xml:space="preserve">3-2-B-53_R2_ren.fastq.gz</t>
  </si>
  <si>
    <t xml:space="preserve">3-2-DNA-control-11-Dec</t>
  </si>
  <si>
    <t xml:space="preserve">DNA Extraction Control 3-2-DNA-control-11-Dec</t>
  </si>
  <si>
    <t xml:space="preserve">3-2-DNA-control-11-Dec_R1_ren.fastq.gz</t>
  </si>
  <si>
    <t xml:space="preserve">3-2-DNA-control-11-Dec_R2_ren.fastq.gz</t>
  </si>
  <si>
    <t xml:space="preserve">3-2-S-0-2</t>
  </si>
  <si>
    <t xml:space="preserve">Station CB 3.2  Depth S m SizeFrac 0.2 μm</t>
  </si>
  <si>
    <t xml:space="preserve">3-2-S-0-2_R1_ren.fastq.gz</t>
  </si>
  <si>
    <t xml:space="preserve">3-2-S-0-2_R2_ren.fastq.gz</t>
  </si>
  <si>
    <t xml:space="preserve">3-2-S-1-2</t>
  </si>
  <si>
    <t xml:space="preserve">Station CB 3.2  Depth S m SizeFrac 1.2 μm</t>
  </si>
  <si>
    <t xml:space="preserve">3-2-S-1-2_R1_ren.fastq.gz</t>
  </si>
  <si>
    <t xml:space="preserve">3-2-S-1-2_R2_ren.fastq.gz</t>
  </si>
  <si>
    <t xml:space="preserve">3-2-S-180</t>
  </si>
  <si>
    <t xml:space="preserve">Station CB 3.2  Depth S m SizeFrac 180 μm</t>
  </si>
  <si>
    <t xml:space="preserve">3-2-S-180_R1_ren.fastq.gz</t>
  </si>
  <si>
    <t xml:space="preserve">3-2-S-180_R2_ren.fastq.gz</t>
  </si>
  <si>
    <t xml:space="preserve">3-2-S-20</t>
  </si>
  <si>
    <t xml:space="preserve">Station CB 3.2  Depth S m SizeFrac 20 μm</t>
  </si>
  <si>
    <t xml:space="preserve">3-2-S-20_R1_ren.fastq.gz</t>
  </si>
  <si>
    <t xml:space="preserve">3-2-S-20_R2_ren.fastq.gz</t>
  </si>
  <si>
    <t xml:space="preserve">3-2-S-5</t>
  </si>
  <si>
    <t xml:space="preserve">Station CB 3.2  Depth S m SizeFrac 5 μm</t>
  </si>
  <si>
    <t xml:space="preserve">3-2-S-5_R1_ren.fastq.gz</t>
  </si>
  <si>
    <t xml:space="preserve">3-2-S-5_R2_ren.fastq.gz</t>
  </si>
  <si>
    <t xml:space="preserve">3-2-S-500</t>
  </si>
  <si>
    <t xml:space="preserve">Station CB 3.2  Depth S m SizeFrac 500 μm</t>
  </si>
  <si>
    <t xml:space="preserve">3-2-S-500_R1_ren.fastq.gz</t>
  </si>
  <si>
    <t xml:space="preserve">3-2-S-500_R2_ren.fastq.gz</t>
  </si>
  <si>
    <t xml:space="preserve">3-2-S-53</t>
  </si>
  <si>
    <t xml:space="preserve">Station CB 3.2  Depth S m SizeFrac 53 μm</t>
  </si>
  <si>
    <t xml:space="preserve">3-2-S-53_R1_ren.fastq.gz</t>
  </si>
  <si>
    <t xml:space="preserve">3-2-S-53_R2_ren.fastq.gz</t>
  </si>
  <si>
    <t xml:space="preserve">3-3-B-0-2</t>
  </si>
  <si>
    <t xml:space="preserve">Station CB 3.3  Depth B m SizeFrac 0.2 μm</t>
  </si>
  <si>
    <t xml:space="preserve">3-3-B-0-2_R1_ren.fastq.gz</t>
  </si>
  <si>
    <t xml:space="preserve">3-3-B-0-2_R2_ren.fastq.gz</t>
  </si>
  <si>
    <t xml:space="preserve">3-3-B-1-2</t>
  </si>
  <si>
    <t xml:space="preserve">Station CB 3.3  Depth B m SizeFrac 1.2 μm</t>
  </si>
  <si>
    <t xml:space="preserve">3-3-B-1-2_R1_ren.fastq.gz</t>
  </si>
  <si>
    <t xml:space="preserve">3-3-B-1-2_R2_ren.fastq.gz</t>
  </si>
  <si>
    <t xml:space="preserve">3-3-B-180</t>
  </si>
  <si>
    <t xml:space="preserve">Station CB 3.3  Depth B m SizeFrac 180 μm</t>
  </si>
  <si>
    <t xml:space="preserve">3-3-B-180_R1_ren.fastq.gz</t>
  </si>
  <si>
    <t xml:space="preserve">3-3-B-180_R2_ren.fastq.gz</t>
  </si>
  <si>
    <t xml:space="preserve">3-3-B-20</t>
  </si>
  <si>
    <t xml:space="preserve">Station CB 3.3  Depth B m SizeFrac 20 μm</t>
  </si>
  <si>
    <t xml:space="preserve">3-3-B-20_R1_ren.fastq.gz</t>
  </si>
  <si>
    <t xml:space="preserve">3-3-B-20_R2_ren.fastq.gz</t>
  </si>
  <si>
    <t xml:space="preserve">3-3-B-5</t>
  </si>
  <si>
    <t xml:space="preserve">Station CB 3.3  Depth B m SizeFrac 5 μm</t>
  </si>
  <si>
    <t xml:space="preserve">3-3-B-5_R1_ren.fastq.gz</t>
  </si>
  <si>
    <t xml:space="preserve">3-3-B-5_R2_ren.fastq.gz</t>
  </si>
  <si>
    <t xml:space="preserve">3-3-B-500</t>
  </si>
  <si>
    <t xml:space="preserve">Station CB 3.3  Depth B m SizeFrac 500 μm</t>
  </si>
  <si>
    <t xml:space="preserve">3-3-B-500_R1_ren.fastq.gz</t>
  </si>
  <si>
    <t xml:space="preserve">3-3-B-500_R2_ren.fastq.gz</t>
  </si>
  <si>
    <t xml:space="preserve">3-3-B-53</t>
  </si>
  <si>
    <t xml:space="preserve">Station CB 3.3  Depth B m SizeFrac 53 μm</t>
  </si>
  <si>
    <t xml:space="preserve">3-3-B-53_R1_ren.fastq.gz</t>
  </si>
  <si>
    <t xml:space="preserve">3-3-B-53_R2_ren.fastq.gz</t>
  </si>
  <si>
    <t xml:space="preserve">3-3-DNA-control-10-Jan</t>
  </si>
  <si>
    <t xml:space="preserve">DNA Extraction Control 3-3-DNA-control-10-Jan</t>
  </si>
  <si>
    <t xml:space="preserve">3-3-DNA-control-10-Jan_R1_ren.fastq.gz</t>
  </si>
  <si>
    <t xml:space="preserve">3-3-DNA-control-10-Jan_R2_ren.fastq.gz</t>
  </si>
  <si>
    <t xml:space="preserve">3-3-S-0-2</t>
  </si>
  <si>
    <t xml:space="preserve">Station CB 3.3  Depth S m SizeFrac 0.2 μm</t>
  </si>
  <si>
    <t xml:space="preserve">3-3-S-0-2_R1_ren.fastq.gz</t>
  </si>
  <si>
    <t xml:space="preserve">3-3-S-0-2_R2_ren.fastq.gz</t>
  </si>
  <si>
    <t xml:space="preserve">3-3-S-1-2</t>
  </si>
  <si>
    <t xml:space="preserve">Station CB 3.3  Depth S m SizeFrac 1.2 μm</t>
  </si>
  <si>
    <t xml:space="preserve">3-3-S-1-2_R1_ren.fastq.gz</t>
  </si>
  <si>
    <t xml:space="preserve">3-3-S-1-2_R2_ren.fastq.gz</t>
  </si>
  <si>
    <t xml:space="preserve">3-3-S-180</t>
  </si>
  <si>
    <t xml:space="preserve">Station CB 3.3  Depth S m SizeFrac 180 μm</t>
  </si>
  <si>
    <t xml:space="preserve">3-3-S-180_R1_ren.fastq.gz</t>
  </si>
  <si>
    <t xml:space="preserve">3-3-S-180_R2_ren.fastq.gz</t>
  </si>
  <si>
    <t xml:space="preserve">3-3-S-20</t>
  </si>
  <si>
    <t xml:space="preserve">Station CB 3.3  Depth S m SizeFrac 20 μm</t>
  </si>
  <si>
    <t xml:space="preserve">3-3-S-20_R1_ren.fastq.gz</t>
  </si>
  <si>
    <t xml:space="preserve">3-3-S-20_R2_ren.fastq.gz</t>
  </si>
  <si>
    <t xml:space="preserve">3-3-S-5</t>
  </si>
  <si>
    <t xml:space="preserve">Station CB 3.3  Depth S m SizeFrac 5 μm</t>
  </si>
  <si>
    <t xml:space="preserve">3-3-S-5_R1_ren.fastq.gz</t>
  </si>
  <si>
    <t xml:space="preserve">3-3-S-5_R2_ren.fastq.gz</t>
  </si>
  <si>
    <t xml:space="preserve">3-3-S-500</t>
  </si>
  <si>
    <t xml:space="preserve">Station CB 3.3  Depth S m SizeFrac 500 μm</t>
  </si>
  <si>
    <t xml:space="preserve">3-3-S-500_R1_ren.fastq.gz</t>
  </si>
  <si>
    <t xml:space="preserve">3-3-S-500_R2_ren.fastq.gz</t>
  </si>
  <si>
    <t xml:space="preserve">3-3-S-53</t>
  </si>
  <si>
    <t xml:space="preserve">Station CB 3.3  Depth S m SizeFrac 53 μm</t>
  </si>
  <si>
    <t xml:space="preserve">3-3-S-53_R1_ren.fastq.gz</t>
  </si>
  <si>
    <t xml:space="preserve">3-3-S-53_R2_ren.fastq.gz</t>
  </si>
  <si>
    <t xml:space="preserve">4-3-B-0-2</t>
  </si>
  <si>
    <t xml:space="preserve">Station CB 4.3  Depth B m SizeFrac 0.2 μm</t>
  </si>
  <si>
    <t xml:space="preserve">4-3-B-0-2_R1_ren.fastq.gz</t>
  </si>
  <si>
    <t xml:space="preserve">4-3-B-0-2_R2_ren.fastq.gz</t>
  </si>
  <si>
    <t xml:space="preserve">4-3-B-1-2</t>
  </si>
  <si>
    <t xml:space="preserve">Station CB 4.3  Depth B m SizeFrac 1.2 μm</t>
  </si>
  <si>
    <t xml:space="preserve">4-3-B-1-2_R1_ren.fastq.gz</t>
  </si>
  <si>
    <t xml:space="preserve">4-3-B-1-2_R2_ren.fastq.gz</t>
  </si>
  <si>
    <t xml:space="preserve">4-3-B-180</t>
  </si>
  <si>
    <t xml:space="preserve">Station CB 4.3  Depth B m SizeFrac 180 μm</t>
  </si>
  <si>
    <t xml:space="preserve">4-3-B-180_R1_ren.fastq.gz</t>
  </si>
  <si>
    <t xml:space="preserve">4-3-B-180_R2_ren.fastq.gz</t>
  </si>
  <si>
    <t xml:space="preserve">4-3-B-20</t>
  </si>
  <si>
    <t xml:space="preserve">Station CB 4.3  Depth B m SizeFrac 20 μm</t>
  </si>
  <si>
    <t xml:space="preserve">4-3-B-20_R1_ren.fastq.gz</t>
  </si>
  <si>
    <t xml:space="preserve">4-3-B-20_R2_ren.fastq.gz</t>
  </si>
  <si>
    <t xml:space="preserve">4-3-B-5</t>
  </si>
  <si>
    <t xml:space="preserve">Station CB 4.3  Depth B m SizeFrac 5 μm</t>
  </si>
  <si>
    <t xml:space="preserve">4-3-B-5_R1_ren.fastq.gz</t>
  </si>
  <si>
    <t xml:space="preserve">4-3-B-5_R2_ren.fastq.gz</t>
  </si>
  <si>
    <t xml:space="preserve">4-3-B-500</t>
  </si>
  <si>
    <t xml:space="preserve">Station CB 4.3  Depth B m SizeFrac 500 μm</t>
  </si>
  <si>
    <t xml:space="preserve">4-3-B-500_R1_ren.fastq.gz</t>
  </si>
  <si>
    <t xml:space="preserve">4-3-B-500_R2_ren.fastq.gz</t>
  </si>
  <si>
    <t xml:space="preserve">4-3-B-53</t>
  </si>
  <si>
    <t xml:space="preserve">Station CB 4.3  Depth B m SizeFrac 53 μm</t>
  </si>
  <si>
    <t xml:space="preserve">4-3-B-53_R1_ren.fastq.gz</t>
  </si>
  <si>
    <t xml:space="preserve">4-3-B-53_R2_ren.fastq.gz</t>
  </si>
  <si>
    <t xml:space="preserve">4-3-DNA-control-13-Jan</t>
  </si>
  <si>
    <t xml:space="preserve">DNA Extraction Control 4-3-DNA-control-13-Jan</t>
  </si>
  <si>
    <t xml:space="preserve">4-3-DNA-control-13-Jan_R1_ren.fastq.gz</t>
  </si>
  <si>
    <t xml:space="preserve">4-3-DNA-control-13-Jan_R2_ren.fastq.gz</t>
  </si>
  <si>
    <t xml:space="preserve">4-3-O-0-2</t>
  </si>
  <si>
    <t xml:space="preserve">Station CB 4.3  Depth O m SizeFrac 0.2 μm</t>
  </si>
  <si>
    <t xml:space="preserve">4-3-O-0-2_R1_ren.fastq.gz</t>
  </si>
  <si>
    <t xml:space="preserve">4-3-O-0-2_R2_ren.fastq.gz</t>
  </si>
  <si>
    <t xml:space="preserve">4-3-O-1-2</t>
  </si>
  <si>
    <t xml:space="preserve">Station CB 4.3  Depth O m SizeFrac 1.2 μm</t>
  </si>
  <si>
    <t xml:space="preserve">4-3-O-1-2_R1_ren.fastq.gz</t>
  </si>
  <si>
    <t xml:space="preserve">4-3-O-1-2_R2_ren.fastq.gz</t>
  </si>
  <si>
    <t xml:space="preserve">4-3-O-180</t>
  </si>
  <si>
    <t xml:space="preserve">Station CB 4.3  Depth O m SizeFrac 180 μm</t>
  </si>
  <si>
    <t xml:space="preserve">4-3-O-180_R1_ren.fastq.gz</t>
  </si>
  <si>
    <t xml:space="preserve">4-3-O-180_R2_ren.fastq.gz</t>
  </si>
  <si>
    <t xml:space="preserve">4-3-O-20</t>
  </si>
  <si>
    <t xml:space="preserve">Station CB 4.3  Depth O m SizeFrac 20 μm</t>
  </si>
  <si>
    <t xml:space="preserve">4-3-O-20_R1_ren.fastq.gz</t>
  </si>
  <si>
    <t xml:space="preserve">4-3-O-20_R2_ren.fastq.gz</t>
  </si>
  <si>
    <t xml:space="preserve">4-3-O-5</t>
  </si>
  <si>
    <t xml:space="preserve">Station CB 4.3  Depth O m SizeFrac 5 μm</t>
  </si>
  <si>
    <t xml:space="preserve">4-3-O-5_R1_ren.fastq.gz</t>
  </si>
  <si>
    <t xml:space="preserve">4-3-O-5_R2_ren.fastq.gz</t>
  </si>
  <si>
    <t xml:space="preserve">4-3-O-500</t>
  </si>
  <si>
    <t xml:space="preserve">Station CB 4.3  Depth O m SizeFrac 500 μm</t>
  </si>
  <si>
    <t xml:space="preserve">4-3-O-500_R1_ren.fastq.gz</t>
  </si>
  <si>
    <t xml:space="preserve">4-3-O-500_R2_ren.fastq.gz</t>
  </si>
  <si>
    <t xml:space="preserve">4-3-O-53</t>
  </si>
  <si>
    <t xml:space="preserve">Station CB 4.3  Depth O m SizeFrac 53 μm</t>
  </si>
  <si>
    <t xml:space="preserve">4-3-O-53_R1_ren.fastq.gz</t>
  </si>
  <si>
    <t xml:space="preserve">4-3-O-53_R2_ren.fastq.gz</t>
  </si>
  <si>
    <t xml:space="preserve">4-3-S-0-2</t>
  </si>
  <si>
    <t xml:space="preserve">Station CB 4.3  Depth S m SizeFrac 0.2 μm</t>
  </si>
  <si>
    <t xml:space="preserve">4-3-S-0-2_R1_ren.fastq.gz</t>
  </si>
  <si>
    <t xml:space="preserve">4-3-S-0-2_R2_ren.fastq.gz</t>
  </si>
  <si>
    <t xml:space="preserve">4-3-S-1-2</t>
  </si>
  <si>
    <t xml:space="preserve">Station CB 4.3  Depth S m SizeFrac 1.2 μm</t>
  </si>
  <si>
    <t xml:space="preserve">4-3-S-1-2_R1_ren.fastq.gz</t>
  </si>
  <si>
    <t xml:space="preserve">4-3-S-1-2_R2_ren.fastq.gz</t>
  </si>
  <si>
    <t xml:space="preserve">4-3-S-180</t>
  </si>
  <si>
    <t xml:space="preserve">Station CB 4.3  Depth S m SizeFrac 180 μm</t>
  </si>
  <si>
    <t xml:space="preserve">4-3-S-180_R1_ren.fastq.gz</t>
  </si>
  <si>
    <t xml:space="preserve">4-3-S-180_R2_ren.fastq.gz</t>
  </si>
  <si>
    <t xml:space="preserve">4-3-S-20</t>
  </si>
  <si>
    <t xml:space="preserve">Station CB 4.3  Depth S m SizeFrac 20 μm</t>
  </si>
  <si>
    <t xml:space="preserve">4-3-S-20_R1_ren.fastq.gz</t>
  </si>
  <si>
    <t xml:space="preserve">4-3-S-20_R2_ren.fastq.gz</t>
  </si>
  <si>
    <t xml:space="preserve">4-3-S-500</t>
  </si>
  <si>
    <t xml:space="preserve">Station CB 4.3  Depth S m SizeFrac 500 μm</t>
  </si>
  <si>
    <t xml:space="preserve">4-3-S-500_R1_ren.fastq.gz</t>
  </si>
  <si>
    <t xml:space="preserve">4-3-S-500_R2_ren.fastq.gz</t>
  </si>
  <si>
    <t xml:space="preserve">4-3-S-53</t>
  </si>
  <si>
    <t xml:space="preserve">Station CB 4.3  Depth S m SizeFrac 53 μm</t>
  </si>
  <si>
    <t xml:space="preserve">4-3-S-53_R1_ren.fastq.gz</t>
  </si>
  <si>
    <t xml:space="preserve">4-3-S-53_R2_ren.fastq.gz</t>
  </si>
  <si>
    <t xml:space="preserve">5-1-B-0-2</t>
  </si>
  <si>
    <t xml:space="preserve">Station CB 5.1  Depth B m SizeFrac 0.2 μm</t>
  </si>
  <si>
    <t xml:space="preserve">5-1-B-0-2_R1_ren.fastq.gz</t>
  </si>
  <si>
    <t xml:space="preserve">5-1-B-0-2_R2_ren.fastq.gz</t>
  </si>
  <si>
    <t xml:space="preserve">5-1-B-1-2</t>
  </si>
  <si>
    <t xml:space="preserve">Station CB 5.1  Depth B m SizeFrac 1.2 μm</t>
  </si>
  <si>
    <t xml:space="preserve">5-1-B-1-2_R1_ren.fastq.gz</t>
  </si>
  <si>
    <t xml:space="preserve">5-1-B-1-2_R2_ren.fastq.gz</t>
  </si>
  <si>
    <t xml:space="preserve">5-1-B-180</t>
  </si>
  <si>
    <t xml:space="preserve">Station CB 5.1  Depth B m SizeFrac 180 μm</t>
  </si>
  <si>
    <t xml:space="preserve">5-1-B-180_R1_ren.fastq.gz</t>
  </si>
  <si>
    <t xml:space="preserve">5-1-B-180_R2_ren.fastq.gz</t>
  </si>
  <si>
    <t xml:space="preserve">5-1-B-20</t>
  </si>
  <si>
    <t xml:space="preserve">Station CB 5.1  Depth B m SizeFrac 20 μm</t>
  </si>
  <si>
    <t xml:space="preserve">5-1-B-20_R1_ren.fastq.gz</t>
  </si>
  <si>
    <t xml:space="preserve">5-1-B-20_R2_ren.fastq.gz</t>
  </si>
  <si>
    <t xml:space="preserve">5-1-B-5</t>
  </si>
  <si>
    <t xml:space="preserve">Station CB 5.1  Depth B m SizeFrac 5 μm</t>
  </si>
  <si>
    <t xml:space="preserve">5-1-B-5_R1_ren.fastq.gz</t>
  </si>
  <si>
    <t xml:space="preserve">5-1-B-5_R2_ren.fastq.gz</t>
  </si>
  <si>
    <t xml:space="preserve">5-1-B-500</t>
  </si>
  <si>
    <t xml:space="preserve">Station CB 5.1  Depth B m SizeFrac 500 μm</t>
  </si>
  <si>
    <t xml:space="preserve">5-1-B-500_R1_ren.fastq.gz</t>
  </si>
  <si>
    <t xml:space="preserve">5-1-B-500_R2_ren.fastq.gz</t>
  </si>
  <si>
    <t xml:space="preserve">5-1-B-53</t>
  </si>
  <si>
    <t xml:space="preserve">Station CB 5.1  Depth B m SizeFrac 53 μm</t>
  </si>
  <si>
    <t xml:space="preserve">5-1-B-53_R1_ren.fastq.gz</t>
  </si>
  <si>
    <t xml:space="preserve">5-1-B-53_R2_ren.fastq.gz</t>
  </si>
  <si>
    <t xml:space="preserve">5-1-S-0-2</t>
  </si>
  <si>
    <t xml:space="preserve">Station CB 5.1  Depth S m SizeFrac 0.2 μm</t>
  </si>
  <si>
    <t xml:space="preserve">5-1-S-0-2_R1_ren.fastq.gz</t>
  </si>
  <si>
    <t xml:space="preserve">5-1-S-0-2_R2_ren.fastq.gz</t>
  </si>
  <si>
    <t xml:space="preserve">5-1-S-1-2</t>
  </si>
  <si>
    <t xml:space="preserve">Station CB 5.1  Depth S m SizeFrac 1.2 μm</t>
  </si>
  <si>
    <t xml:space="preserve">5-1-S-1-2_R1_ren.fastq.gz</t>
  </si>
  <si>
    <t xml:space="preserve">5-1-S-1-2_R2_ren.fastq.gz</t>
  </si>
  <si>
    <t xml:space="preserve">5-1-S-180</t>
  </si>
  <si>
    <t xml:space="preserve">Station CB 5.1  Depth S m SizeFrac 180 μm</t>
  </si>
  <si>
    <t xml:space="preserve">5-1-S-180_R1_ren.fastq.gz</t>
  </si>
  <si>
    <t xml:space="preserve">5-1-S-180_R2_ren.fastq.gz</t>
  </si>
  <si>
    <t xml:space="preserve">5-1-S-20</t>
  </si>
  <si>
    <t xml:space="preserve">Station CB 5.1  Depth S m SizeFrac 20 μm</t>
  </si>
  <si>
    <t xml:space="preserve">5-1-S-20_R1_ren.fastq.gz</t>
  </si>
  <si>
    <t xml:space="preserve">5-1-S-20_R2_ren.fastq.gz</t>
  </si>
  <si>
    <t xml:space="preserve">5-1-S-5</t>
  </si>
  <si>
    <t xml:space="preserve">Station CB 5.1  Depth S m SizeFrac 5 μm</t>
  </si>
  <si>
    <t xml:space="preserve">5-1-S-5_R1_ren.fastq.gz</t>
  </si>
  <si>
    <t xml:space="preserve">5-1-S-5_R2_ren.fastq.gz</t>
  </si>
  <si>
    <t xml:space="preserve">5-1-S-500</t>
  </si>
  <si>
    <t xml:space="preserve">Station CB 5.1  Depth S m SizeFrac 500 μm</t>
  </si>
  <si>
    <t xml:space="preserve">5-1-S-500_R1_ren.fastq.gz</t>
  </si>
  <si>
    <t xml:space="preserve">5-1-S-500_R2_ren.fastq.gz</t>
  </si>
  <si>
    <t xml:space="preserve">5-1-S-53</t>
  </si>
  <si>
    <t xml:space="preserve">Station CB 5.1  Depth S m SizeFrac 53 μm</t>
  </si>
  <si>
    <t xml:space="preserve">5-1-S-53_R1_ren.fastq.gz</t>
  </si>
  <si>
    <t xml:space="preserve">5-1-S-53_R2_ren.fastq.gz</t>
  </si>
  <si>
    <t xml:space="preserve">5-5-B-0-2</t>
  </si>
  <si>
    <t xml:space="preserve">Station CB 5.5  Depth B m SizeFrac 0.2 μm</t>
  </si>
  <si>
    <t xml:space="preserve">5-5-B-0-2_R1_ren.fastq.gz</t>
  </si>
  <si>
    <t xml:space="preserve">5-5-B-0-2_R2_ren.fastq.gz</t>
  </si>
  <si>
    <t xml:space="preserve">5-5-B-1-2</t>
  </si>
  <si>
    <t xml:space="preserve">Station CB 5.5  Depth B m SizeFrac 1.2 μm</t>
  </si>
  <si>
    <t xml:space="preserve">5-5-B-1-2_R1_ren.fastq.gz</t>
  </si>
  <si>
    <t xml:space="preserve">5-5-B-1-2_R2_ren.fastq.gz</t>
  </si>
  <si>
    <t xml:space="preserve">5-5-B-180</t>
  </si>
  <si>
    <t xml:space="preserve">Station CB 5.5  Depth B m SizeFrac 180 μm</t>
  </si>
  <si>
    <t xml:space="preserve">5-5-B-180_R1_ren.fastq.gz</t>
  </si>
  <si>
    <t xml:space="preserve">5-5-B-180_R2_ren.fastq.gz</t>
  </si>
  <si>
    <t xml:space="preserve">5-5-B-5</t>
  </si>
  <si>
    <t xml:space="preserve">Station CB 5.5  Depth B m SizeFrac 5 μm</t>
  </si>
  <si>
    <t xml:space="preserve">5-5-B-5_R1_ren.fastq.gz</t>
  </si>
  <si>
    <t xml:space="preserve">5-5-B-5_R2_ren.fastq.gz</t>
  </si>
  <si>
    <t xml:space="preserve">5-5-B-500</t>
  </si>
  <si>
    <t xml:space="preserve">Station CB 5.5  Depth B m SizeFrac 500 μm</t>
  </si>
  <si>
    <t xml:space="preserve">5-5-B-500_R1_ren.fastq.gz</t>
  </si>
  <si>
    <t xml:space="preserve">5-5-B-500_R2_ren.fastq.gz</t>
  </si>
  <si>
    <t xml:space="preserve">5-5-B-53</t>
  </si>
  <si>
    <t xml:space="preserve">Station CB 5.5  Depth B m SizeFrac 53 μm</t>
  </si>
  <si>
    <t xml:space="preserve">5-5-B-53_R1_ren.fastq.gz</t>
  </si>
  <si>
    <t xml:space="preserve">5-5-B-53_R2_ren.fastq.gz</t>
  </si>
  <si>
    <t xml:space="preserve">5-5-S-0-2</t>
  </si>
  <si>
    <t xml:space="preserve">Station CB 5.5  Depth S m SizeFrac 0.2 μm</t>
  </si>
  <si>
    <t xml:space="preserve">5-5-S-0-2_R1_ren.fastq.gz</t>
  </si>
  <si>
    <t xml:space="preserve">5-5-S-0-2_R2_ren.fastq.gz</t>
  </si>
  <si>
    <t xml:space="preserve">5-5-S-1-2</t>
  </si>
  <si>
    <t xml:space="preserve">Station CB 5.5  Depth S m SizeFrac 1.2 μm</t>
  </si>
  <si>
    <t xml:space="preserve">5-5-S-1-2_R1_ren.fastq.gz</t>
  </si>
  <si>
    <t xml:space="preserve">5-5-S-1-2_R2_ren.fastq.gz</t>
  </si>
  <si>
    <t xml:space="preserve">5-5-S-180</t>
  </si>
  <si>
    <t xml:space="preserve">Station CB 5.5  Depth S m SizeFrac 180 μm</t>
  </si>
  <si>
    <t xml:space="preserve">5-5-S-180_R1_ren.fastq.gz</t>
  </si>
  <si>
    <t xml:space="preserve">5-5-S-180_R2_ren.fastq.gz</t>
  </si>
  <si>
    <t xml:space="preserve">5-5-S-20</t>
  </si>
  <si>
    <t xml:space="preserve">Station CB 5.5  Depth S m SizeFrac 20 μm</t>
  </si>
  <si>
    <t xml:space="preserve">5-5-S-20_R1_ren.fastq.gz</t>
  </si>
  <si>
    <t xml:space="preserve">5-5-S-20_R2_ren.fastq.gz</t>
  </si>
  <si>
    <t xml:space="preserve">5-5-S-5</t>
  </si>
  <si>
    <t xml:space="preserve">Station CB 5.5  Depth S m SizeFrac 5 μm</t>
  </si>
  <si>
    <t xml:space="preserve">5-5-S-5_R1_ren.fastq.gz</t>
  </si>
  <si>
    <t xml:space="preserve">5-5-S-5_R2_ren.fastq.gz</t>
  </si>
  <si>
    <t xml:space="preserve">5-5-S-500</t>
  </si>
  <si>
    <t xml:space="preserve">Station CB 5.5  Depth S m SizeFrac 500 μm</t>
  </si>
  <si>
    <t xml:space="preserve">5-5-S-500_R1_ren.fastq.gz</t>
  </si>
  <si>
    <t xml:space="preserve">5-5-S-500_R2_ren.fastq.gz</t>
  </si>
  <si>
    <t xml:space="preserve">5-5-S-53</t>
  </si>
  <si>
    <t xml:space="preserve">Station CB 5.5  Depth S m SizeFrac 53 μm</t>
  </si>
  <si>
    <t xml:space="preserve">5-5-S-53_R1_ren.fastq.gz</t>
  </si>
  <si>
    <t xml:space="preserve">5-5-S-53_R2_ren.fastq.gz</t>
  </si>
  <si>
    <t xml:space="preserve">generous-donor</t>
  </si>
  <si>
    <t xml:space="preserve">Generous Donor Sample (HPL Pier) generous-donor</t>
  </si>
  <si>
    <t xml:space="preserve">generous-donor_R1_ren.fastq.gz</t>
  </si>
  <si>
    <t xml:space="preserve">generous-donor_R2_ren.fastq.gz</t>
  </si>
  <si>
    <t xml:space="preserve">Mock-Even</t>
  </si>
  <si>
    <t xml:space="preserve">Mock Community Mock-Even</t>
  </si>
  <si>
    <t xml:space="preserve">SYNTHETIC</t>
  </si>
  <si>
    <t xml:space="preserve">Mock-Even_R1_ren.fastq.gz</t>
  </si>
  <si>
    <t xml:space="preserve">Mock-Even_R2_ren.fastq.gz</t>
  </si>
  <si>
    <t xml:space="preserve">Mock-Staggered</t>
  </si>
  <si>
    <t xml:space="preserve">Mock Community Mock-Staggered</t>
  </si>
  <si>
    <t xml:space="preserve">Mock-Staggered_R1_ren.fastq.gz</t>
  </si>
  <si>
    <t xml:space="preserve">Mock-Staggered_R2_ren.fastq.gz</t>
  </si>
  <si>
    <t xml:space="preserve">C_5P1B_0P2</t>
  </si>
  <si>
    <t xml:space="preserve">C_5P1B_0P2_R1_ren.fastq.gz</t>
  </si>
  <si>
    <t xml:space="preserve">C_5P1B_0P2_R2_ren.fastq.gz</t>
  </si>
  <si>
    <t xml:space="preserve">C_5P1B_180</t>
  </si>
  <si>
    <t xml:space="preserve">C_5P1B_180_R1_ren.fastq.gz</t>
  </si>
  <si>
    <t xml:space="preserve">C_5P1B_180_R2_ren.fastq.gz</t>
  </si>
  <si>
    <t xml:space="preserve">C_5P1B_1P2</t>
  </si>
  <si>
    <t xml:space="preserve">C_5P1B_1P2_R1_ren.fastq.gz</t>
  </si>
  <si>
    <t xml:space="preserve">C_5P1B_1P2_R2_ren.fastq.gz</t>
  </si>
  <si>
    <t xml:space="preserve">C_5P1B_20</t>
  </si>
  <si>
    <t xml:space="preserve">C_5P1B_20_R1_ren.fastq.gz</t>
  </si>
  <si>
    <t xml:space="preserve">C_5P1B_20_R2_ren.fastq.gz</t>
  </si>
  <si>
    <t xml:space="preserve">C_5P1B_5</t>
  </si>
  <si>
    <t xml:space="preserve">C_5P1B_5_R1_ren.fastq.gz</t>
  </si>
  <si>
    <t xml:space="preserve">C_5P1B_5_R2_ren.fastq.gz</t>
  </si>
  <si>
    <t xml:space="preserve">C_5P1B_500</t>
  </si>
  <si>
    <t xml:space="preserve">C_5P1B_500_R1_ren.fastq.gz</t>
  </si>
  <si>
    <t xml:space="preserve">C_5P1B_500_R2_ren.fastq.gz</t>
  </si>
  <si>
    <t xml:space="preserve">C_5P1B_53</t>
  </si>
  <si>
    <t xml:space="preserve">C_5P1B_53_R1_ren.fastq.gz</t>
  </si>
  <si>
    <t xml:space="preserve">C_5P1B_53_R2_ren.fastq.gz</t>
  </si>
  <si>
    <t xml:space="preserve">C4</t>
  </si>
  <si>
    <t xml:space="preserve">DNA Extraction Control C4</t>
  </si>
  <si>
    <t xml:space="preserve">C4_R1_ren.fastq.gz</t>
  </si>
  <si>
    <t xml:space="preserve">C4_R2_ren.fastq.gz</t>
  </si>
  <si>
    <t xml:space="preserve">C5</t>
  </si>
  <si>
    <t xml:space="preserve">DNA Extraction Control C5</t>
  </si>
  <si>
    <t xml:space="preserve">C5_R1_ren.fastq.gz</t>
  </si>
  <si>
    <t xml:space="preserve">C5_R2_ren.fastq.gz</t>
  </si>
  <si>
    <t xml:space="preserve">C6</t>
  </si>
  <si>
    <t xml:space="preserve">DNA Extraction Control C6</t>
  </si>
  <si>
    <t xml:space="preserve">C6_R1_ren.fastq.gz</t>
  </si>
  <si>
    <t xml:space="preserve">C6_R2_ren.fastq.gz</t>
  </si>
  <si>
    <t xml:space="preserve">H_E</t>
  </si>
  <si>
    <t xml:space="preserve">Mock Community H_E</t>
  </si>
  <si>
    <t xml:space="preserve">H_E_R1_ren.fastq.gz</t>
  </si>
  <si>
    <t xml:space="preserve">H_E_R2_ren.fastq.gz</t>
  </si>
  <si>
    <t xml:space="preserve">H_GD</t>
  </si>
  <si>
    <t xml:space="preserve">Generous Donor Sample (HPL Pier) H_GD</t>
  </si>
  <si>
    <t xml:space="preserve">H_GD_R1_ren.fastq.gz</t>
  </si>
  <si>
    <t xml:space="preserve">H_GD_R2_ren.fastq.gz</t>
  </si>
  <si>
    <t xml:space="preserve">H_NC</t>
  </si>
  <si>
    <t xml:space="preserve">PCR Control H_NC</t>
  </si>
  <si>
    <t xml:space="preserve">H_NC_R1_ren.fastq.gz</t>
  </si>
  <si>
    <t xml:space="preserve">H_NC_R2_ren.fastq.gz</t>
  </si>
  <si>
    <t xml:space="preserve">H_S</t>
  </si>
  <si>
    <t xml:space="preserve">Mock Community H_S</t>
  </si>
  <si>
    <t xml:space="preserve">H_S_R1_ren.fastq.gz</t>
  </si>
  <si>
    <t xml:space="preserve">H_S_R2_ren.fastq.gz</t>
  </si>
  <si>
    <t xml:space="preserve">Strategy</t>
  </si>
  <si>
    <t xml:space="preserve">WGA</t>
  </si>
  <si>
    <t xml:space="preserve">Random sequencing of the whole genome following non-pcr amplification</t>
  </si>
  <si>
    <t xml:space="preserve">WGS</t>
  </si>
  <si>
    <t xml:space="preserve">Random sequencing of the whole genome</t>
  </si>
  <si>
    <t xml:space="preserve">WXS</t>
  </si>
  <si>
    <t xml:space="preserve">Random sequencing of exonic regions selected from the genome</t>
  </si>
  <si>
    <t xml:space="preserve">RNA-Seq</t>
  </si>
  <si>
    <t xml:space="preserve">Random sequencing of whole transcriptome</t>
  </si>
  <si>
    <t xml:space="preserve">miRNA-Seq</t>
  </si>
  <si>
    <t xml:space="preserve">Random sequencing of small miRNAs</t>
  </si>
  <si>
    <t xml:space="preserve">WCS</t>
  </si>
  <si>
    <t xml:space="preserve">Random sequencing of a whole chromosome or other replicon isolated from a genome</t>
  </si>
  <si>
    <t xml:space="preserve">CLONE</t>
  </si>
  <si>
    <t xml:space="preserve">Genomic clone based (hierarchical) sequencing</t>
  </si>
  <si>
    <t xml:space="preserve">POOLCLONE</t>
  </si>
  <si>
    <t xml:space="preserve">Shotgun of pooled clones (usually BACs and Fosmids)</t>
  </si>
  <si>
    <t xml:space="preserve">Sequencing of overlapping or distinct PCR or RT-PCR products</t>
  </si>
  <si>
    <t xml:space="preserve">CLONEEND</t>
  </si>
  <si>
    <t xml:space="preserve">Clone end (5', 3', or both) sequencing</t>
  </si>
  <si>
    <t xml:space="preserve">FINISHING</t>
  </si>
  <si>
    <t xml:space="preserve">Sequencing intended to finish (close) gaps in existing coverage</t>
  </si>
  <si>
    <t xml:space="preserve">ChIP-Seq</t>
  </si>
  <si>
    <t xml:space="preserve">Direct sequencing of chromatin immunoprecipitates</t>
  </si>
  <si>
    <t xml:space="preserve">MNase-Seq</t>
  </si>
  <si>
    <t xml:space="preserve">Direct sequencing following MNase digestion</t>
  </si>
  <si>
    <t xml:space="preserve">DNase-Hypersensitivity</t>
  </si>
  <si>
    <t xml:space="preserve">Sequencing of hypersensitive sites, or segments of open chromatin that are more readily cleaved by DNaseI</t>
  </si>
  <si>
    <t xml:space="preserve">Bisulfite-Seq</t>
  </si>
  <si>
    <t xml:space="preserve">Sequencing following treatment of DNA with bisulfite to convert cytosine residues to uracil depending on methylation status</t>
  </si>
  <si>
    <t xml:space="preserve">Tn-Seq</t>
  </si>
  <si>
    <t xml:space="preserve">Sequencing from transposon insertion sites</t>
  </si>
  <si>
    <t xml:space="preserve">EST</t>
  </si>
  <si>
    <t xml:space="preserve">Single pass sequencing of cDNA templates</t>
  </si>
  <si>
    <t xml:space="preserve">FL-cDNA</t>
  </si>
  <si>
    <t xml:space="preserve">Full-length sequencing of cDNA templates</t>
  </si>
  <si>
    <t xml:space="preserve">CTS</t>
  </si>
  <si>
    <t xml:space="preserve">Concatenated Tag Sequencing</t>
  </si>
  <si>
    <t xml:space="preserve">MRE-Seq</t>
  </si>
  <si>
    <t xml:space="preserve">Methylation-Sensitive Restriction Enzyme Sequencing strategy</t>
  </si>
  <si>
    <t xml:space="preserve">MeDIP-Seq</t>
  </si>
  <si>
    <t xml:space="preserve">Methylated DNA Immunoprecipitation Sequencing strategy</t>
  </si>
  <si>
    <t xml:space="preserve">MBD-Seq</t>
  </si>
  <si>
    <t xml:space="preserve">Direct sequencing of methylated fractions sequencing strategy</t>
  </si>
  <si>
    <t xml:space="preserve">Synthetic-Long-Read</t>
  </si>
  <si>
    <t xml:space="preserve">ATAC-seq</t>
  </si>
  <si>
    <t xml:space="preserve">Assay for Transposase-Accessible Chromatin (ATAC) strategy is used to study genome-wide chromatin accessibility. alternative method to DNase-seq that uses an engineered Tn5 transposase to cleave DNA and to integrate primer DNA sequences into the cleaved genomic DNA</t>
  </si>
  <si>
    <t xml:space="preserve">ChIA-PET</t>
  </si>
  <si>
    <t xml:space="preserve">Direct sequencing of proximity-ligated chromatin immunoprecipitates.</t>
  </si>
  <si>
    <t xml:space="preserve">FAIRE-seq</t>
  </si>
  <si>
    <t xml:space="preserve">Formaldehyde Assisted Isolation of Regulatory Elements. reveals regions of open chromatin</t>
  </si>
  <si>
    <t xml:space="preserve">Hi-C</t>
  </si>
  <si>
    <t xml:space="preserve">Chromosome Conformation Capture technique where a biotin-labeled nucleotide is incorporated at the ligation junction, enabling selective purification of chimeric DNA ligation junctions followed by deep sequencing</t>
  </si>
  <si>
    <t xml:space="preserve">ncRNA-Seq</t>
  </si>
  <si>
    <t xml:space="preserve">Capture of other non-coding RNA types, including post-translation modification types such as snRNA (small nuclear RNA) or snoRNA (small nucleolar RNA), or expression regulation types such as siRNA (small interfering RNA) or piRNA/piwi/RNA (piwi-interacting RNA).</t>
  </si>
  <si>
    <t xml:space="preserve">RAD-Seq</t>
  </si>
  <si>
    <t xml:space="preserve">RIP-Seq</t>
  </si>
  <si>
    <t xml:space="preserve">Direct sequencing of RNA immunoprecipitates (includes CLIP-Seq, HITS-CLIP and PAR-CLIP).</t>
  </si>
  <si>
    <t xml:space="preserve">SELEX</t>
  </si>
  <si>
    <t xml:space="preserve">Systematic Evolution of Ligands by EXponential enrichment</t>
  </si>
  <si>
    <t xml:space="preserve">ssRNA-seq</t>
  </si>
  <si>
    <t xml:space="preserve">strand-specific RNA sequencing</t>
  </si>
  <si>
    <t xml:space="preserve">Targeted-Capture</t>
  </si>
  <si>
    <t xml:space="preserve">Tethered Chromatin Conformation Capture</t>
  </si>
  <si>
    <t xml:space="preserve">OTHER</t>
  </si>
  <si>
    <t xml:space="preserve">Library strategy not listed (please include additional info in the “design description”)</t>
  </si>
  <si>
    <t xml:space="preserve">Source</t>
  </si>
  <si>
    <t xml:space="preserve">GENOMIC</t>
  </si>
  <si>
    <t xml:space="preserve">Genomic DNA (includes PCR products from genomic DNA)</t>
  </si>
  <si>
    <t xml:space="preserve">TRANSCRIPTOMIC</t>
  </si>
  <si>
    <t xml:space="preserve">Transcription products or non genomic DNA (EST, cDNA, RT-PCR, screened libraries)</t>
  </si>
  <si>
    <t xml:space="preserve">Mixed material from metagenome</t>
  </si>
  <si>
    <t xml:space="preserve">METATRANSCRIPTOMIC</t>
  </si>
  <si>
    <t xml:space="preserve">Transcription products from community targets</t>
  </si>
  <si>
    <t xml:space="preserve">Synthetic DNA</t>
  </si>
  <si>
    <t xml:space="preserve">VIRAL RNA</t>
  </si>
  <si>
    <t xml:space="preserve">Viral RNA</t>
  </si>
  <si>
    <t xml:space="preserve">GENOMIC SINGLE CELL</t>
  </si>
  <si>
    <t xml:space="preserve">TRANSCRIPTOMIC SINGLE CELL</t>
  </si>
  <si>
    <t xml:space="preserve">Other, unspecified, or unknown library source material (please include additional info in the “design description”)</t>
  </si>
  <si>
    <t xml:space="preserve">Selection</t>
  </si>
  <si>
    <t xml:space="preserve">RANDOM</t>
  </si>
  <si>
    <t xml:space="preserve">Random selection by shearing or other method</t>
  </si>
  <si>
    <t xml:space="preserve">Source material was selected by designed primers</t>
  </si>
  <si>
    <t xml:space="preserve">RANDOM PCR</t>
  </si>
  <si>
    <t xml:space="preserve">Source material was selected by randomly generated primers</t>
  </si>
  <si>
    <t xml:space="preserve">RT-PCR</t>
  </si>
  <si>
    <t xml:space="preserve">Source material was selected by reverse transcription PCR</t>
  </si>
  <si>
    <t xml:space="preserve">HMPR</t>
  </si>
  <si>
    <t xml:space="preserve">Hypo-methylated partial restriction digest</t>
  </si>
  <si>
    <t xml:space="preserve">MF</t>
  </si>
  <si>
    <t xml:space="preserve">Methyl Filtrated</t>
  </si>
  <si>
    <t xml:space="preserve">CF-S</t>
  </si>
  <si>
    <t xml:space="preserve">Cot-filtered single/low-copy genomic DNA</t>
  </si>
  <si>
    <t xml:space="preserve">CF-M</t>
  </si>
  <si>
    <t xml:space="preserve">Cot-filtered moderately repetitive genomic DNA</t>
  </si>
  <si>
    <t xml:space="preserve">CF-H</t>
  </si>
  <si>
    <t xml:space="preserve">Cot-filtered highly repetitive genomic DNA</t>
  </si>
  <si>
    <t xml:space="preserve">CF-T</t>
  </si>
  <si>
    <t xml:space="preserve">Cot-filtered theoretical single-copy genomic DNA</t>
  </si>
  <si>
    <t xml:space="preserve">MDA</t>
  </si>
  <si>
    <t xml:space="preserve">Multiple displacement amplification</t>
  </si>
  <si>
    <t xml:space="preserve">MSLL</t>
  </si>
  <si>
    <t xml:space="preserve">Methylation Spanning Linking Library</t>
  </si>
  <si>
    <t xml:space="preserve">cDNA</t>
  </si>
  <si>
    <t xml:space="preserve">complementary DNA</t>
  </si>
  <si>
    <t xml:space="preserve">ChIP</t>
  </si>
  <si>
    <t xml:space="preserve">Chromatin immunoprecipitation</t>
  </si>
  <si>
    <t xml:space="preserve">MNase</t>
  </si>
  <si>
    <t xml:space="preserve">Micrococcal Nuclease (MNase) digestion</t>
  </si>
  <si>
    <t xml:space="preserve">DNAse</t>
  </si>
  <si>
    <t xml:space="preserve">Deoxyribonuclease (MNase) digestion</t>
  </si>
  <si>
    <t xml:space="preserve">Hybrid Selection</t>
  </si>
  <si>
    <t xml:space="preserve">Selection by hybridization in array or solution</t>
  </si>
  <si>
    <t xml:space="preserve">Reduced Representation</t>
  </si>
  <si>
    <t xml:space="preserve">Reproducible genomic subsets, often generated by restriction fragment size selection, containing a manageable number of loci to facilitate re-sampling</t>
  </si>
  <si>
    <t xml:space="preserve">Restriction Digest</t>
  </si>
  <si>
    <t xml:space="preserve">DNA fractionation using restriction enzymes</t>
  </si>
  <si>
    <t xml:space="preserve">5-methylcytidine antibody</t>
  </si>
  <si>
    <t xml:space="preserve">Selection of methylated DNA fragments using an antibody raised against 5-methylcytosine or 5-methylcytidine (m5C)</t>
  </si>
  <si>
    <t xml:space="preserve">MBD2 protein methyl-CpG binding domain</t>
  </si>
  <si>
    <t xml:space="preserve">Enrichment by methyl-CpG binding domain</t>
  </si>
  <si>
    <t xml:space="preserve">CAGE</t>
  </si>
  <si>
    <t xml:space="preserve">Cap-analysis gene expression</t>
  </si>
  <si>
    <t xml:space="preserve">RACE</t>
  </si>
  <si>
    <t xml:space="preserve">Rapid Amplification of cDNA Ends</t>
  </si>
  <si>
    <t xml:space="preserve">size fractionation</t>
  </si>
  <si>
    <t xml:space="preserve">Physical selection of size appropriate targets</t>
  </si>
  <si>
    <t xml:space="preserve">Padlock probes capture method</t>
  </si>
  <si>
    <t xml:space="preserve">Circularized oligonucleotide probes</t>
  </si>
  <si>
    <t xml:space="preserve">other</t>
  </si>
  <si>
    <t xml:space="preserve">Other library enrichment, screening, or selection process (please include additional info in the “design description”)</t>
  </si>
  <si>
    <t xml:space="preserve">unspecified</t>
  </si>
  <si>
    <t xml:space="preserve">Library enrichment, screening, or selection is not specified (please include additional info in the “design description”)</t>
  </si>
  <si>
    <t xml:space="preserve">cDNA_oligo_dT</t>
  </si>
  <si>
    <t xml:space="preserve">cDNA_randomPriming</t>
  </si>
  <si>
    <t xml:space="preserve">Inverse rRNA</t>
  </si>
  <si>
    <t xml:space="preserve">depletion of ribosomal RNA by oligo hybridization.</t>
  </si>
  <si>
    <t xml:space="preserve">Oligo-dT</t>
  </si>
  <si>
    <t xml:space="preserve">enrichment of messenger RNA (mRNA) by hybridization to Oligo-dT.</t>
  </si>
  <si>
    <t xml:space="preserve">PolyA</t>
  </si>
  <si>
    <t xml:space="preserve">PolyA selection or enrichment for messenger RNA (mRNA); should replace cDNA enumeration.</t>
  </si>
  <si>
    <t xml:space="preserve">repeat fractionation</t>
  </si>
  <si>
    <t xml:space="preserve">Selection for less repetitive (and more gene rich) sequence through Cot filtration (CF) or other fractionation techniques based on DNA kinetics.</t>
  </si>
  <si>
    <t xml:space="preserve">Platforms</t>
  </si>
  <si>
    <t xml:space="preserve">_LS454</t>
  </si>
  <si>
    <t xml:space="preserve">HELICOS</t>
  </si>
  <si>
    <t xml:space="preserve">ABI_SOLID</t>
  </si>
  <si>
    <t xml:space="preserve">COMPLETE_GENOMICS</t>
  </si>
  <si>
    <t xml:space="preserve">PACBIO_SMRT</t>
  </si>
  <si>
    <t xml:space="preserve">ION_TORRENT</t>
  </si>
  <si>
    <t xml:space="preserve">CAPILLARY</t>
  </si>
  <si>
    <t xml:space="preserve">OXFORD_NANOPORE</t>
  </si>
  <si>
    <t xml:space="preserve">BGISEQ</t>
  </si>
  <si>
    <t xml:space="preserve">454 GS</t>
  </si>
  <si>
    <t xml:space="preserve">HiSeq X Five</t>
  </si>
  <si>
    <t xml:space="preserve">Helicos HeliScope</t>
  </si>
  <si>
    <t xml:space="preserve">AB 5500 Genetic Analyzer</t>
  </si>
  <si>
    <t xml:space="preserve">Complete Genomics</t>
  </si>
  <si>
    <t xml:space="preserve">PacBio RS</t>
  </si>
  <si>
    <t xml:space="preserve">Ion Torrent PGM</t>
  </si>
  <si>
    <t xml:space="preserve">AB 310 Genetic Analyzer</t>
  </si>
  <si>
    <t xml:space="preserve">GridION</t>
  </si>
  <si>
    <t xml:space="preserve">BGISEQ-500</t>
  </si>
  <si>
    <t xml:space="preserve">454 GS 20</t>
  </si>
  <si>
    <t xml:space="preserve">HiSeq X Ten</t>
  </si>
  <si>
    <t xml:space="preserve">AB 5500xl Genetic Analyzer</t>
  </si>
  <si>
    <t xml:space="preserve">PacBio RS II</t>
  </si>
  <si>
    <t xml:space="preserve">Ion Torrent Proton</t>
  </si>
  <si>
    <t xml:space="preserve">AB 3130 Genetic Analyzer</t>
  </si>
  <si>
    <t xml:space="preserve">MinION</t>
  </si>
  <si>
    <t xml:space="preserve">DNBSEQ-G400</t>
  </si>
  <si>
    <t xml:space="preserve">454 GS FLX</t>
  </si>
  <si>
    <t xml:space="preserve">Illumina Genome Analyzer</t>
  </si>
  <si>
    <t xml:space="preserve">AB 5500x-Wl Genetic Analyzer</t>
  </si>
  <si>
    <t xml:space="preserve">PacBio Sequel</t>
  </si>
  <si>
    <t xml:space="preserve">Ion Torrent S5 XL</t>
  </si>
  <si>
    <t xml:space="preserve">AB 3130xL Genetic Analyzer</t>
  </si>
  <si>
    <t xml:space="preserve">PromethION</t>
  </si>
  <si>
    <t xml:space="preserve">DNBSEQ-T7</t>
  </si>
  <si>
    <t xml:space="preserve">454 GS FLX+</t>
  </si>
  <si>
    <t xml:space="preserve">Illumina Genome Analyzer II</t>
  </si>
  <si>
    <t xml:space="preserve">AB SOLiD 3 Plus System</t>
  </si>
  <si>
    <t xml:space="preserve">PacBio Sequel II</t>
  </si>
  <si>
    <t xml:space="preserve">Ion Torrent S5</t>
  </si>
  <si>
    <t xml:space="preserve">AB 3500 Genetic Analyzer</t>
  </si>
  <si>
    <t xml:space="preserve">DNBSEQ-G50</t>
  </si>
  <si>
    <t xml:space="preserve">454 GS FLX Titanium</t>
  </si>
  <si>
    <t xml:space="preserve">Illumina Genome Analyzer IIx</t>
  </si>
  <si>
    <t xml:space="preserve">AB SOLiD 4 System</t>
  </si>
  <si>
    <t xml:space="preserve">Ion Torrent Genexus</t>
  </si>
  <si>
    <t xml:space="preserve">AB 3500xL Genetic Analyzer</t>
  </si>
  <si>
    <t xml:space="preserve">MGISEQ-2000RS</t>
  </si>
  <si>
    <t xml:space="preserve">454 GS Junior</t>
  </si>
  <si>
    <t xml:space="preserve">Illumina HiScanSQ</t>
  </si>
  <si>
    <t xml:space="preserve">AB SOLiD 4hq System</t>
  </si>
  <si>
    <t xml:space="preserve">AB 3730 Genetic Analyzer</t>
  </si>
  <si>
    <t xml:space="preserve">Illumina HiSeq 1000</t>
  </si>
  <si>
    <t xml:space="preserve">AB SOLiD PI System</t>
  </si>
  <si>
    <t xml:space="preserve">AB 3730xL Genetic Analyzer</t>
  </si>
  <si>
    <t xml:space="preserve">Illumina HiSeq 1500</t>
  </si>
  <si>
    <t xml:space="preserve">AB SOLiD System</t>
  </si>
  <si>
    <t xml:space="preserve">Illumina HiSeq 2000</t>
  </si>
  <si>
    <t xml:space="preserve">AB SOLiD System 2.0</t>
  </si>
  <si>
    <t xml:space="preserve">Illumina HiSeq 2500</t>
  </si>
  <si>
    <t xml:space="preserve">AB SOLiD System 3.0</t>
  </si>
  <si>
    <t xml:space="preserve">Illumina HiSeq 3000</t>
  </si>
  <si>
    <t xml:space="preserve">Illumina HiSeq 4000</t>
  </si>
  <si>
    <t xml:space="preserve">Illumina iSeq 100</t>
  </si>
  <si>
    <t xml:space="preserve">Illumina NovaSeq 6000</t>
  </si>
  <si>
    <t xml:space="preserve">Illumina MiniSeq</t>
  </si>
  <si>
    <t xml:space="preserve">NextSeq 500</t>
  </si>
  <si>
    <t xml:space="preserve">NextSeq 550</t>
  </si>
  <si>
    <t xml:space="preserve">NextSeq 1000</t>
  </si>
  <si>
    <t xml:space="preserve">NextSeq 2000</t>
  </si>
  <si>
    <t xml:space="preserve">Illumina HiSeq X</t>
  </si>
</sst>
</file>

<file path=xl/styles.xml><?xml version="1.0" encoding="utf-8"?>
<styleSheet xmlns="http://schemas.openxmlformats.org/spreadsheetml/2006/main">
  <numFmts count="2">
    <numFmt numFmtId="164" formatCode="General"/>
    <numFmt numFmtId="165" formatCode="@"/>
  </numFmts>
  <fonts count="30">
    <font>
      <sz val="10"/>
      <name val="Verdana"/>
      <family val="0"/>
      <charset val="1"/>
    </font>
    <font>
      <sz val="10"/>
      <name val="Arial"/>
      <family val="0"/>
    </font>
    <font>
      <sz val="10"/>
      <name val="Arial"/>
      <family val="0"/>
    </font>
    <font>
      <sz val="10"/>
      <name val="Arial"/>
      <family val="0"/>
    </font>
    <font>
      <b val="true"/>
      <sz val="11"/>
      <name val="Arial"/>
      <family val="2"/>
      <charset val="1"/>
    </font>
    <font>
      <sz val="11"/>
      <name val="Verdana"/>
      <family val="2"/>
      <charset val="1"/>
    </font>
    <font>
      <b val="true"/>
      <sz val="12"/>
      <color rgb="FFFF0000"/>
      <name val="Arial"/>
      <family val="2"/>
      <charset val="1"/>
    </font>
    <font>
      <b val="true"/>
      <sz val="12"/>
      <name val="Arial"/>
      <family val="2"/>
      <charset val="1"/>
    </font>
    <font>
      <sz val="12"/>
      <name val="Verdana"/>
      <family val="2"/>
      <charset val="1"/>
    </font>
    <font>
      <sz val="13"/>
      <name val="Arial"/>
      <family val="2"/>
      <charset val="1"/>
    </font>
    <font>
      <b val="true"/>
      <sz val="13"/>
      <name val="Arial"/>
      <family val="2"/>
      <charset val="1"/>
    </font>
    <font>
      <i val="true"/>
      <sz val="13"/>
      <name val="Arial"/>
      <family val="2"/>
      <charset val="1"/>
    </font>
    <font>
      <b val="true"/>
      <i val="true"/>
      <sz val="13"/>
      <name val="Arial"/>
      <family val="2"/>
      <charset val="1"/>
    </font>
    <font>
      <b val="true"/>
      <sz val="11"/>
      <color rgb="FFFFFFFF"/>
      <name val="Arial"/>
      <family val="2"/>
      <charset val="1"/>
    </font>
    <font>
      <sz val="11"/>
      <color rgb="FFFFFFFF"/>
      <name val="Calibri"/>
      <family val="2"/>
      <charset val="1"/>
    </font>
    <font>
      <u val="single"/>
      <sz val="10"/>
      <color rgb="FF0000FF"/>
      <name val="Verdana"/>
      <family val="2"/>
      <charset val="1"/>
    </font>
    <font>
      <sz val="10"/>
      <name val="Verdana"/>
      <family val="2"/>
      <charset val="1"/>
    </font>
    <font>
      <sz val="12"/>
      <name val="Arial"/>
      <family val="2"/>
      <charset val="1"/>
    </font>
    <font>
      <b val="true"/>
      <sz val="12"/>
      <color rgb="FFFFFFFF"/>
      <name val="Arial"/>
      <family val="2"/>
      <charset val="1"/>
    </font>
    <font>
      <sz val="12"/>
      <color rgb="FF000000"/>
      <name val="Calibri"/>
      <family val="2"/>
      <charset val="1"/>
    </font>
    <font>
      <sz val="12"/>
      <color rgb="FF9C6500"/>
      <name val="Arial"/>
      <family val="2"/>
      <charset val="1"/>
    </font>
    <font>
      <sz val="11"/>
      <color rgb="FF9C6500"/>
      <name val="Calibri"/>
      <family val="2"/>
      <charset val="1"/>
    </font>
    <font>
      <b val="true"/>
      <sz val="10"/>
      <color rgb="FF000000"/>
      <name val="Verdana"/>
      <family val="2"/>
      <charset val="1"/>
    </font>
    <font>
      <b val="true"/>
      <sz val="10"/>
      <color rgb="FF000000"/>
      <name val="Tahoma"/>
      <family val="2"/>
      <charset val="1"/>
    </font>
    <font>
      <b val="true"/>
      <u val="single"/>
      <sz val="10"/>
      <color rgb="FF000000"/>
      <name val="Tahoma"/>
      <family val="2"/>
      <charset val="1"/>
    </font>
    <font>
      <b val="true"/>
      <sz val="9"/>
      <color rgb="FF000000"/>
      <name val="Tahoma"/>
      <family val="2"/>
      <charset val="1"/>
    </font>
    <font>
      <b val="true"/>
      <sz val="10"/>
      <name val="Verdana"/>
      <family val="2"/>
      <charset val="1"/>
    </font>
    <font>
      <sz val="10"/>
      <color rgb="FF000000"/>
      <name val="Arial Unicode MS"/>
      <family val="0"/>
      <charset val="1"/>
    </font>
    <font>
      <sz val="10"/>
      <color rgb="FF333333"/>
      <name val="Verdana"/>
      <family val="2"/>
      <charset val="1"/>
    </font>
    <font>
      <sz val="10"/>
      <color rgb="FF000000"/>
      <name val="Verdana"/>
      <family val="2"/>
      <charset val="1"/>
    </font>
  </fonts>
  <fills count="8">
    <fill>
      <patternFill patternType="none"/>
    </fill>
    <fill>
      <patternFill patternType="gray125"/>
    </fill>
    <fill>
      <patternFill patternType="solid">
        <fgColor rgb="FF4F81BD"/>
        <bgColor rgb="FF808080"/>
      </patternFill>
    </fill>
    <fill>
      <patternFill patternType="solid">
        <fgColor rgb="FFB9CDE5"/>
        <bgColor rgb="FFC0C0C0"/>
      </patternFill>
    </fill>
    <fill>
      <patternFill patternType="solid">
        <fgColor rgb="FFFFEB9C"/>
        <bgColor rgb="FFFFFFCC"/>
      </patternFill>
    </fill>
    <fill>
      <patternFill patternType="solid">
        <fgColor rgb="FF808080"/>
        <bgColor rgb="FF969696"/>
      </patternFill>
    </fill>
    <fill>
      <patternFill patternType="solid">
        <fgColor rgb="FF00B050"/>
        <bgColor rgb="FF008080"/>
      </patternFill>
    </fill>
    <fill>
      <patternFill patternType="solid">
        <fgColor rgb="FF9BBB59"/>
        <bgColor rgb="FF969696"/>
      </patternFill>
    </fill>
  </fills>
  <borders count="6">
    <border diagonalUp="false" diagonalDown="false">
      <left/>
      <right/>
      <top/>
      <bottom/>
      <diagonal/>
    </border>
    <border diagonalUp="false" diagonalDown="false">
      <left style="medium"/>
      <right style="medium"/>
      <top style="medium"/>
      <bottom style="medium"/>
      <diagonal/>
    </border>
    <border diagonalUp="false" diagonalDown="false">
      <left style="thin"/>
      <right style="thin"/>
      <top/>
      <bottom/>
      <diagonal/>
    </border>
    <border diagonalUp="false" diagonalDown="false">
      <left style="thin"/>
      <right style="thick"/>
      <top/>
      <bottom/>
      <diagonal/>
    </border>
    <border diagonalUp="false" diagonalDown="false">
      <left/>
      <right style="thin"/>
      <top/>
      <bottom/>
      <diagonal/>
    </border>
    <border diagonalUp="false" diagonalDown="false">
      <left style="medium"/>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14" fillId="2" borderId="0" applyFont="true" applyBorder="false" applyAlignment="true" applyProtection="false">
      <alignment horizontal="general" vertical="bottom" textRotation="0" wrapText="false" indent="0" shrinkToFit="false"/>
    </xf>
    <xf numFmtId="164" fontId="19" fillId="3" borderId="0" applyFont="true" applyBorder="false" applyAlignment="true" applyProtection="false">
      <alignment horizontal="general" vertical="bottom" textRotation="0" wrapText="false" indent="0" shrinkToFit="false"/>
    </xf>
    <xf numFmtId="164" fontId="21" fillId="4" borderId="0" applyFont="true" applyBorder="false" applyAlignment="true" applyProtection="false">
      <alignment horizontal="general" vertical="bottom" textRotation="0" wrapText="false" indent="0" shrinkToFit="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3" fillId="5" borderId="2" xfId="21" applyFont="true" applyBorder="true" applyAlignment="true" applyProtection="true">
      <alignment horizontal="general" vertical="bottom" textRotation="0" wrapText="true" indent="0" shrinkToFit="false"/>
      <protection locked="true" hidden="false"/>
    </xf>
    <xf numFmtId="164" fontId="13" fillId="2" borderId="0" xfId="21" applyFont="true" applyBorder="true" applyAlignment="true" applyProtection="true">
      <alignment horizontal="general" vertical="bottom" textRotation="0" wrapText="true" indent="0" shrinkToFit="false"/>
      <protection locked="true" hidden="false"/>
    </xf>
    <xf numFmtId="164" fontId="13" fillId="6" borderId="0" xfId="21"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7" fillId="0" borderId="2" xfId="21" applyFont="true" applyBorder="true" applyAlignment="true" applyProtection="true">
      <alignment horizontal="general" vertical="bottom" textRotation="0" wrapText="false" indent="0" shrinkToFit="false"/>
      <protection locked="true" hidden="false"/>
    </xf>
    <xf numFmtId="164" fontId="17" fillId="0" borderId="3" xfId="0" applyFont="true" applyBorder="true" applyAlignment="false" applyProtection="false">
      <alignment horizontal="general" vertical="bottom" textRotation="0" wrapText="false" indent="0" shrinkToFit="false"/>
      <protection locked="true" hidden="false"/>
    </xf>
    <xf numFmtId="164" fontId="17" fillId="0" borderId="4"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2" borderId="2" xfId="21" applyFont="true" applyBorder="true" applyAlignment="true" applyProtection="true">
      <alignment horizontal="general" vertical="bottom" textRotation="0" wrapText="true" indent="0" shrinkToFit="false"/>
      <protection locked="true" hidden="false"/>
    </xf>
    <xf numFmtId="164" fontId="18" fillId="2" borderId="3" xfId="21" applyFont="true" applyBorder="true" applyAlignment="true" applyProtection="true">
      <alignment horizontal="general" vertical="bottom" textRotation="0" wrapText="true" indent="0" shrinkToFit="false"/>
      <protection locked="true" hidden="false"/>
    </xf>
    <xf numFmtId="164" fontId="18" fillId="2" borderId="4" xfId="21" applyFont="true" applyBorder="true" applyAlignment="true" applyProtection="true">
      <alignment horizontal="general" vertical="bottom" textRotation="0" wrapText="true" indent="0" shrinkToFit="false"/>
      <protection locked="true" hidden="false"/>
    </xf>
    <xf numFmtId="164" fontId="18" fillId="2" borderId="4" xfId="22" applyFont="true" applyBorder="true" applyAlignment="true" applyProtection="true">
      <alignment horizontal="general" vertical="bottom" textRotation="0" wrapText="false" indent="0" shrinkToFit="false"/>
      <protection locked="true" hidden="false"/>
    </xf>
    <xf numFmtId="164" fontId="18" fillId="7" borderId="4" xfId="22" applyFont="true" applyBorder="true" applyAlignment="true" applyProtection="true">
      <alignment horizontal="general" vertical="bottom" textRotation="0" wrapText="false" indent="0" shrinkToFit="false"/>
      <protection locked="true" hidden="false"/>
    </xf>
    <xf numFmtId="164" fontId="18" fillId="6"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20" fillId="4" borderId="2" xfId="23"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general" vertical="center" textRotation="0" wrapText="false" indent="0" shrinkToFit="false"/>
      <protection locked="true" hidden="false"/>
    </xf>
    <xf numFmtId="164" fontId="26" fillId="0" borderId="5" xfId="0" applyFont="true" applyBorder="true" applyAlignment="true" applyProtection="false">
      <alignment horizontal="general" vertical="bottom" textRotation="0" wrapText="tru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26" fillId="0" borderId="0" xfId="0" applyFont="true" applyBorder="false" applyAlignment="true" applyProtection="false">
      <alignment horizontal="general" vertical="bottom" textRotation="0" wrapText="tru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Accent1" xfId="21" builtinId="53" customBuiltin="true"/>
    <cellStyle name="*unknown*" xfId="20" builtinId="8" customBuiltin="false"/>
    <cellStyle name="Excel Built-in 40% - Accent1" xfId="22" builtinId="53" customBuiltin="true"/>
    <cellStyle name="Excel Built-in Neutral" xfId="23"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BBB59"/>
      <rgbColor rgb="FFFFCC00"/>
      <rgbColor rgb="FFFF9900"/>
      <rgbColor rgb="FFFF6600"/>
      <rgbColor rgb="FF4F81BD"/>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92160</xdr:colOff>
      <xdr:row>17</xdr:row>
      <xdr:rowOff>155520</xdr:rowOff>
    </xdr:from>
    <xdr:to>
      <xdr:col>1</xdr:col>
      <xdr:colOff>4390920</xdr:colOff>
      <xdr:row>32</xdr:row>
      <xdr:rowOff>43920</xdr:rowOff>
    </xdr:to>
    <xdr:pic>
      <xdr:nvPicPr>
        <xdr:cNvPr id="0" name="Picture 1" descr=""/>
        <xdr:cNvPicPr/>
      </xdr:nvPicPr>
      <xdr:blipFill>
        <a:blip r:embed="rId1"/>
        <a:stretch/>
      </xdr:blipFill>
      <xdr:spPr>
        <a:xfrm>
          <a:off x="384120" y="6651360"/>
          <a:ext cx="4298760" cy="2888640"/>
        </a:xfrm>
        <a:prstGeom prst="rect">
          <a:avLst/>
        </a:prstGeom>
        <a:ln w="25560">
          <a:solidFill>
            <a:schemeClr val="tx1"/>
          </a:solidFill>
          <a:round/>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ncbi.nlm.nih.gov/sra/docs/submit/" TargetMode="External"/><Relationship Id="rId3" Type="http://schemas.openxmlformats.org/officeDocument/2006/relationships/hyperlink" Target="http://www.ncbi.nlm.nih.gov/sra/docs/submitportal/" TargetMode="External"/><Relationship Id="rId4" Type="http://schemas.openxmlformats.org/officeDocument/2006/relationships/drawing" Target="../drawings/drawing1.xml"/><Relationship Id="rId5"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tabColor rgb="FFFF0000"/>
    <pageSetUpPr fitToPage="false"/>
  </sheetPr>
  <dimension ref="B1:L4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C2:C111 B9"/>
    </sheetView>
  </sheetViews>
  <sheetFormatPr defaultRowHeight="15" zeroHeight="false" outlineLevelRow="0" outlineLevelCol="0"/>
  <cols>
    <col collapsed="false" customWidth="true" hidden="false" outlineLevel="0" max="1" min="1" style="1" width="3.62"/>
    <col collapsed="false" customWidth="true" hidden="false" outlineLevel="0" max="2" min="2" style="1" width="63.63"/>
    <col collapsed="false" customWidth="true" hidden="false" outlineLevel="0" max="3" min="3" style="1" width="23.88"/>
    <col collapsed="false" customWidth="true" hidden="false" outlineLevel="0" max="4" min="4" style="1" width="24.13"/>
    <col collapsed="false" customWidth="true" hidden="false" outlineLevel="0" max="5" min="5" style="2" width="20.63"/>
    <col collapsed="false" customWidth="true" hidden="false" outlineLevel="0" max="6" min="6" style="2" width="8.62"/>
    <col collapsed="false" customWidth="true" hidden="false" outlineLevel="0" max="1025" min="7" style="1" width="8.62"/>
  </cols>
  <sheetData>
    <row r="1" customFormat="false" ht="15.75" hidden="false" customHeight="false" outlineLevel="0" collapsed="false"/>
    <row r="2" customFormat="false" ht="15.75" hidden="false" customHeight="true" outlineLevel="0" collapsed="false">
      <c r="B2" s="3" t="s">
        <v>0</v>
      </c>
    </row>
    <row r="3" customFormat="false" ht="15.75" hidden="false" customHeight="true" outlineLevel="0" collapsed="false">
      <c r="B3" s="4" t="s">
        <v>1</v>
      </c>
      <c r="C3" s="4"/>
      <c r="D3" s="4"/>
      <c r="E3" s="4"/>
      <c r="F3" s="4"/>
      <c r="G3" s="4"/>
    </row>
    <row r="4" customFormat="false" ht="15.75" hidden="false" customHeight="true" outlineLevel="0" collapsed="false">
      <c r="B4" s="4" t="s">
        <v>2</v>
      </c>
      <c r="C4" s="4"/>
      <c r="D4" s="4"/>
      <c r="E4" s="4"/>
      <c r="F4" s="4"/>
      <c r="G4" s="4"/>
    </row>
    <row r="5" customFormat="false" ht="15.75" hidden="false" customHeight="true" outlineLevel="0" collapsed="false">
      <c r="B5" s="5" t="s">
        <v>3</v>
      </c>
      <c r="C5" s="5"/>
      <c r="D5" s="5"/>
      <c r="E5" s="5"/>
      <c r="F5" s="5"/>
      <c r="G5" s="5"/>
      <c r="H5" s="5"/>
      <c r="I5" s="5"/>
      <c r="J5" s="5"/>
      <c r="K5" s="5"/>
      <c r="L5" s="5"/>
    </row>
    <row r="6" customFormat="false" ht="15.75" hidden="false" customHeight="true" outlineLevel="0" collapsed="false">
      <c r="B6" s="5"/>
      <c r="C6" s="5"/>
      <c r="D6" s="5"/>
      <c r="E6" s="5"/>
      <c r="F6" s="5"/>
      <c r="G6" s="5"/>
      <c r="H6" s="5"/>
      <c r="I6" s="5"/>
      <c r="J6" s="5"/>
      <c r="K6" s="5"/>
      <c r="L6" s="5"/>
    </row>
    <row r="7" customFormat="false" ht="20.25" hidden="false" customHeight="true" outlineLevel="0" collapsed="false">
      <c r="B7" s="6" t="s">
        <v>4</v>
      </c>
      <c r="C7" s="7"/>
      <c r="D7" s="7"/>
      <c r="E7" s="8"/>
      <c r="F7" s="8"/>
      <c r="G7" s="7"/>
    </row>
    <row r="8" customFormat="false" ht="49.5" hidden="false" customHeight="false" outlineLevel="0" collapsed="false">
      <c r="B8" s="9" t="s">
        <v>5</v>
      </c>
    </row>
    <row r="9" customFormat="false" ht="82.5" hidden="false" customHeight="false" outlineLevel="0" collapsed="false">
      <c r="B9" s="9" t="s">
        <v>6</v>
      </c>
    </row>
    <row r="10" customFormat="false" ht="99" hidden="false" customHeight="false" outlineLevel="0" collapsed="false">
      <c r="B10" s="9" t="s">
        <v>7</v>
      </c>
    </row>
    <row r="11" customFormat="false" ht="33" hidden="false" customHeight="false" outlineLevel="0" collapsed="false">
      <c r="B11" s="9" t="s">
        <v>8</v>
      </c>
    </row>
    <row r="12" customFormat="false" ht="16.5" hidden="false" customHeight="false" outlineLevel="0" collapsed="false">
      <c r="B12" s="9" t="s">
        <v>9</v>
      </c>
    </row>
    <row r="13" customFormat="false" ht="16.5" hidden="false" customHeight="false" outlineLevel="0" collapsed="false">
      <c r="B13" s="9"/>
    </row>
    <row r="14" customFormat="false" ht="31.5" hidden="false" customHeight="true" outlineLevel="0" collapsed="false">
      <c r="B14" s="10" t="s">
        <v>10</v>
      </c>
      <c r="C14" s="11" t="s">
        <v>11</v>
      </c>
      <c r="D14" s="12" t="s">
        <v>12</v>
      </c>
      <c r="E14" s="10" t="s">
        <v>13</v>
      </c>
    </row>
    <row r="16" customFormat="false" ht="15.75" hidden="false" customHeight="true" outlineLevel="0" collapsed="false">
      <c r="B16" s="1" t="s">
        <v>14</v>
      </c>
    </row>
    <row r="17" customFormat="false" ht="37.5" hidden="false" customHeight="true" outlineLevel="0" collapsed="false">
      <c r="B17" s="13" t="s">
        <v>15</v>
      </c>
      <c r="C17" s="13"/>
      <c r="D17" s="13"/>
      <c r="E17" s="13"/>
      <c r="F17" s="13"/>
      <c r="G17" s="13"/>
      <c r="H17" s="13"/>
    </row>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4" customFormat="false" ht="15" hidden="false" customHeight="false" outlineLevel="0" collapsed="false">
      <c r="B34" s="1" t="s">
        <v>16</v>
      </c>
    </row>
    <row r="35" customFormat="false" ht="15.75" hidden="false" customHeight="true" outlineLevel="0" collapsed="false"/>
    <row r="36" customFormat="false" ht="15.75" hidden="false" customHeight="true" outlineLevel="0" collapsed="false">
      <c r="B36" s="3" t="s">
        <v>17</v>
      </c>
    </row>
    <row r="37" customFormat="false" ht="15.75" hidden="false" customHeight="true" outlineLevel="0" collapsed="false">
      <c r="B37" s="1" t="s">
        <v>18</v>
      </c>
      <c r="C37" s="14" t="s">
        <v>19</v>
      </c>
      <c r="D37" s="14"/>
      <c r="E37" s="14"/>
      <c r="F37" s="14"/>
      <c r="G37" s="14"/>
      <c r="H37" s="14"/>
    </row>
    <row r="38" customFormat="false" ht="15.75" hidden="false" customHeight="true" outlineLevel="0" collapsed="false">
      <c r="B38" s="1" t="s">
        <v>20</v>
      </c>
      <c r="C38" s="14" t="s">
        <v>21</v>
      </c>
      <c r="D38" s="14"/>
      <c r="E38" s="14"/>
      <c r="F38" s="14"/>
      <c r="G38" s="14"/>
      <c r="H38" s="14"/>
    </row>
    <row r="41" customFormat="false" ht="15.75" hidden="false" customHeight="false" outlineLevel="0" collapsed="false">
      <c r="B41" s="6" t="s">
        <v>4</v>
      </c>
      <c r="C41" s="7"/>
      <c r="D41" s="7"/>
      <c r="E41" s="8"/>
      <c r="F41" s="8"/>
      <c r="G41" s="7"/>
    </row>
    <row r="45" customFormat="false" ht="16.5" hidden="false" customHeight="false" outlineLevel="0" collapsed="false"/>
    <row r="46" customFormat="false" ht="16.5" hidden="false" customHeight="false" outlineLevel="0" collapsed="false"/>
    <row r="47" customFormat="false" ht="16.5" hidden="false" customHeight="false" outlineLevel="0" collapsed="false"/>
    <row r="48" customFormat="false" ht="16.5" hidden="false" customHeight="false" outlineLevel="0" collapsed="false"/>
    <row r="49" customFormat="false" ht="16.5" hidden="false" customHeight="false" outlineLevel="0" collapsed="false"/>
    <row r="50" customFormat="false" ht="16.5" hidden="false" customHeight="false" outlineLevel="0" collapsed="false"/>
    <row r="51" customFormat="false" ht="16.5" hidden="false" customHeight="false" outlineLevel="0" collapsed="false"/>
    <row r="52" customFormat="false" ht="16.5" hidden="false" customHeight="false" outlineLevel="0" collapsed="false"/>
  </sheetData>
  <mergeCells count="7">
    <mergeCell ref="B3:G3"/>
    <mergeCell ref="B4:G4"/>
    <mergeCell ref="B5:L5"/>
    <mergeCell ref="B6:L6"/>
    <mergeCell ref="B17:H17"/>
    <mergeCell ref="C37:H37"/>
    <mergeCell ref="C38:H38"/>
  </mergeCells>
  <hyperlinks>
    <hyperlink ref="C37" r:id="rId2" display="http://www.ncbi.nlm.nih.gov/sra/docs/submit/"/>
    <hyperlink ref="C38" r:id="rId3" display="http://www.ncbi.nlm.nih.gov/sra/docs/submitportal/"/>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4"/>
  <legacyDrawing r:id="rId5"/>
</worksheet>
</file>

<file path=xl/worksheets/sheet2.xml><?xml version="1.0" encoding="utf-8"?>
<worksheet xmlns="http://schemas.openxmlformats.org/spreadsheetml/2006/main" xmlns:r="http://schemas.openxmlformats.org/officeDocument/2006/relationships">
  <sheetPr filterMode="false">
    <pageSetUpPr fitToPage="false"/>
  </sheetPr>
  <dimension ref="A1:Q111"/>
  <sheetViews>
    <sheetView showFormulas="false" showGridLines="true" showRowColHeaders="true" showZeros="true" rightToLeft="false" tabSelected="true" showOutlineSymbols="true" defaultGridColor="true" view="normal" topLeftCell="A82" colorId="64" zoomScale="100" zoomScaleNormal="100" zoomScalePageLayoutView="100" workbookViewId="0">
      <pane xSplit="2" ySplit="0" topLeftCell="C82" activePane="topRight" state="frozen"/>
      <selection pane="topLeft" activeCell="A82" activeCellId="0" sqref="A82"/>
      <selection pane="topRight" activeCell="C2" activeCellId="0" sqref="C2:C111"/>
    </sheetView>
  </sheetViews>
  <sheetFormatPr defaultRowHeight="15.75" zeroHeight="false" outlineLevelRow="0" outlineLevelCol="0"/>
  <cols>
    <col collapsed="false" customWidth="true" hidden="false" outlineLevel="0" max="1" min="1" style="15" width="15"/>
    <col collapsed="false" customWidth="true" hidden="false" outlineLevel="0" max="2" min="2" style="16" width="28.63"/>
    <col collapsed="false" customWidth="true" hidden="false" outlineLevel="0" max="3" min="3" style="17" width="18.63"/>
    <col collapsed="false" customWidth="true" hidden="false" outlineLevel="0" max="4" min="4" style="18" width="20"/>
    <col collapsed="false" customWidth="true" hidden="false" outlineLevel="0" max="5" min="5" style="18" width="27"/>
    <col collapsed="false" customWidth="true" hidden="false" outlineLevel="0" max="6" min="6" style="18" width="28.88"/>
    <col collapsed="false" customWidth="true" hidden="false" outlineLevel="0" max="7" min="7" style="18" width="14.13"/>
    <col collapsed="false" customWidth="true" hidden="false" outlineLevel="0" max="8" min="8" style="19" width="9"/>
    <col collapsed="false" customWidth="true" hidden="false" outlineLevel="0" max="9" min="9" style="19" width="18.63"/>
    <col collapsed="false" customWidth="true" hidden="false" outlineLevel="0" max="10" min="10" style="18" width="19.63"/>
    <col collapsed="false" customWidth="true" hidden="false" outlineLevel="0" max="11" min="11" style="19" width="11.38"/>
    <col collapsed="false" customWidth="true" hidden="false" outlineLevel="0" max="12" min="12" style="18" width="49.88"/>
    <col collapsed="false" customWidth="true" hidden="false" outlineLevel="0" max="15" min="13" style="20" width="10.13"/>
    <col collapsed="false" customWidth="true" hidden="false" outlineLevel="0" max="1025" min="16" style="20" width="8.62"/>
  </cols>
  <sheetData>
    <row r="1" s="27" customFormat="true" ht="50.1" hidden="false" customHeight="true" outlineLevel="0" collapsed="false">
      <c r="A1" s="21" t="s">
        <v>22</v>
      </c>
      <c r="B1" s="22" t="s">
        <v>23</v>
      </c>
      <c r="C1" s="23" t="s">
        <v>24</v>
      </c>
      <c r="D1" s="23" t="s">
        <v>25</v>
      </c>
      <c r="E1" s="23" t="s">
        <v>26</v>
      </c>
      <c r="F1" s="23" t="s">
        <v>27</v>
      </c>
      <c r="G1" s="23" t="s">
        <v>28</v>
      </c>
      <c r="H1" s="21" t="s">
        <v>29</v>
      </c>
      <c r="I1" s="21" t="s">
        <v>30</v>
      </c>
      <c r="J1" s="21" t="s">
        <v>31</v>
      </c>
      <c r="K1" s="21" t="s">
        <v>32</v>
      </c>
      <c r="L1" s="24" t="s">
        <v>33</v>
      </c>
      <c r="M1" s="25" t="s">
        <v>34</v>
      </c>
      <c r="N1" s="25" t="s">
        <v>35</v>
      </c>
      <c r="O1" s="25" t="s">
        <v>36</v>
      </c>
      <c r="P1" s="26" t="s">
        <v>37</v>
      </c>
      <c r="Q1" s="26" t="s">
        <v>38</v>
      </c>
    </row>
    <row r="2" customFormat="false" ht="15" hidden="false" customHeight="false" outlineLevel="0" collapsed="false">
      <c r="A2" s="15" t="s">
        <v>39</v>
      </c>
      <c r="B2" s="15" t="s">
        <v>39</v>
      </c>
      <c r="C2" s="0" t="s">
        <v>40</v>
      </c>
      <c r="D2" s="28" t="s">
        <v>41</v>
      </c>
      <c r="E2" s="28" t="s">
        <v>42</v>
      </c>
      <c r="F2" s="28" t="s">
        <v>43</v>
      </c>
      <c r="G2" s="28" t="s">
        <v>44</v>
      </c>
      <c r="H2" s="28" t="s">
        <v>45</v>
      </c>
      <c r="I2" s="28" t="s">
        <v>46</v>
      </c>
      <c r="J2" s="18" t="s">
        <v>47</v>
      </c>
      <c r="K2" s="28" t="s">
        <v>48</v>
      </c>
      <c r="L2" s="18" t="s">
        <v>49</v>
      </c>
      <c r="M2" s="20" t="s">
        <v>50</v>
      </c>
    </row>
    <row r="3" customFormat="false" ht="15" hidden="false" customHeight="false" outlineLevel="0" collapsed="false">
      <c r="A3" s="15" t="s">
        <v>51</v>
      </c>
      <c r="B3" s="15" t="s">
        <v>51</v>
      </c>
      <c r="C3" s="0" t="s">
        <v>52</v>
      </c>
      <c r="D3" s="28" t="s">
        <v>41</v>
      </c>
      <c r="E3" s="28" t="s">
        <v>42</v>
      </c>
      <c r="F3" s="28" t="s">
        <v>43</v>
      </c>
      <c r="G3" s="28" t="s">
        <v>44</v>
      </c>
      <c r="H3" s="28" t="s">
        <v>45</v>
      </c>
      <c r="I3" s="28" t="s">
        <v>46</v>
      </c>
      <c r="J3" s="18" t="s">
        <v>47</v>
      </c>
      <c r="K3" s="28" t="s">
        <v>48</v>
      </c>
      <c r="L3" s="18" t="s">
        <v>53</v>
      </c>
      <c r="M3" s="20" t="s">
        <v>54</v>
      </c>
    </row>
    <row r="4" customFormat="false" ht="15" hidden="false" customHeight="false" outlineLevel="0" collapsed="false">
      <c r="A4" s="15" t="s">
        <v>55</v>
      </c>
      <c r="B4" s="15" t="s">
        <v>55</v>
      </c>
      <c r="C4" s="0" t="s">
        <v>56</v>
      </c>
      <c r="D4" s="28" t="s">
        <v>41</v>
      </c>
      <c r="E4" s="28" t="s">
        <v>42</v>
      </c>
      <c r="F4" s="28" t="s">
        <v>43</v>
      </c>
      <c r="G4" s="28" t="s">
        <v>44</v>
      </c>
      <c r="H4" s="28" t="s">
        <v>45</v>
      </c>
      <c r="I4" s="28" t="s">
        <v>46</v>
      </c>
      <c r="J4" s="18" t="s">
        <v>47</v>
      </c>
      <c r="K4" s="28" t="s">
        <v>48</v>
      </c>
      <c r="L4" s="18" t="s">
        <v>57</v>
      </c>
      <c r="M4" s="20" t="s">
        <v>58</v>
      </c>
    </row>
    <row r="5" customFormat="false" ht="15" hidden="false" customHeight="false" outlineLevel="0" collapsed="false">
      <c r="A5" s="15" t="s">
        <v>59</v>
      </c>
      <c r="B5" s="15" t="s">
        <v>59</v>
      </c>
      <c r="C5" s="0" t="s">
        <v>60</v>
      </c>
      <c r="D5" s="28" t="s">
        <v>41</v>
      </c>
      <c r="E5" s="28" t="s">
        <v>42</v>
      </c>
      <c r="F5" s="28" t="s">
        <v>43</v>
      </c>
      <c r="G5" s="28" t="s">
        <v>44</v>
      </c>
      <c r="H5" s="28" t="s">
        <v>45</v>
      </c>
      <c r="I5" s="28" t="s">
        <v>46</v>
      </c>
      <c r="J5" s="18" t="s">
        <v>47</v>
      </c>
      <c r="K5" s="28" t="s">
        <v>48</v>
      </c>
      <c r="L5" s="18" t="s">
        <v>61</v>
      </c>
      <c r="M5" s="20" t="s">
        <v>62</v>
      </c>
    </row>
    <row r="6" customFormat="false" ht="15" hidden="false" customHeight="false" outlineLevel="0" collapsed="false">
      <c r="A6" s="15" t="s">
        <v>63</v>
      </c>
      <c r="B6" s="15" t="s">
        <v>63</v>
      </c>
      <c r="C6" s="0" t="s">
        <v>64</v>
      </c>
      <c r="D6" s="28" t="s">
        <v>41</v>
      </c>
      <c r="E6" s="28" t="s">
        <v>42</v>
      </c>
      <c r="F6" s="28" t="s">
        <v>43</v>
      </c>
      <c r="G6" s="28" t="s">
        <v>44</v>
      </c>
      <c r="H6" s="28" t="s">
        <v>45</v>
      </c>
      <c r="I6" s="28" t="s">
        <v>46</v>
      </c>
      <c r="J6" s="18" t="s">
        <v>47</v>
      </c>
      <c r="K6" s="28" t="s">
        <v>48</v>
      </c>
      <c r="L6" s="18" t="s">
        <v>65</v>
      </c>
      <c r="M6" s="20" t="s">
        <v>66</v>
      </c>
    </row>
    <row r="7" customFormat="false" ht="15" hidden="false" customHeight="false" outlineLevel="0" collapsed="false">
      <c r="A7" s="15" t="s">
        <v>67</v>
      </c>
      <c r="B7" s="15" t="s">
        <v>67</v>
      </c>
      <c r="C7" s="0" t="s">
        <v>68</v>
      </c>
      <c r="D7" s="28" t="s">
        <v>41</v>
      </c>
      <c r="E7" s="28" t="s">
        <v>42</v>
      </c>
      <c r="F7" s="28" t="s">
        <v>43</v>
      </c>
      <c r="G7" s="28" t="s">
        <v>44</v>
      </c>
      <c r="H7" s="28" t="s">
        <v>45</v>
      </c>
      <c r="I7" s="28" t="s">
        <v>46</v>
      </c>
      <c r="J7" s="18" t="s">
        <v>47</v>
      </c>
      <c r="K7" s="28" t="s">
        <v>48</v>
      </c>
      <c r="L7" s="18" t="s">
        <v>69</v>
      </c>
      <c r="M7" s="20" t="s">
        <v>70</v>
      </c>
    </row>
    <row r="8" customFormat="false" ht="15" hidden="false" customHeight="false" outlineLevel="0" collapsed="false">
      <c r="A8" s="15" t="s">
        <v>71</v>
      </c>
      <c r="B8" s="15" t="s">
        <v>71</v>
      </c>
      <c r="C8" s="0" t="s">
        <v>72</v>
      </c>
      <c r="D8" s="28" t="s">
        <v>41</v>
      </c>
      <c r="E8" s="28" t="s">
        <v>42</v>
      </c>
      <c r="F8" s="28" t="s">
        <v>43</v>
      </c>
      <c r="G8" s="28" t="s">
        <v>44</v>
      </c>
      <c r="H8" s="28" t="s">
        <v>45</v>
      </c>
      <c r="I8" s="28" t="s">
        <v>46</v>
      </c>
      <c r="J8" s="18" t="s">
        <v>47</v>
      </c>
      <c r="K8" s="28" t="s">
        <v>48</v>
      </c>
      <c r="L8" s="18" t="s">
        <v>73</v>
      </c>
      <c r="M8" s="20" t="s">
        <v>74</v>
      </c>
    </row>
    <row r="9" customFormat="false" ht="15" hidden="false" customHeight="false" outlineLevel="0" collapsed="false">
      <c r="A9" s="15" t="s">
        <v>75</v>
      </c>
      <c r="B9" s="15" t="s">
        <v>75</v>
      </c>
      <c r="C9" s="0" t="s">
        <v>76</v>
      </c>
      <c r="D9" s="28" t="s">
        <v>41</v>
      </c>
      <c r="E9" s="28" t="s">
        <v>42</v>
      </c>
      <c r="F9" s="28" t="s">
        <v>43</v>
      </c>
      <c r="G9" s="28" t="s">
        <v>44</v>
      </c>
      <c r="H9" s="28" t="s">
        <v>45</v>
      </c>
      <c r="I9" s="28" t="s">
        <v>46</v>
      </c>
      <c r="J9" s="18" t="s">
        <v>47</v>
      </c>
      <c r="K9" s="28" t="s">
        <v>48</v>
      </c>
      <c r="L9" s="18" t="s">
        <v>77</v>
      </c>
      <c r="M9" s="20" t="s">
        <v>78</v>
      </c>
    </row>
    <row r="10" customFormat="false" ht="15" hidden="false" customHeight="false" outlineLevel="0" collapsed="false">
      <c r="A10" s="15" t="s">
        <v>79</v>
      </c>
      <c r="B10" s="15" t="s">
        <v>79</v>
      </c>
      <c r="C10" s="0" t="s">
        <v>80</v>
      </c>
      <c r="D10" s="28" t="s">
        <v>41</v>
      </c>
      <c r="E10" s="28" t="s">
        <v>42</v>
      </c>
      <c r="F10" s="28" t="s">
        <v>43</v>
      </c>
      <c r="G10" s="28" t="s">
        <v>44</v>
      </c>
      <c r="H10" s="28" t="s">
        <v>45</v>
      </c>
      <c r="I10" s="28" t="s">
        <v>46</v>
      </c>
      <c r="J10" s="18" t="s">
        <v>47</v>
      </c>
      <c r="K10" s="28" t="s">
        <v>48</v>
      </c>
      <c r="L10" s="18" t="s">
        <v>81</v>
      </c>
      <c r="M10" s="20" t="s">
        <v>82</v>
      </c>
    </row>
    <row r="11" customFormat="false" ht="15" hidden="false" customHeight="false" outlineLevel="0" collapsed="false">
      <c r="A11" s="15" t="s">
        <v>83</v>
      </c>
      <c r="B11" s="15" t="s">
        <v>83</v>
      </c>
      <c r="C11" s="0" t="s">
        <v>84</v>
      </c>
      <c r="D11" s="28" t="s">
        <v>41</v>
      </c>
      <c r="E11" s="28" t="s">
        <v>42</v>
      </c>
      <c r="F11" s="28" t="s">
        <v>43</v>
      </c>
      <c r="G11" s="28" t="s">
        <v>44</v>
      </c>
      <c r="H11" s="28" t="s">
        <v>45</v>
      </c>
      <c r="I11" s="28" t="s">
        <v>46</v>
      </c>
      <c r="J11" s="18" t="s">
        <v>47</v>
      </c>
      <c r="K11" s="28" t="s">
        <v>48</v>
      </c>
      <c r="L11" s="18" t="s">
        <v>85</v>
      </c>
      <c r="M11" s="20" t="s">
        <v>86</v>
      </c>
    </row>
    <row r="12" customFormat="false" ht="15" hidden="false" customHeight="false" outlineLevel="0" collapsed="false">
      <c r="A12" s="15" t="s">
        <v>87</v>
      </c>
      <c r="B12" s="15" t="s">
        <v>87</v>
      </c>
      <c r="C12" s="0" t="s">
        <v>88</v>
      </c>
      <c r="D12" s="28" t="s">
        <v>41</v>
      </c>
      <c r="E12" s="28" t="s">
        <v>42</v>
      </c>
      <c r="F12" s="28" t="s">
        <v>43</v>
      </c>
      <c r="G12" s="28" t="s">
        <v>44</v>
      </c>
      <c r="H12" s="28" t="s">
        <v>45</v>
      </c>
      <c r="I12" s="28" t="s">
        <v>46</v>
      </c>
      <c r="J12" s="18" t="s">
        <v>47</v>
      </c>
      <c r="K12" s="28" t="s">
        <v>48</v>
      </c>
      <c r="L12" s="18" t="s">
        <v>89</v>
      </c>
      <c r="M12" s="20" t="s">
        <v>90</v>
      </c>
    </row>
    <row r="13" customFormat="false" ht="15" hidden="false" customHeight="false" outlineLevel="0" collapsed="false">
      <c r="A13" s="15" t="s">
        <v>91</v>
      </c>
      <c r="B13" s="15" t="s">
        <v>91</v>
      </c>
      <c r="C13" s="0" t="s">
        <v>92</v>
      </c>
      <c r="D13" s="28" t="s">
        <v>41</v>
      </c>
      <c r="E13" s="28" t="s">
        <v>42</v>
      </c>
      <c r="F13" s="28" t="s">
        <v>43</v>
      </c>
      <c r="G13" s="28" t="s">
        <v>44</v>
      </c>
      <c r="H13" s="28" t="s">
        <v>45</v>
      </c>
      <c r="I13" s="28" t="s">
        <v>46</v>
      </c>
      <c r="J13" s="18" t="s">
        <v>47</v>
      </c>
      <c r="K13" s="28" t="s">
        <v>48</v>
      </c>
      <c r="L13" s="18" t="s">
        <v>93</v>
      </c>
      <c r="M13" s="20" t="s">
        <v>94</v>
      </c>
    </row>
    <row r="14" customFormat="false" ht="15" hidden="false" customHeight="false" outlineLevel="0" collapsed="false">
      <c r="A14" s="15" t="s">
        <v>95</v>
      </c>
      <c r="B14" s="15" t="s">
        <v>95</v>
      </c>
      <c r="C14" s="0" t="s">
        <v>96</v>
      </c>
      <c r="D14" s="28" t="s">
        <v>41</v>
      </c>
      <c r="E14" s="28" t="s">
        <v>42</v>
      </c>
      <c r="F14" s="28" t="s">
        <v>43</v>
      </c>
      <c r="G14" s="28" t="s">
        <v>44</v>
      </c>
      <c r="H14" s="28" t="s">
        <v>45</v>
      </c>
      <c r="I14" s="28" t="s">
        <v>46</v>
      </c>
      <c r="J14" s="18" t="s">
        <v>47</v>
      </c>
      <c r="K14" s="28" t="s">
        <v>48</v>
      </c>
      <c r="L14" s="18" t="s">
        <v>97</v>
      </c>
      <c r="M14" s="20" t="s">
        <v>98</v>
      </c>
    </row>
    <row r="15" customFormat="false" ht="15" hidden="false" customHeight="false" outlineLevel="0" collapsed="false">
      <c r="A15" s="15" t="s">
        <v>99</v>
      </c>
      <c r="B15" s="15" t="s">
        <v>99</v>
      </c>
      <c r="C15" s="0" t="s">
        <v>100</v>
      </c>
      <c r="D15" s="28" t="s">
        <v>41</v>
      </c>
      <c r="E15" s="28" t="s">
        <v>42</v>
      </c>
      <c r="F15" s="28" t="s">
        <v>43</v>
      </c>
      <c r="G15" s="28" t="s">
        <v>44</v>
      </c>
      <c r="H15" s="28" t="s">
        <v>45</v>
      </c>
      <c r="I15" s="28" t="s">
        <v>46</v>
      </c>
      <c r="J15" s="18" t="s">
        <v>47</v>
      </c>
      <c r="K15" s="28" t="s">
        <v>48</v>
      </c>
      <c r="L15" s="18" t="s">
        <v>101</v>
      </c>
      <c r="M15" s="20" t="s">
        <v>102</v>
      </c>
    </row>
    <row r="16" customFormat="false" ht="15" hidden="false" customHeight="false" outlineLevel="0" collapsed="false">
      <c r="A16" s="15" t="s">
        <v>103</v>
      </c>
      <c r="B16" s="15" t="s">
        <v>103</v>
      </c>
      <c r="C16" s="0" t="s">
        <v>104</v>
      </c>
      <c r="D16" s="28" t="s">
        <v>41</v>
      </c>
      <c r="E16" s="28" t="s">
        <v>42</v>
      </c>
      <c r="F16" s="28" t="s">
        <v>43</v>
      </c>
      <c r="G16" s="28" t="s">
        <v>44</v>
      </c>
      <c r="H16" s="28" t="s">
        <v>45</v>
      </c>
      <c r="I16" s="28" t="s">
        <v>46</v>
      </c>
      <c r="J16" s="18" t="s">
        <v>47</v>
      </c>
      <c r="K16" s="28" t="s">
        <v>48</v>
      </c>
      <c r="L16" s="18" t="s">
        <v>105</v>
      </c>
      <c r="M16" s="20" t="s">
        <v>106</v>
      </c>
    </row>
    <row r="17" customFormat="false" ht="15" hidden="false" customHeight="false" outlineLevel="0" collapsed="false">
      <c r="A17" s="15" t="s">
        <v>107</v>
      </c>
      <c r="B17" s="15" t="s">
        <v>107</v>
      </c>
      <c r="C17" s="0" t="s">
        <v>108</v>
      </c>
      <c r="D17" s="28" t="s">
        <v>41</v>
      </c>
      <c r="E17" s="28" t="s">
        <v>42</v>
      </c>
      <c r="F17" s="28" t="s">
        <v>43</v>
      </c>
      <c r="G17" s="28" t="s">
        <v>44</v>
      </c>
      <c r="H17" s="28" t="s">
        <v>45</v>
      </c>
      <c r="I17" s="28" t="s">
        <v>46</v>
      </c>
      <c r="J17" s="18" t="s">
        <v>47</v>
      </c>
      <c r="K17" s="28" t="s">
        <v>48</v>
      </c>
      <c r="L17" s="18" t="s">
        <v>109</v>
      </c>
      <c r="M17" s="20" t="s">
        <v>110</v>
      </c>
    </row>
    <row r="18" customFormat="false" ht="15" hidden="false" customHeight="false" outlineLevel="0" collapsed="false">
      <c r="A18" s="15" t="s">
        <v>111</v>
      </c>
      <c r="B18" s="15" t="s">
        <v>111</v>
      </c>
      <c r="C18" s="0" t="s">
        <v>112</v>
      </c>
      <c r="D18" s="28" t="s">
        <v>41</v>
      </c>
      <c r="E18" s="28" t="s">
        <v>42</v>
      </c>
      <c r="F18" s="28" t="s">
        <v>43</v>
      </c>
      <c r="G18" s="28" t="s">
        <v>44</v>
      </c>
      <c r="H18" s="28" t="s">
        <v>45</v>
      </c>
      <c r="I18" s="28" t="s">
        <v>46</v>
      </c>
      <c r="J18" s="18" t="s">
        <v>47</v>
      </c>
      <c r="K18" s="28" t="s">
        <v>48</v>
      </c>
      <c r="L18" s="18" t="s">
        <v>113</v>
      </c>
      <c r="M18" s="20" t="s">
        <v>114</v>
      </c>
    </row>
    <row r="19" customFormat="false" ht="15" hidden="false" customHeight="false" outlineLevel="0" collapsed="false">
      <c r="A19" s="15" t="s">
        <v>115</v>
      </c>
      <c r="B19" s="15" t="s">
        <v>115</v>
      </c>
      <c r="C19" s="0" t="s">
        <v>116</v>
      </c>
      <c r="D19" s="28" t="s">
        <v>41</v>
      </c>
      <c r="E19" s="28" t="s">
        <v>42</v>
      </c>
      <c r="F19" s="28" t="s">
        <v>43</v>
      </c>
      <c r="G19" s="28" t="s">
        <v>44</v>
      </c>
      <c r="H19" s="28" t="s">
        <v>45</v>
      </c>
      <c r="I19" s="28" t="s">
        <v>46</v>
      </c>
      <c r="J19" s="18" t="s">
        <v>47</v>
      </c>
      <c r="K19" s="28" t="s">
        <v>48</v>
      </c>
      <c r="L19" s="18" t="s">
        <v>117</v>
      </c>
      <c r="M19" s="20" t="s">
        <v>118</v>
      </c>
    </row>
    <row r="20" customFormat="false" ht="15" hidden="false" customHeight="false" outlineLevel="0" collapsed="false">
      <c r="A20" s="15" t="s">
        <v>119</v>
      </c>
      <c r="B20" s="15" t="s">
        <v>119</v>
      </c>
      <c r="C20" s="0" t="s">
        <v>120</v>
      </c>
      <c r="D20" s="28" t="s">
        <v>41</v>
      </c>
      <c r="E20" s="28" t="s">
        <v>42</v>
      </c>
      <c r="F20" s="28" t="s">
        <v>43</v>
      </c>
      <c r="G20" s="28" t="s">
        <v>44</v>
      </c>
      <c r="H20" s="28" t="s">
        <v>45</v>
      </c>
      <c r="I20" s="28" t="s">
        <v>46</v>
      </c>
      <c r="J20" s="18" t="s">
        <v>47</v>
      </c>
      <c r="K20" s="28" t="s">
        <v>48</v>
      </c>
      <c r="L20" s="18" t="s">
        <v>121</v>
      </c>
      <c r="M20" s="20" t="s">
        <v>122</v>
      </c>
    </row>
    <row r="21" customFormat="false" ht="15" hidden="false" customHeight="false" outlineLevel="0" collapsed="false">
      <c r="A21" s="15" t="s">
        <v>123</v>
      </c>
      <c r="B21" s="15" t="s">
        <v>123</v>
      </c>
      <c r="C21" s="0" t="s">
        <v>124</v>
      </c>
      <c r="D21" s="28" t="s">
        <v>41</v>
      </c>
      <c r="E21" s="28" t="s">
        <v>42</v>
      </c>
      <c r="F21" s="28" t="s">
        <v>43</v>
      </c>
      <c r="G21" s="28" t="s">
        <v>44</v>
      </c>
      <c r="H21" s="28" t="s">
        <v>45</v>
      </c>
      <c r="I21" s="28" t="s">
        <v>46</v>
      </c>
      <c r="J21" s="18" t="s">
        <v>47</v>
      </c>
      <c r="K21" s="28" t="s">
        <v>48</v>
      </c>
      <c r="L21" s="18" t="s">
        <v>125</v>
      </c>
      <c r="M21" s="20" t="s">
        <v>126</v>
      </c>
    </row>
    <row r="22" customFormat="false" ht="15" hidden="false" customHeight="false" outlineLevel="0" collapsed="false">
      <c r="A22" s="15" t="s">
        <v>127</v>
      </c>
      <c r="B22" s="15" t="s">
        <v>127</v>
      </c>
      <c r="C22" s="0" t="s">
        <v>128</v>
      </c>
      <c r="D22" s="28" t="s">
        <v>41</v>
      </c>
      <c r="E22" s="28" t="s">
        <v>42</v>
      </c>
      <c r="F22" s="28" t="s">
        <v>43</v>
      </c>
      <c r="G22" s="28" t="s">
        <v>44</v>
      </c>
      <c r="H22" s="28" t="s">
        <v>45</v>
      </c>
      <c r="I22" s="28" t="s">
        <v>46</v>
      </c>
      <c r="J22" s="18" t="s">
        <v>47</v>
      </c>
      <c r="K22" s="28" t="s">
        <v>48</v>
      </c>
      <c r="L22" s="18" t="s">
        <v>129</v>
      </c>
      <c r="M22" s="20" t="s">
        <v>130</v>
      </c>
    </row>
    <row r="23" customFormat="false" ht="15" hidden="false" customHeight="false" outlineLevel="0" collapsed="false">
      <c r="A23" s="15" t="s">
        <v>131</v>
      </c>
      <c r="B23" s="15" t="s">
        <v>131</v>
      </c>
      <c r="C23" s="0" t="s">
        <v>132</v>
      </c>
      <c r="D23" s="28" t="s">
        <v>41</v>
      </c>
      <c r="E23" s="28" t="s">
        <v>42</v>
      </c>
      <c r="F23" s="28" t="s">
        <v>43</v>
      </c>
      <c r="G23" s="28" t="s">
        <v>44</v>
      </c>
      <c r="H23" s="28" t="s">
        <v>45</v>
      </c>
      <c r="I23" s="28" t="s">
        <v>46</v>
      </c>
      <c r="J23" s="18" t="s">
        <v>47</v>
      </c>
      <c r="K23" s="28" t="s">
        <v>48</v>
      </c>
      <c r="L23" s="18" t="s">
        <v>133</v>
      </c>
      <c r="M23" s="20" t="s">
        <v>134</v>
      </c>
    </row>
    <row r="24" customFormat="false" ht="15" hidden="false" customHeight="false" outlineLevel="0" collapsed="false">
      <c r="A24" s="15" t="s">
        <v>135</v>
      </c>
      <c r="B24" s="15" t="s">
        <v>135</v>
      </c>
      <c r="C24" s="0" t="s">
        <v>136</v>
      </c>
      <c r="D24" s="28" t="s">
        <v>41</v>
      </c>
      <c r="E24" s="28" t="s">
        <v>42</v>
      </c>
      <c r="F24" s="28" t="s">
        <v>43</v>
      </c>
      <c r="G24" s="28" t="s">
        <v>44</v>
      </c>
      <c r="H24" s="28" t="s">
        <v>45</v>
      </c>
      <c r="I24" s="28" t="s">
        <v>46</v>
      </c>
      <c r="J24" s="18" t="s">
        <v>47</v>
      </c>
      <c r="K24" s="28" t="s">
        <v>48</v>
      </c>
      <c r="L24" s="18" t="s">
        <v>137</v>
      </c>
      <c r="M24" s="20" t="s">
        <v>138</v>
      </c>
    </row>
    <row r="25" customFormat="false" ht="15" hidden="false" customHeight="false" outlineLevel="0" collapsed="false">
      <c r="A25" s="15" t="s">
        <v>139</v>
      </c>
      <c r="B25" s="15" t="s">
        <v>139</v>
      </c>
      <c r="C25" s="0" t="s">
        <v>140</v>
      </c>
      <c r="D25" s="28" t="s">
        <v>41</v>
      </c>
      <c r="E25" s="28" t="s">
        <v>42</v>
      </c>
      <c r="F25" s="28" t="s">
        <v>43</v>
      </c>
      <c r="G25" s="28" t="s">
        <v>44</v>
      </c>
      <c r="H25" s="28" t="s">
        <v>45</v>
      </c>
      <c r="I25" s="28" t="s">
        <v>46</v>
      </c>
      <c r="J25" s="18" t="s">
        <v>47</v>
      </c>
      <c r="K25" s="28" t="s">
        <v>48</v>
      </c>
      <c r="L25" s="18" t="s">
        <v>141</v>
      </c>
      <c r="M25" s="20" t="s">
        <v>142</v>
      </c>
    </row>
    <row r="26" customFormat="false" ht="15" hidden="false" customHeight="false" outlineLevel="0" collapsed="false">
      <c r="A26" s="15" t="s">
        <v>143</v>
      </c>
      <c r="B26" s="15" t="s">
        <v>143</v>
      </c>
      <c r="C26" s="0" t="s">
        <v>144</v>
      </c>
      <c r="D26" s="28" t="s">
        <v>41</v>
      </c>
      <c r="E26" s="28" t="s">
        <v>42</v>
      </c>
      <c r="F26" s="28" t="s">
        <v>43</v>
      </c>
      <c r="G26" s="28" t="s">
        <v>44</v>
      </c>
      <c r="H26" s="28" t="s">
        <v>45</v>
      </c>
      <c r="I26" s="28" t="s">
        <v>46</v>
      </c>
      <c r="J26" s="18" t="s">
        <v>47</v>
      </c>
      <c r="K26" s="28" t="s">
        <v>48</v>
      </c>
      <c r="L26" s="18" t="s">
        <v>145</v>
      </c>
      <c r="M26" s="20" t="s">
        <v>146</v>
      </c>
    </row>
    <row r="27" customFormat="false" ht="15" hidden="false" customHeight="false" outlineLevel="0" collapsed="false">
      <c r="A27" s="15" t="s">
        <v>147</v>
      </c>
      <c r="B27" s="15" t="s">
        <v>147</v>
      </c>
      <c r="C27" s="0" t="s">
        <v>148</v>
      </c>
      <c r="D27" s="28" t="s">
        <v>41</v>
      </c>
      <c r="E27" s="28" t="s">
        <v>42</v>
      </c>
      <c r="F27" s="28" t="s">
        <v>43</v>
      </c>
      <c r="G27" s="28" t="s">
        <v>44</v>
      </c>
      <c r="H27" s="28" t="s">
        <v>45</v>
      </c>
      <c r="I27" s="28" t="s">
        <v>46</v>
      </c>
      <c r="J27" s="18" t="s">
        <v>47</v>
      </c>
      <c r="K27" s="28" t="s">
        <v>48</v>
      </c>
      <c r="L27" s="18" t="s">
        <v>149</v>
      </c>
      <c r="M27" s="20" t="s">
        <v>150</v>
      </c>
    </row>
    <row r="28" customFormat="false" ht="15" hidden="false" customHeight="false" outlineLevel="0" collapsed="false">
      <c r="A28" s="15" t="s">
        <v>151</v>
      </c>
      <c r="B28" s="15" t="s">
        <v>151</v>
      </c>
      <c r="C28" s="0" t="s">
        <v>152</v>
      </c>
      <c r="D28" s="28" t="s">
        <v>41</v>
      </c>
      <c r="E28" s="28" t="s">
        <v>42</v>
      </c>
      <c r="F28" s="28" t="s">
        <v>43</v>
      </c>
      <c r="G28" s="28" t="s">
        <v>44</v>
      </c>
      <c r="H28" s="28" t="s">
        <v>45</v>
      </c>
      <c r="I28" s="28" t="s">
        <v>46</v>
      </c>
      <c r="J28" s="18" t="s">
        <v>47</v>
      </c>
      <c r="K28" s="28" t="s">
        <v>48</v>
      </c>
      <c r="L28" s="18" t="s">
        <v>153</v>
      </c>
      <c r="M28" s="20" t="s">
        <v>154</v>
      </c>
    </row>
    <row r="29" customFormat="false" ht="15" hidden="false" customHeight="false" outlineLevel="0" collapsed="false">
      <c r="A29" s="15" t="s">
        <v>155</v>
      </c>
      <c r="B29" s="15" t="s">
        <v>155</v>
      </c>
      <c r="C29" s="0" t="s">
        <v>156</v>
      </c>
      <c r="D29" s="28" t="s">
        <v>41</v>
      </c>
      <c r="E29" s="28" t="s">
        <v>42</v>
      </c>
      <c r="F29" s="28" t="s">
        <v>43</v>
      </c>
      <c r="G29" s="28" t="s">
        <v>44</v>
      </c>
      <c r="H29" s="28" t="s">
        <v>45</v>
      </c>
      <c r="I29" s="28" t="s">
        <v>46</v>
      </c>
      <c r="J29" s="18" t="s">
        <v>47</v>
      </c>
      <c r="K29" s="28" t="s">
        <v>48</v>
      </c>
      <c r="L29" s="18" t="s">
        <v>157</v>
      </c>
      <c r="M29" s="20" t="s">
        <v>158</v>
      </c>
    </row>
    <row r="30" customFormat="false" ht="15" hidden="false" customHeight="false" outlineLevel="0" collapsed="false">
      <c r="A30" s="15" t="s">
        <v>159</v>
      </c>
      <c r="B30" s="15" t="s">
        <v>159</v>
      </c>
      <c r="C30" s="0" t="s">
        <v>160</v>
      </c>
      <c r="D30" s="28" t="s">
        <v>41</v>
      </c>
      <c r="E30" s="28" t="s">
        <v>42</v>
      </c>
      <c r="F30" s="28" t="s">
        <v>43</v>
      </c>
      <c r="G30" s="28" t="s">
        <v>44</v>
      </c>
      <c r="H30" s="28" t="s">
        <v>45</v>
      </c>
      <c r="I30" s="28" t="s">
        <v>46</v>
      </c>
      <c r="J30" s="18" t="s">
        <v>47</v>
      </c>
      <c r="K30" s="28" t="s">
        <v>48</v>
      </c>
      <c r="L30" s="18" t="s">
        <v>161</v>
      </c>
      <c r="M30" s="20" t="s">
        <v>162</v>
      </c>
    </row>
    <row r="31" customFormat="false" ht="15" hidden="false" customHeight="false" outlineLevel="0" collapsed="false">
      <c r="A31" s="15" t="s">
        <v>163</v>
      </c>
      <c r="B31" s="15" t="s">
        <v>163</v>
      </c>
      <c r="C31" s="0" t="s">
        <v>164</v>
      </c>
      <c r="D31" s="28" t="s">
        <v>41</v>
      </c>
      <c r="E31" s="28" t="s">
        <v>42</v>
      </c>
      <c r="F31" s="28" t="s">
        <v>43</v>
      </c>
      <c r="G31" s="28" t="s">
        <v>44</v>
      </c>
      <c r="H31" s="28" t="s">
        <v>45</v>
      </c>
      <c r="I31" s="28" t="s">
        <v>46</v>
      </c>
      <c r="J31" s="18" t="s">
        <v>47</v>
      </c>
      <c r="K31" s="28" t="s">
        <v>48</v>
      </c>
      <c r="L31" s="18" t="s">
        <v>165</v>
      </c>
      <c r="M31" s="20" t="s">
        <v>166</v>
      </c>
    </row>
    <row r="32" customFormat="false" ht="15" hidden="false" customHeight="false" outlineLevel="0" collapsed="false">
      <c r="A32" s="15" t="s">
        <v>167</v>
      </c>
      <c r="B32" s="15" t="s">
        <v>167</v>
      </c>
      <c r="C32" s="0" t="s">
        <v>168</v>
      </c>
      <c r="D32" s="28" t="s">
        <v>41</v>
      </c>
      <c r="E32" s="28" t="s">
        <v>42</v>
      </c>
      <c r="F32" s="28" t="s">
        <v>43</v>
      </c>
      <c r="G32" s="28" t="s">
        <v>44</v>
      </c>
      <c r="H32" s="28" t="s">
        <v>45</v>
      </c>
      <c r="I32" s="28" t="s">
        <v>46</v>
      </c>
      <c r="J32" s="18" t="s">
        <v>47</v>
      </c>
      <c r="K32" s="28" t="s">
        <v>48</v>
      </c>
      <c r="L32" s="18" t="s">
        <v>169</v>
      </c>
      <c r="M32" s="20" t="s">
        <v>170</v>
      </c>
    </row>
    <row r="33" customFormat="false" ht="15" hidden="false" customHeight="false" outlineLevel="0" collapsed="false">
      <c r="A33" s="15" t="s">
        <v>171</v>
      </c>
      <c r="B33" s="15" t="s">
        <v>171</v>
      </c>
      <c r="C33" s="0" t="s">
        <v>172</v>
      </c>
      <c r="D33" s="28" t="s">
        <v>41</v>
      </c>
      <c r="E33" s="28" t="s">
        <v>42</v>
      </c>
      <c r="F33" s="28" t="s">
        <v>43</v>
      </c>
      <c r="G33" s="28" t="s">
        <v>44</v>
      </c>
      <c r="H33" s="28" t="s">
        <v>45</v>
      </c>
      <c r="I33" s="28" t="s">
        <v>46</v>
      </c>
      <c r="J33" s="18" t="s">
        <v>47</v>
      </c>
      <c r="K33" s="28" t="s">
        <v>48</v>
      </c>
      <c r="L33" s="18" t="s">
        <v>173</v>
      </c>
      <c r="M33" s="20" t="s">
        <v>174</v>
      </c>
    </row>
    <row r="34" customFormat="false" ht="15" hidden="false" customHeight="false" outlineLevel="0" collapsed="false">
      <c r="A34" s="15" t="s">
        <v>175</v>
      </c>
      <c r="B34" s="15" t="s">
        <v>175</v>
      </c>
      <c r="C34" s="0" t="s">
        <v>176</v>
      </c>
      <c r="D34" s="28" t="s">
        <v>41</v>
      </c>
      <c r="E34" s="28" t="s">
        <v>42</v>
      </c>
      <c r="F34" s="28" t="s">
        <v>43</v>
      </c>
      <c r="G34" s="28" t="s">
        <v>44</v>
      </c>
      <c r="H34" s="28" t="s">
        <v>45</v>
      </c>
      <c r="I34" s="28" t="s">
        <v>46</v>
      </c>
      <c r="J34" s="18" t="s">
        <v>47</v>
      </c>
      <c r="K34" s="28" t="s">
        <v>48</v>
      </c>
      <c r="L34" s="18" t="s">
        <v>177</v>
      </c>
      <c r="M34" s="20" t="s">
        <v>178</v>
      </c>
    </row>
    <row r="35" customFormat="false" ht="15" hidden="false" customHeight="false" outlineLevel="0" collapsed="false">
      <c r="A35" s="15" t="s">
        <v>179</v>
      </c>
      <c r="B35" s="15" t="s">
        <v>179</v>
      </c>
      <c r="C35" s="0" t="s">
        <v>180</v>
      </c>
      <c r="D35" s="28" t="s">
        <v>41</v>
      </c>
      <c r="E35" s="28" t="s">
        <v>42</v>
      </c>
      <c r="F35" s="28" t="s">
        <v>43</v>
      </c>
      <c r="G35" s="28" t="s">
        <v>44</v>
      </c>
      <c r="H35" s="28" t="s">
        <v>45</v>
      </c>
      <c r="I35" s="28" t="s">
        <v>46</v>
      </c>
      <c r="J35" s="18" t="s">
        <v>47</v>
      </c>
      <c r="K35" s="28" t="s">
        <v>48</v>
      </c>
      <c r="L35" s="18" t="s">
        <v>181</v>
      </c>
      <c r="M35" s="20" t="s">
        <v>182</v>
      </c>
    </row>
    <row r="36" customFormat="false" ht="15" hidden="false" customHeight="false" outlineLevel="0" collapsed="false">
      <c r="A36" s="15" t="s">
        <v>183</v>
      </c>
      <c r="B36" s="15" t="s">
        <v>183</v>
      </c>
      <c r="C36" s="0" t="s">
        <v>184</v>
      </c>
      <c r="D36" s="28" t="s">
        <v>41</v>
      </c>
      <c r="E36" s="28" t="s">
        <v>42</v>
      </c>
      <c r="F36" s="28" t="s">
        <v>43</v>
      </c>
      <c r="G36" s="28" t="s">
        <v>44</v>
      </c>
      <c r="H36" s="28" t="s">
        <v>45</v>
      </c>
      <c r="I36" s="28" t="s">
        <v>46</v>
      </c>
      <c r="J36" s="18" t="s">
        <v>47</v>
      </c>
      <c r="K36" s="28" t="s">
        <v>48</v>
      </c>
      <c r="L36" s="18" t="s">
        <v>185</v>
      </c>
      <c r="M36" s="20" t="s">
        <v>186</v>
      </c>
    </row>
    <row r="37" customFormat="false" ht="15" hidden="false" customHeight="false" outlineLevel="0" collapsed="false">
      <c r="A37" s="15" t="s">
        <v>187</v>
      </c>
      <c r="B37" s="15" t="s">
        <v>187</v>
      </c>
      <c r="C37" s="0" t="s">
        <v>188</v>
      </c>
      <c r="D37" s="28" t="s">
        <v>41</v>
      </c>
      <c r="E37" s="28" t="s">
        <v>42</v>
      </c>
      <c r="F37" s="28" t="s">
        <v>43</v>
      </c>
      <c r="G37" s="28" t="s">
        <v>44</v>
      </c>
      <c r="H37" s="28" t="s">
        <v>45</v>
      </c>
      <c r="I37" s="28" t="s">
        <v>46</v>
      </c>
      <c r="J37" s="18" t="s">
        <v>47</v>
      </c>
      <c r="K37" s="28" t="s">
        <v>48</v>
      </c>
      <c r="L37" s="18" t="s">
        <v>189</v>
      </c>
      <c r="M37" s="20" t="s">
        <v>190</v>
      </c>
    </row>
    <row r="38" customFormat="false" ht="15" hidden="false" customHeight="false" outlineLevel="0" collapsed="false">
      <c r="A38" s="15" t="s">
        <v>191</v>
      </c>
      <c r="B38" s="15" t="s">
        <v>191</v>
      </c>
      <c r="C38" s="0" t="s">
        <v>192</v>
      </c>
      <c r="D38" s="28" t="s">
        <v>41</v>
      </c>
      <c r="E38" s="28" t="s">
        <v>42</v>
      </c>
      <c r="F38" s="28" t="s">
        <v>43</v>
      </c>
      <c r="G38" s="28" t="s">
        <v>44</v>
      </c>
      <c r="H38" s="28" t="s">
        <v>45</v>
      </c>
      <c r="I38" s="28" t="s">
        <v>46</v>
      </c>
      <c r="J38" s="18" t="s">
        <v>47</v>
      </c>
      <c r="K38" s="28" t="s">
        <v>48</v>
      </c>
      <c r="L38" s="18" t="s">
        <v>193</v>
      </c>
      <c r="M38" s="20" t="s">
        <v>194</v>
      </c>
    </row>
    <row r="39" customFormat="false" ht="15" hidden="false" customHeight="false" outlineLevel="0" collapsed="false">
      <c r="A39" s="15" t="s">
        <v>195</v>
      </c>
      <c r="B39" s="15" t="s">
        <v>195</v>
      </c>
      <c r="C39" s="0" t="s">
        <v>196</v>
      </c>
      <c r="D39" s="28" t="s">
        <v>41</v>
      </c>
      <c r="E39" s="28" t="s">
        <v>42</v>
      </c>
      <c r="F39" s="28" t="s">
        <v>43</v>
      </c>
      <c r="G39" s="28" t="s">
        <v>44</v>
      </c>
      <c r="H39" s="28" t="s">
        <v>45</v>
      </c>
      <c r="I39" s="28" t="s">
        <v>46</v>
      </c>
      <c r="J39" s="18" t="s">
        <v>47</v>
      </c>
      <c r="K39" s="28" t="s">
        <v>48</v>
      </c>
      <c r="L39" s="18" t="s">
        <v>197</v>
      </c>
      <c r="M39" s="20" t="s">
        <v>198</v>
      </c>
    </row>
    <row r="40" customFormat="false" ht="15" hidden="false" customHeight="false" outlineLevel="0" collapsed="false">
      <c r="A40" s="15" t="s">
        <v>199</v>
      </c>
      <c r="B40" s="15" t="s">
        <v>199</v>
      </c>
      <c r="C40" s="0" t="s">
        <v>200</v>
      </c>
      <c r="D40" s="28" t="s">
        <v>41</v>
      </c>
      <c r="E40" s="28" t="s">
        <v>42</v>
      </c>
      <c r="F40" s="28" t="s">
        <v>43</v>
      </c>
      <c r="G40" s="28" t="s">
        <v>44</v>
      </c>
      <c r="H40" s="28" t="s">
        <v>45</v>
      </c>
      <c r="I40" s="28" t="s">
        <v>46</v>
      </c>
      <c r="J40" s="18" t="s">
        <v>47</v>
      </c>
      <c r="K40" s="28" t="s">
        <v>48</v>
      </c>
      <c r="L40" s="18" t="s">
        <v>201</v>
      </c>
      <c r="M40" s="20" t="s">
        <v>202</v>
      </c>
    </row>
    <row r="41" customFormat="false" ht="15" hidden="false" customHeight="false" outlineLevel="0" collapsed="false">
      <c r="A41" s="15" t="s">
        <v>203</v>
      </c>
      <c r="B41" s="15" t="s">
        <v>203</v>
      </c>
      <c r="C41" s="0" t="s">
        <v>204</v>
      </c>
      <c r="D41" s="28" t="s">
        <v>41</v>
      </c>
      <c r="E41" s="28" t="s">
        <v>42</v>
      </c>
      <c r="F41" s="28" t="s">
        <v>43</v>
      </c>
      <c r="G41" s="28" t="s">
        <v>44</v>
      </c>
      <c r="H41" s="28" t="s">
        <v>45</v>
      </c>
      <c r="I41" s="28" t="s">
        <v>46</v>
      </c>
      <c r="J41" s="18" t="s">
        <v>47</v>
      </c>
      <c r="K41" s="28" t="s">
        <v>48</v>
      </c>
      <c r="L41" s="18" t="s">
        <v>205</v>
      </c>
      <c r="M41" s="20" t="s">
        <v>206</v>
      </c>
    </row>
    <row r="42" customFormat="false" ht="15" hidden="false" customHeight="false" outlineLevel="0" collapsed="false">
      <c r="A42" s="15" t="s">
        <v>207</v>
      </c>
      <c r="B42" s="15" t="s">
        <v>207</v>
      </c>
      <c r="C42" s="0" t="s">
        <v>208</v>
      </c>
      <c r="D42" s="28" t="s">
        <v>41</v>
      </c>
      <c r="E42" s="28" t="s">
        <v>42</v>
      </c>
      <c r="F42" s="28" t="s">
        <v>43</v>
      </c>
      <c r="G42" s="28" t="s">
        <v>44</v>
      </c>
      <c r="H42" s="28" t="s">
        <v>45</v>
      </c>
      <c r="I42" s="28" t="s">
        <v>46</v>
      </c>
      <c r="J42" s="18" t="s">
        <v>47</v>
      </c>
      <c r="K42" s="28" t="s">
        <v>48</v>
      </c>
      <c r="L42" s="18" t="s">
        <v>209</v>
      </c>
      <c r="M42" s="20" t="s">
        <v>210</v>
      </c>
    </row>
    <row r="43" customFormat="false" ht="15" hidden="false" customHeight="false" outlineLevel="0" collapsed="false">
      <c r="A43" s="15" t="s">
        <v>211</v>
      </c>
      <c r="B43" s="15" t="s">
        <v>211</v>
      </c>
      <c r="C43" s="0" t="s">
        <v>212</v>
      </c>
      <c r="D43" s="28" t="s">
        <v>41</v>
      </c>
      <c r="E43" s="28" t="s">
        <v>42</v>
      </c>
      <c r="F43" s="28" t="s">
        <v>43</v>
      </c>
      <c r="G43" s="28" t="s">
        <v>44</v>
      </c>
      <c r="H43" s="28" t="s">
        <v>45</v>
      </c>
      <c r="I43" s="28" t="s">
        <v>46</v>
      </c>
      <c r="J43" s="18" t="s">
        <v>47</v>
      </c>
      <c r="K43" s="28" t="s">
        <v>48</v>
      </c>
      <c r="L43" s="18" t="s">
        <v>213</v>
      </c>
      <c r="M43" s="20" t="s">
        <v>214</v>
      </c>
    </row>
    <row r="44" customFormat="false" ht="15" hidden="false" customHeight="false" outlineLevel="0" collapsed="false">
      <c r="A44" s="15" t="s">
        <v>215</v>
      </c>
      <c r="B44" s="15" t="s">
        <v>215</v>
      </c>
      <c r="C44" s="0" t="s">
        <v>216</v>
      </c>
      <c r="D44" s="28" t="s">
        <v>41</v>
      </c>
      <c r="E44" s="28" t="s">
        <v>42</v>
      </c>
      <c r="F44" s="28" t="s">
        <v>43</v>
      </c>
      <c r="G44" s="28" t="s">
        <v>44</v>
      </c>
      <c r="H44" s="28" t="s">
        <v>45</v>
      </c>
      <c r="I44" s="28" t="s">
        <v>46</v>
      </c>
      <c r="J44" s="18" t="s">
        <v>47</v>
      </c>
      <c r="K44" s="28" t="s">
        <v>48</v>
      </c>
      <c r="L44" s="18" t="s">
        <v>217</v>
      </c>
      <c r="M44" s="20" t="s">
        <v>218</v>
      </c>
    </row>
    <row r="45" customFormat="false" ht="15" hidden="false" customHeight="false" outlineLevel="0" collapsed="false">
      <c r="A45" s="15" t="s">
        <v>219</v>
      </c>
      <c r="B45" s="15" t="s">
        <v>219</v>
      </c>
      <c r="C45" s="0" t="s">
        <v>220</v>
      </c>
      <c r="D45" s="28" t="s">
        <v>41</v>
      </c>
      <c r="E45" s="28" t="s">
        <v>42</v>
      </c>
      <c r="F45" s="28" t="s">
        <v>43</v>
      </c>
      <c r="G45" s="28" t="s">
        <v>44</v>
      </c>
      <c r="H45" s="28" t="s">
        <v>45</v>
      </c>
      <c r="I45" s="28" t="s">
        <v>46</v>
      </c>
      <c r="J45" s="18" t="s">
        <v>47</v>
      </c>
      <c r="K45" s="28" t="s">
        <v>48</v>
      </c>
      <c r="L45" s="18" t="s">
        <v>221</v>
      </c>
      <c r="M45" s="20" t="s">
        <v>222</v>
      </c>
    </row>
    <row r="46" customFormat="false" ht="15" hidden="false" customHeight="false" outlineLevel="0" collapsed="false">
      <c r="A46" s="15" t="s">
        <v>223</v>
      </c>
      <c r="B46" s="15" t="s">
        <v>223</v>
      </c>
      <c r="C46" s="0" t="s">
        <v>224</v>
      </c>
      <c r="D46" s="28" t="s">
        <v>41</v>
      </c>
      <c r="E46" s="28" t="s">
        <v>42</v>
      </c>
      <c r="F46" s="28" t="s">
        <v>43</v>
      </c>
      <c r="G46" s="28" t="s">
        <v>44</v>
      </c>
      <c r="H46" s="28" t="s">
        <v>45</v>
      </c>
      <c r="I46" s="28" t="s">
        <v>46</v>
      </c>
      <c r="J46" s="18" t="s">
        <v>47</v>
      </c>
      <c r="K46" s="28" t="s">
        <v>48</v>
      </c>
      <c r="L46" s="18" t="s">
        <v>225</v>
      </c>
      <c r="M46" s="20" t="s">
        <v>226</v>
      </c>
    </row>
    <row r="47" customFormat="false" ht="15" hidden="false" customHeight="false" outlineLevel="0" collapsed="false">
      <c r="A47" s="15" t="s">
        <v>227</v>
      </c>
      <c r="B47" s="15" t="s">
        <v>227</v>
      </c>
      <c r="C47" s="0" t="s">
        <v>228</v>
      </c>
      <c r="D47" s="28" t="s">
        <v>41</v>
      </c>
      <c r="E47" s="28" t="s">
        <v>42</v>
      </c>
      <c r="F47" s="28" t="s">
        <v>43</v>
      </c>
      <c r="G47" s="28" t="s">
        <v>44</v>
      </c>
      <c r="H47" s="28" t="s">
        <v>45</v>
      </c>
      <c r="I47" s="28" t="s">
        <v>46</v>
      </c>
      <c r="J47" s="18" t="s">
        <v>47</v>
      </c>
      <c r="K47" s="28" t="s">
        <v>48</v>
      </c>
      <c r="L47" s="18" t="s">
        <v>229</v>
      </c>
      <c r="M47" s="20" t="s">
        <v>230</v>
      </c>
    </row>
    <row r="48" customFormat="false" ht="15" hidden="false" customHeight="false" outlineLevel="0" collapsed="false">
      <c r="A48" s="15" t="s">
        <v>231</v>
      </c>
      <c r="B48" s="15" t="s">
        <v>231</v>
      </c>
      <c r="C48" s="0" t="s">
        <v>232</v>
      </c>
      <c r="D48" s="28" t="s">
        <v>41</v>
      </c>
      <c r="E48" s="28" t="s">
        <v>42</v>
      </c>
      <c r="F48" s="28" t="s">
        <v>43</v>
      </c>
      <c r="G48" s="28" t="s">
        <v>44</v>
      </c>
      <c r="H48" s="28" t="s">
        <v>45</v>
      </c>
      <c r="I48" s="28" t="s">
        <v>46</v>
      </c>
      <c r="J48" s="18" t="s">
        <v>47</v>
      </c>
      <c r="K48" s="28" t="s">
        <v>48</v>
      </c>
      <c r="L48" s="18" t="s">
        <v>233</v>
      </c>
      <c r="M48" s="20" t="s">
        <v>234</v>
      </c>
    </row>
    <row r="49" customFormat="false" ht="15" hidden="false" customHeight="false" outlineLevel="0" collapsed="false">
      <c r="A49" s="15" t="s">
        <v>235</v>
      </c>
      <c r="B49" s="15" t="s">
        <v>235</v>
      </c>
      <c r="C49" s="0" t="s">
        <v>236</v>
      </c>
      <c r="D49" s="28" t="s">
        <v>41</v>
      </c>
      <c r="E49" s="28" t="s">
        <v>42</v>
      </c>
      <c r="F49" s="28" t="s">
        <v>43</v>
      </c>
      <c r="G49" s="28" t="s">
        <v>44</v>
      </c>
      <c r="H49" s="28" t="s">
        <v>45</v>
      </c>
      <c r="I49" s="28" t="s">
        <v>46</v>
      </c>
      <c r="J49" s="18" t="s">
        <v>47</v>
      </c>
      <c r="K49" s="28" t="s">
        <v>48</v>
      </c>
      <c r="L49" s="18" t="s">
        <v>237</v>
      </c>
      <c r="M49" s="20" t="s">
        <v>238</v>
      </c>
    </row>
    <row r="50" customFormat="false" ht="15" hidden="false" customHeight="false" outlineLevel="0" collapsed="false">
      <c r="A50" s="15" t="s">
        <v>239</v>
      </c>
      <c r="B50" s="15" t="s">
        <v>239</v>
      </c>
      <c r="C50" s="0" t="s">
        <v>240</v>
      </c>
      <c r="D50" s="28" t="s">
        <v>41</v>
      </c>
      <c r="E50" s="28" t="s">
        <v>42</v>
      </c>
      <c r="F50" s="28" t="s">
        <v>43</v>
      </c>
      <c r="G50" s="28" t="s">
        <v>44</v>
      </c>
      <c r="H50" s="28" t="s">
        <v>45</v>
      </c>
      <c r="I50" s="28" t="s">
        <v>46</v>
      </c>
      <c r="J50" s="18" t="s">
        <v>47</v>
      </c>
      <c r="K50" s="28" t="s">
        <v>48</v>
      </c>
      <c r="L50" s="18" t="s">
        <v>241</v>
      </c>
      <c r="M50" s="20" t="s">
        <v>242</v>
      </c>
    </row>
    <row r="51" customFormat="false" ht="15" hidden="false" customHeight="false" outlineLevel="0" collapsed="false">
      <c r="A51" s="15" t="s">
        <v>243</v>
      </c>
      <c r="B51" s="15" t="s">
        <v>243</v>
      </c>
      <c r="C51" s="0" t="s">
        <v>244</v>
      </c>
      <c r="D51" s="28" t="s">
        <v>41</v>
      </c>
      <c r="E51" s="28" t="s">
        <v>42</v>
      </c>
      <c r="F51" s="28" t="s">
        <v>43</v>
      </c>
      <c r="G51" s="28" t="s">
        <v>44</v>
      </c>
      <c r="H51" s="28" t="s">
        <v>45</v>
      </c>
      <c r="I51" s="28" t="s">
        <v>46</v>
      </c>
      <c r="J51" s="18" t="s">
        <v>47</v>
      </c>
      <c r="K51" s="28" t="s">
        <v>48</v>
      </c>
      <c r="L51" s="18" t="s">
        <v>245</v>
      </c>
      <c r="M51" s="20" t="s">
        <v>246</v>
      </c>
    </row>
    <row r="52" customFormat="false" ht="15" hidden="false" customHeight="false" outlineLevel="0" collapsed="false">
      <c r="A52" s="15" t="s">
        <v>247</v>
      </c>
      <c r="B52" s="15" t="s">
        <v>247</v>
      </c>
      <c r="C52" s="0" t="s">
        <v>248</v>
      </c>
      <c r="D52" s="28" t="s">
        <v>41</v>
      </c>
      <c r="E52" s="28" t="s">
        <v>42</v>
      </c>
      <c r="F52" s="28" t="s">
        <v>43</v>
      </c>
      <c r="G52" s="28" t="s">
        <v>44</v>
      </c>
      <c r="H52" s="28" t="s">
        <v>45</v>
      </c>
      <c r="I52" s="28" t="s">
        <v>46</v>
      </c>
      <c r="J52" s="18" t="s">
        <v>47</v>
      </c>
      <c r="K52" s="28" t="s">
        <v>48</v>
      </c>
      <c r="L52" s="18" t="s">
        <v>249</v>
      </c>
      <c r="M52" s="20" t="s">
        <v>250</v>
      </c>
    </row>
    <row r="53" customFormat="false" ht="15" hidden="false" customHeight="false" outlineLevel="0" collapsed="false">
      <c r="A53" s="15" t="s">
        <v>251</v>
      </c>
      <c r="B53" s="15" t="s">
        <v>251</v>
      </c>
      <c r="C53" s="0" t="s">
        <v>252</v>
      </c>
      <c r="D53" s="28" t="s">
        <v>41</v>
      </c>
      <c r="E53" s="28" t="s">
        <v>42</v>
      </c>
      <c r="F53" s="28" t="s">
        <v>43</v>
      </c>
      <c r="G53" s="28" t="s">
        <v>44</v>
      </c>
      <c r="H53" s="28" t="s">
        <v>45</v>
      </c>
      <c r="I53" s="28" t="s">
        <v>46</v>
      </c>
      <c r="J53" s="18" t="s">
        <v>47</v>
      </c>
      <c r="K53" s="28" t="s">
        <v>48</v>
      </c>
      <c r="L53" s="18" t="s">
        <v>253</v>
      </c>
      <c r="M53" s="20" t="s">
        <v>254</v>
      </c>
    </row>
    <row r="54" customFormat="false" ht="15" hidden="false" customHeight="false" outlineLevel="0" collapsed="false">
      <c r="A54" s="15" t="s">
        <v>255</v>
      </c>
      <c r="B54" s="15" t="s">
        <v>255</v>
      </c>
      <c r="C54" s="0" t="s">
        <v>256</v>
      </c>
      <c r="D54" s="28" t="s">
        <v>41</v>
      </c>
      <c r="E54" s="28" t="s">
        <v>42</v>
      </c>
      <c r="F54" s="28" t="s">
        <v>43</v>
      </c>
      <c r="G54" s="28" t="s">
        <v>44</v>
      </c>
      <c r="H54" s="28" t="s">
        <v>45</v>
      </c>
      <c r="I54" s="28" t="s">
        <v>46</v>
      </c>
      <c r="J54" s="18" t="s">
        <v>47</v>
      </c>
      <c r="K54" s="28" t="s">
        <v>48</v>
      </c>
      <c r="L54" s="18" t="s">
        <v>257</v>
      </c>
      <c r="M54" s="20" t="s">
        <v>258</v>
      </c>
    </row>
    <row r="55" customFormat="false" ht="15" hidden="false" customHeight="false" outlineLevel="0" collapsed="false">
      <c r="A55" s="15" t="s">
        <v>259</v>
      </c>
      <c r="B55" s="15" t="s">
        <v>259</v>
      </c>
      <c r="C55" s="0" t="s">
        <v>260</v>
      </c>
      <c r="D55" s="28" t="s">
        <v>41</v>
      </c>
      <c r="E55" s="28" t="s">
        <v>42</v>
      </c>
      <c r="F55" s="28" t="s">
        <v>43</v>
      </c>
      <c r="G55" s="28" t="s">
        <v>44</v>
      </c>
      <c r="H55" s="28" t="s">
        <v>45</v>
      </c>
      <c r="I55" s="28" t="s">
        <v>46</v>
      </c>
      <c r="J55" s="18" t="s">
        <v>47</v>
      </c>
      <c r="K55" s="28" t="s">
        <v>48</v>
      </c>
      <c r="L55" s="18" t="s">
        <v>261</v>
      </c>
      <c r="M55" s="20" t="s">
        <v>262</v>
      </c>
    </row>
    <row r="56" customFormat="false" ht="15" hidden="false" customHeight="false" outlineLevel="0" collapsed="false">
      <c r="A56" s="15" t="s">
        <v>263</v>
      </c>
      <c r="B56" s="15" t="s">
        <v>263</v>
      </c>
      <c r="C56" s="0" t="s">
        <v>264</v>
      </c>
      <c r="D56" s="28" t="s">
        <v>41</v>
      </c>
      <c r="E56" s="28" t="s">
        <v>42</v>
      </c>
      <c r="F56" s="28" t="s">
        <v>43</v>
      </c>
      <c r="G56" s="28" t="s">
        <v>44</v>
      </c>
      <c r="H56" s="28" t="s">
        <v>45</v>
      </c>
      <c r="I56" s="28" t="s">
        <v>46</v>
      </c>
      <c r="J56" s="18" t="s">
        <v>47</v>
      </c>
      <c r="K56" s="28" t="s">
        <v>48</v>
      </c>
      <c r="L56" s="18" t="s">
        <v>265</v>
      </c>
      <c r="M56" s="20" t="s">
        <v>266</v>
      </c>
    </row>
    <row r="57" customFormat="false" ht="15" hidden="false" customHeight="false" outlineLevel="0" collapsed="false">
      <c r="A57" s="15" t="s">
        <v>267</v>
      </c>
      <c r="B57" s="15" t="s">
        <v>267</v>
      </c>
      <c r="C57" s="0" t="s">
        <v>268</v>
      </c>
      <c r="D57" s="28" t="s">
        <v>41</v>
      </c>
      <c r="E57" s="28" t="s">
        <v>42</v>
      </c>
      <c r="F57" s="28" t="s">
        <v>43</v>
      </c>
      <c r="G57" s="28" t="s">
        <v>44</v>
      </c>
      <c r="H57" s="28" t="s">
        <v>45</v>
      </c>
      <c r="I57" s="28" t="s">
        <v>46</v>
      </c>
      <c r="J57" s="18" t="s">
        <v>47</v>
      </c>
      <c r="K57" s="28" t="s">
        <v>48</v>
      </c>
      <c r="L57" s="18" t="s">
        <v>269</v>
      </c>
      <c r="M57" s="20" t="s">
        <v>270</v>
      </c>
    </row>
    <row r="58" customFormat="false" ht="15" hidden="false" customHeight="false" outlineLevel="0" collapsed="false">
      <c r="A58" s="15" t="s">
        <v>271</v>
      </c>
      <c r="B58" s="15" t="s">
        <v>271</v>
      </c>
      <c r="C58" s="0" t="s">
        <v>272</v>
      </c>
      <c r="D58" s="28" t="s">
        <v>41</v>
      </c>
      <c r="E58" s="28" t="s">
        <v>42</v>
      </c>
      <c r="F58" s="28" t="s">
        <v>43</v>
      </c>
      <c r="G58" s="28" t="s">
        <v>44</v>
      </c>
      <c r="H58" s="28" t="s">
        <v>45</v>
      </c>
      <c r="I58" s="28" t="s">
        <v>46</v>
      </c>
      <c r="J58" s="18" t="s">
        <v>47</v>
      </c>
      <c r="K58" s="28" t="s">
        <v>48</v>
      </c>
      <c r="L58" s="18" t="s">
        <v>273</v>
      </c>
      <c r="M58" s="20" t="s">
        <v>274</v>
      </c>
    </row>
    <row r="59" customFormat="false" ht="15" hidden="false" customHeight="false" outlineLevel="0" collapsed="false">
      <c r="A59" s="15" t="s">
        <v>275</v>
      </c>
      <c r="B59" s="15" t="s">
        <v>275</v>
      </c>
      <c r="C59" s="0" t="s">
        <v>276</v>
      </c>
      <c r="D59" s="28" t="s">
        <v>41</v>
      </c>
      <c r="E59" s="28" t="s">
        <v>42</v>
      </c>
      <c r="F59" s="28" t="s">
        <v>43</v>
      </c>
      <c r="G59" s="28" t="s">
        <v>44</v>
      </c>
      <c r="H59" s="28" t="s">
        <v>45</v>
      </c>
      <c r="I59" s="28" t="s">
        <v>46</v>
      </c>
      <c r="J59" s="18" t="s">
        <v>47</v>
      </c>
      <c r="K59" s="28" t="s">
        <v>48</v>
      </c>
      <c r="L59" s="18" t="s">
        <v>277</v>
      </c>
      <c r="M59" s="20" t="s">
        <v>278</v>
      </c>
    </row>
    <row r="60" customFormat="false" ht="15" hidden="false" customHeight="false" outlineLevel="0" collapsed="false">
      <c r="A60" s="15" t="s">
        <v>279</v>
      </c>
      <c r="B60" s="15" t="s">
        <v>279</v>
      </c>
      <c r="C60" s="0" t="s">
        <v>280</v>
      </c>
      <c r="D60" s="28" t="s">
        <v>41</v>
      </c>
      <c r="E60" s="28" t="s">
        <v>42</v>
      </c>
      <c r="F60" s="28" t="s">
        <v>43</v>
      </c>
      <c r="G60" s="28" t="s">
        <v>44</v>
      </c>
      <c r="H60" s="28" t="s">
        <v>45</v>
      </c>
      <c r="I60" s="28" t="s">
        <v>46</v>
      </c>
      <c r="J60" s="18" t="s">
        <v>47</v>
      </c>
      <c r="K60" s="28" t="s">
        <v>48</v>
      </c>
      <c r="L60" s="18" t="s">
        <v>281</v>
      </c>
      <c r="M60" s="20" t="s">
        <v>282</v>
      </c>
    </row>
    <row r="61" customFormat="false" ht="15" hidden="false" customHeight="false" outlineLevel="0" collapsed="false">
      <c r="A61" s="15" t="s">
        <v>283</v>
      </c>
      <c r="B61" s="15" t="s">
        <v>283</v>
      </c>
      <c r="C61" s="0" t="s">
        <v>284</v>
      </c>
      <c r="D61" s="28" t="s">
        <v>41</v>
      </c>
      <c r="E61" s="28" t="s">
        <v>42</v>
      </c>
      <c r="F61" s="28" t="s">
        <v>43</v>
      </c>
      <c r="G61" s="28" t="s">
        <v>44</v>
      </c>
      <c r="H61" s="28" t="s">
        <v>45</v>
      </c>
      <c r="I61" s="28" t="s">
        <v>46</v>
      </c>
      <c r="J61" s="18" t="s">
        <v>47</v>
      </c>
      <c r="K61" s="28" t="s">
        <v>48</v>
      </c>
      <c r="L61" s="18" t="s">
        <v>285</v>
      </c>
      <c r="M61" s="20" t="s">
        <v>286</v>
      </c>
    </row>
    <row r="62" customFormat="false" ht="15" hidden="false" customHeight="false" outlineLevel="0" collapsed="false">
      <c r="A62" s="15" t="s">
        <v>287</v>
      </c>
      <c r="B62" s="15" t="s">
        <v>287</v>
      </c>
      <c r="C62" s="0" t="s">
        <v>288</v>
      </c>
      <c r="D62" s="28" t="s">
        <v>41</v>
      </c>
      <c r="E62" s="28" t="s">
        <v>42</v>
      </c>
      <c r="F62" s="28" t="s">
        <v>43</v>
      </c>
      <c r="G62" s="28" t="s">
        <v>44</v>
      </c>
      <c r="H62" s="28" t="s">
        <v>45</v>
      </c>
      <c r="I62" s="28" t="s">
        <v>46</v>
      </c>
      <c r="J62" s="18" t="s">
        <v>47</v>
      </c>
      <c r="K62" s="28" t="s">
        <v>48</v>
      </c>
      <c r="L62" s="18" t="s">
        <v>289</v>
      </c>
      <c r="M62" s="20" t="s">
        <v>290</v>
      </c>
    </row>
    <row r="63" customFormat="false" ht="15" hidden="false" customHeight="false" outlineLevel="0" collapsed="false">
      <c r="A63" s="15" t="s">
        <v>291</v>
      </c>
      <c r="B63" s="15" t="s">
        <v>291</v>
      </c>
      <c r="C63" s="0" t="s">
        <v>292</v>
      </c>
      <c r="D63" s="28" t="s">
        <v>41</v>
      </c>
      <c r="E63" s="28" t="s">
        <v>42</v>
      </c>
      <c r="F63" s="28" t="s">
        <v>43</v>
      </c>
      <c r="G63" s="28" t="s">
        <v>44</v>
      </c>
      <c r="H63" s="28" t="s">
        <v>45</v>
      </c>
      <c r="I63" s="28" t="s">
        <v>46</v>
      </c>
      <c r="J63" s="18" t="s">
        <v>47</v>
      </c>
      <c r="K63" s="28" t="s">
        <v>48</v>
      </c>
      <c r="L63" s="18" t="s">
        <v>293</v>
      </c>
      <c r="M63" s="20" t="s">
        <v>294</v>
      </c>
    </row>
    <row r="64" customFormat="false" ht="15" hidden="false" customHeight="false" outlineLevel="0" collapsed="false">
      <c r="A64" s="15" t="s">
        <v>295</v>
      </c>
      <c r="B64" s="15" t="s">
        <v>295</v>
      </c>
      <c r="C64" s="0" t="s">
        <v>296</v>
      </c>
      <c r="D64" s="28" t="s">
        <v>41</v>
      </c>
      <c r="E64" s="28" t="s">
        <v>42</v>
      </c>
      <c r="F64" s="28" t="s">
        <v>43</v>
      </c>
      <c r="G64" s="28" t="s">
        <v>44</v>
      </c>
      <c r="H64" s="28" t="s">
        <v>45</v>
      </c>
      <c r="I64" s="28" t="s">
        <v>46</v>
      </c>
      <c r="J64" s="18" t="s">
        <v>47</v>
      </c>
      <c r="K64" s="28" t="s">
        <v>48</v>
      </c>
      <c r="L64" s="18" t="s">
        <v>297</v>
      </c>
      <c r="M64" s="20" t="s">
        <v>298</v>
      </c>
    </row>
    <row r="65" customFormat="false" ht="15" hidden="false" customHeight="false" outlineLevel="0" collapsed="false">
      <c r="A65" s="15" t="s">
        <v>299</v>
      </c>
      <c r="B65" s="15" t="s">
        <v>299</v>
      </c>
      <c r="C65" s="0" t="s">
        <v>300</v>
      </c>
      <c r="D65" s="28" t="s">
        <v>41</v>
      </c>
      <c r="E65" s="28" t="s">
        <v>42</v>
      </c>
      <c r="F65" s="28" t="s">
        <v>43</v>
      </c>
      <c r="G65" s="28" t="s">
        <v>44</v>
      </c>
      <c r="H65" s="28" t="s">
        <v>45</v>
      </c>
      <c r="I65" s="28" t="s">
        <v>46</v>
      </c>
      <c r="J65" s="18" t="s">
        <v>47</v>
      </c>
      <c r="K65" s="28" t="s">
        <v>48</v>
      </c>
      <c r="L65" s="18" t="s">
        <v>301</v>
      </c>
      <c r="M65" s="20" t="s">
        <v>302</v>
      </c>
    </row>
    <row r="66" customFormat="false" ht="15" hidden="false" customHeight="false" outlineLevel="0" collapsed="false">
      <c r="A66" s="15" t="s">
        <v>303</v>
      </c>
      <c r="B66" s="15" t="s">
        <v>303</v>
      </c>
      <c r="C66" s="0" t="s">
        <v>304</v>
      </c>
      <c r="D66" s="28" t="s">
        <v>41</v>
      </c>
      <c r="E66" s="28" t="s">
        <v>42</v>
      </c>
      <c r="F66" s="28" t="s">
        <v>43</v>
      </c>
      <c r="G66" s="28" t="s">
        <v>44</v>
      </c>
      <c r="H66" s="28" t="s">
        <v>45</v>
      </c>
      <c r="I66" s="28" t="s">
        <v>46</v>
      </c>
      <c r="J66" s="18" t="s">
        <v>47</v>
      </c>
      <c r="K66" s="28" t="s">
        <v>48</v>
      </c>
      <c r="L66" s="18" t="s">
        <v>305</v>
      </c>
      <c r="M66" s="20" t="s">
        <v>306</v>
      </c>
    </row>
    <row r="67" customFormat="false" ht="15" hidden="false" customHeight="false" outlineLevel="0" collapsed="false">
      <c r="A67" s="15" t="s">
        <v>307</v>
      </c>
      <c r="B67" s="15" t="s">
        <v>307</v>
      </c>
      <c r="C67" s="0" t="s">
        <v>308</v>
      </c>
      <c r="D67" s="28" t="s">
        <v>41</v>
      </c>
      <c r="E67" s="28" t="s">
        <v>42</v>
      </c>
      <c r="F67" s="28" t="s">
        <v>43</v>
      </c>
      <c r="G67" s="28" t="s">
        <v>44</v>
      </c>
      <c r="H67" s="28" t="s">
        <v>45</v>
      </c>
      <c r="I67" s="28" t="s">
        <v>46</v>
      </c>
      <c r="J67" s="18" t="s">
        <v>47</v>
      </c>
      <c r="K67" s="28" t="s">
        <v>48</v>
      </c>
      <c r="L67" s="18" t="s">
        <v>309</v>
      </c>
      <c r="M67" s="20" t="s">
        <v>310</v>
      </c>
    </row>
    <row r="68" customFormat="false" ht="15" hidden="false" customHeight="false" outlineLevel="0" collapsed="false">
      <c r="A68" s="15" t="s">
        <v>311</v>
      </c>
      <c r="B68" s="15" t="s">
        <v>311</v>
      </c>
      <c r="C68" s="0" t="s">
        <v>312</v>
      </c>
      <c r="D68" s="28" t="s">
        <v>41</v>
      </c>
      <c r="E68" s="28" t="s">
        <v>42</v>
      </c>
      <c r="F68" s="28" t="s">
        <v>43</v>
      </c>
      <c r="G68" s="28" t="s">
        <v>44</v>
      </c>
      <c r="H68" s="28" t="s">
        <v>45</v>
      </c>
      <c r="I68" s="28" t="s">
        <v>46</v>
      </c>
      <c r="J68" s="18" t="s">
        <v>47</v>
      </c>
      <c r="K68" s="28" t="s">
        <v>48</v>
      </c>
      <c r="L68" s="18" t="s">
        <v>313</v>
      </c>
      <c r="M68" s="20" t="s">
        <v>314</v>
      </c>
    </row>
    <row r="69" customFormat="false" ht="15" hidden="false" customHeight="false" outlineLevel="0" collapsed="false">
      <c r="A69" s="15" t="s">
        <v>315</v>
      </c>
      <c r="B69" s="15" t="s">
        <v>315</v>
      </c>
      <c r="C69" s="0" t="s">
        <v>316</v>
      </c>
      <c r="D69" s="28" t="s">
        <v>41</v>
      </c>
      <c r="E69" s="28" t="s">
        <v>42</v>
      </c>
      <c r="F69" s="28" t="s">
        <v>43</v>
      </c>
      <c r="G69" s="28" t="s">
        <v>44</v>
      </c>
      <c r="H69" s="28" t="s">
        <v>45</v>
      </c>
      <c r="I69" s="28" t="s">
        <v>46</v>
      </c>
      <c r="J69" s="18" t="s">
        <v>47</v>
      </c>
      <c r="K69" s="28" t="s">
        <v>48</v>
      </c>
      <c r="L69" s="18" t="s">
        <v>317</v>
      </c>
      <c r="M69" s="20" t="s">
        <v>318</v>
      </c>
    </row>
    <row r="70" customFormat="false" ht="15" hidden="false" customHeight="false" outlineLevel="0" collapsed="false">
      <c r="A70" s="15" t="s">
        <v>319</v>
      </c>
      <c r="B70" s="15" t="s">
        <v>319</v>
      </c>
      <c r="C70" s="0" t="s">
        <v>320</v>
      </c>
      <c r="D70" s="28" t="s">
        <v>41</v>
      </c>
      <c r="E70" s="28" t="s">
        <v>42</v>
      </c>
      <c r="F70" s="28" t="s">
        <v>43</v>
      </c>
      <c r="G70" s="28" t="s">
        <v>44</v>
      </c>
      <c r="H70" s="28" t="s">
        <v>45</v>
      </c>
      <c r="I70" s="28" t="s">
        <v>46</v>
      </c>
      <c r="J70" s="18" t="s">
        <v>47</v>
      </c>
      <c r="K70" s="28" t="s">
        <v>48</v>
      </c>
      <c r="L70" s="18" t="s">
        <v>321</v>
      </c>
      <c r="M70" s="20" t="s">
        <v>322</v>
      </c>
    </row>
    <row r="71" customFormat="false" ht="15" hidden="false" customHeight="false" outlineLevel="0" collapsed="false">
      <c r="A71" s="15" t="s">
        <v>323</v>
      </c>
      <c r="B71" s="15" t="s">
        <v>323</v>
      </c>
      <c r="C71" s="0" t="s">
        <v>324</v>
      </c>
      <c r="D71" s="28" t="s">
        <v>41</v>
      </c>
      <c r="E71" s="28" t="s">
        <v>42</v>
      </c>
      <c r="F71" s="28" t="s">
        <v>43</v>
      </c>
      <c r="G71" s="28" t="s">
        <v>44</v>
      </c>
      <c r="H71" s="28" t="s">
        <v>45</v>
      </c>
      <c r="I71" s="28" t="s">
        <v>46</v>
      </c>
      <c r="J71" s="18" t="s">
        <v>47</v>
      </c>
      <c r="K71" s="28" t="s">
        <v>48</v>
      </c>
      <c r="L71" s="18" t="s">
        <v>325</v>
      </c>
      <c r="M71" s="20" t="s">
        <v>326</v>
      </c>
    </row>
    <row r="72" customFormat="false" ht="15" hidden="false" customHeight="false" outlineLevel="0" collapsed="false">
      <c r="A72" s="15" t="s">
        <v>327</v>
      </c>
      <c r="B72" s="15" t="s">
        <v>327</v>
      </c>
      <c r="C72" s="0" t="s">
        <v>328</v>
      </c>
      <c r="D72" s="28" t="s">
        <v>41</v>
      </c>
      <c r="E72" s="28" t="s">
        <v>42</v>
      </c>
      <c r="F72" s="28" t="s">
        <v>43</v>
      </c>
      <c r="G72" s="28" t="s">
        <v>44</v>
      </c>
      <c r="H72" s="28" t="s">
        <v>45</v>
      </c>
      <c r="I72" s="28" t="s">
        <v>46</v>
      </c>
      <c r="J72" s="18" t="s">
        <v>47</v>
      </c>
      <c r="K72" s="28" t="s">
        <v>48</v>
      </c>
      <c r="L72" s="18" t="s">
        <v>329</v>
      </c>
      <c r="M72" s="20" t="s">
        <v>330</v>
      </c>
    </row>
    <row r="73" customFormat="false" ht="15" hidden="false" customHeight="false" outlineLevel="0" collapsed="false">
      <c r="A73" s="15" t="s">
        <v>331</v>
      </c>
      <c r="B73" s="15" t="s">
        <v>331</v>
      </c>
      <c r="C73" s="0" t="s">
        <v>332</v>
      </c>
      <c r="D73" s="28" t="s">
        <v>41</v>
      </c>
      <c r="E73" s="28" t="s">
        <v>42</v>
      </c>
      <c r="F73" s="28" t="s">
        <v>43</v>
      </c>
      <c r="G73" s="28" t="s">
        <v>44</v>
      </c>
      <c r="H73" s="28" t="s">
        <v>45</v>
      </c>
      <c r="I73" s="28" t="s">
        <v>46</v>
      </c>
      <c r="J73" s="18" t="s">
        <v>47</v>
      </c>
      <c r="K73" s="28" t="s">
        <v>48</v>
      </c>
      <c r="L73" s="18" t="s">
        <v>333</v>
      </c>
      <c r="M73" s="20" t="s">
        <v>334</v>
      </c>
    </row>
    <row r="74" customFormat="false" ht="15" hidden="false" customHeight="false" outlineLevel="0" collapsed="false">
      <c r="A74" s="15" t="s">
        <v>335</v>
      </c>
      <c r="B74" s="15" t="s">
        <v>335</v>
      </c>
      <c r="C74" s="0" t="s">
        <v>336</v>
      </c>
      <c r="D74" s="28" t="s">
        <v>41</v>
      </c>
      <c r="E74" s="28" t="s">
        <v>42</v>
      </c>
      <c r="F74" s="28" t="s">
        <v>43</v>
      </c>
      <c r="G74" s="28" t="s">
        <v>44</v>
      </c>
      <c r="H74" s="28" t="s">
        <v>45</v>
      </c>
      <c r="I74" s="28" t="s">
        <v>46</v>
      </c>
      <c r="J74" s="18" t="s">
        <v>47</v>
      </c>
      <c r="K74" s="28" t="s">
        <v>48</v>
      </c>
      <c r="L74" s="18" t="s">
        <v>337</v>
      </c>
      <c r="M74" s="20" t="s">
        <v>338</v>
      </c>
    </row>
    <row r="75" customFormat="false" ht="15" hidden="false" customHeight="false" outlineLevel="0" collapsed="false">
      <c r="A75" s="15" t="s">
        <v>339</v>
      </c>
      <c r="B75" s="15" t="s">
        <v>339</v>
      </c>
      <c r="C75" s="0" t="s">
        <v>340</v>
      </c>
      <c r="D75" s="28" t="s">
        <v>41</v>
      </c>
      <c r="E75" s="28" t="s">
        <v>42</v>
      </c>
      <c r="F75" s="28" t="s">
        <v>43</v>
      </c>
      <c r="G75" s="28" t="s">
        <v>44</v>
      </c>
      <c r="H75" s="28" t="s">
        <v>45</v>
      </c>
      <c r="I75" s="28" t="s">
        <v>46</v>
      </c>
      <c r="J75" s="18" t="s">
        <v>47</v>
      </c>
      <c r="K75" s="28" t="s">
        <v>48</v>
      </c>
      <c r="L75" s="18" t="s">
        <v>341</v>
      </c>
      <c r="M75" s="20" t="s">
        <v>342</v>
      </c>
    </row>
    <row r="76" customFormat="false" ht="15" hidden="false" customHeight="false" outlineLevel="0" collapsed="false">
      <c r="A76" s="15" t="s">
        <v>343</v>
      </c>
      <c r="B76" s="15" t="s">
        <v>343</v>
      </c>
      <c r="C76" s="0" t="s">
        <v>344</v>
      </c>
      <c r="D76" s="28" t="s">
        <v>41</v>
      </c>
      <c r="E76" s="28" t="s">
        <v>42</v>
      </c>
      <c r="F76" s="28" t="s">
        <v>43</v>
      </c>
      <c r="G76" s="28" t="s">
        <v>44</v>
      </c>
      <c r="H76" s="28" t="s">
        <v>45</v>
      </c>
      <c r="I76" s="28" t="s">
        <v>46</v>
      </c>
      <c r="J76" s="18" t="s">
        <v>47</v>
      </c>
      <c r="K76" s="28" t="s">
        <v>48</v>
      </c>
      <c r="L76" s="18" t="s">
        <v>345</v>
      </c>
      <c r="M76" s="20" t="s">
        <v>346</v>
      </c>
    </row>
    <row r="77" customFormat="false" ht="15" hidden="false" customHeight="false" outlineLevel="0" collapsed="false">
      <c r="A77" s="15" t="s">
        <v>347</v>
      </c>
      <c r="B77" s="15" t="s">
        <v>347</v>
      </c>
      <c r="C77" s="0" t="s">
        <v>348</v>
      </c>
      <c r="D77" s="28" t="s">
        <v>41</v>
      </c>
      <c r="E77" s="28" t="s">
        <v>42</v>
      </c>
      <c r="F77" s="28" t="s">
        <v>43</v>
      </c>
      <c r="G77" s="28" t="s">
        <v>44</v>
      </c>
      <c r="H77" s="28" t="s">
        <v>45</v>
      </c>
      <c r="I77" s="28" t="s">
        <v>46</v>
      </c>
      <c r="J77" s="18" t="s">
        <v>47</v>
      </c>
      <c r="K77" s="28" t="s">
        <v>48</v>
      </c>
      <c r="L77" s="18" t="s">
        <v>349</v>
      </c>
      <c r="M77" s="20" t="s">
        <v>350</v>
      </c>
    </row>
    <row r="78" customFormat="false" ht="15" hidden="false" customHeight="false" outlineLevel="0" collapsed="false">
      <c r="A78" s="15" t="s">
        <v>351</v>
      </c>
      <c r="B78" s="15" t="s">
        <v>351</v>
      </c>
      <c r="C78" s="0" t="s">
        <v>352</v>
      </c>
      <c r="D78" s="28" t="s">
        <v>41</v>
      </c>
      <c r="E78" s="28" t="s">
        <v>42</v>
      </c>
      <c r="F78" s="28" t="s">
        <v>43</v>
      </c>
      <c r="G78" s="28" t="s">
        <v>44</v>
      </c>
      <c r="H78" s="28" t="s">
        <v>45</v>
      </c>
      <c r="I78" s="28" t="s">
        <v>46</v>
      </c>
      <c r="J78" s="18" t="s">
        <v>47</v>
      </c>
      <c r="K78" s="28" t="s">
        <v>48</v>
      </c>
      <c r="L78" s="18" t="s">
        <v>353</v>
      </c>
      <c r="M78" s="20" t="s">
        <v>354</v>
      </c>
    </row>
    <row r="79" customFormat="false" ht="15" hidden="false" customHeight="false" outlineLevel="0" collapsed="false">
      <c r="A79" s="15" t="s">
        <v>355</v>
      </c>
      <c r="B79" s="15" t="s">
        <v>355</v>
      </c>
      <c r="C79" s="0" t="s">
        <v>356</v>
      </c>
      <c r="D79" s="28" t="s">
        <v>41</v>
      </c>
      <c r="E79" s="28" t="s">
        <v>42</v>
      </c>
      <c r="F79" s="28" t="s">
        <v>43</v>
      </c>
      <c r="G79" s="28" t="s">
        <v>44</v>
      </c>
      <c r="H79" s="28" t="s">
        <v>45</v>
      </c>
      <c r="I79" s="28" t="s">
        <v>46</v>
      </c>
      <c r="J79" s="18" t="s">
        <v>47</v>
      </c>
      <c r="K79" s="28" t="s">
        <v>48</v>
      </c>
      <c r="L79" s="18" t="s">
        <v>357</v>
      </c>
      <c r="M79" s="20" t="s">
        <v>358</v>
      </c>
    </row>
    <row r="80" customFormat="false" ht="15" hidden="false" customHeight="false" outlineLevel="0" collapsed="false">
      <c r="A80" s="15" t="s">
        <v>359</v>
      </c>
      <c r="B80" s="15" t="s">
        <v>359</v>
      </c>
      <c r="C80" s="0" t="s">
        <v>360</v>
      </c>
      <c r="D80" s="28" t="s">
        <v>41</v>
      </c>
      <c r="E80" s="28" t="s">
        <v>42</v>
      </c>
      <c r="F80" s="28" t="s">
        <v>43</v>
      </c>
      <c r="G80" s="28" t="s">
        <v>44</v>
      </c>
      <c r="H80" s="28" t="s">
        <v>45</v>
      </c>
      <c r="I80" s="28" t="s">
        <v>46</v>
      </c>
      <c r="J80" s="18" t="s">
        <v>47</v>
      </c>
      <c r="K80" s="28" t="s">
        <v>48</v>
      </c>
      <c r="L80" s="18" t="s">
        <v>361</v>
      </c>
      <c r="M80" s="20" t="s">
        <v>362</v>
      </c>
    </row>
    <row r="81" customFormat="false" ht="15" hidden="false" customHeight="false" outlineLevel="0" collapsed="false">
      <c r="A81" s="15" t="s">
        <v>363</v>
      </c>
      <c r="B81" s="15" t="s">
        <v>363</v>
      </c>
      <c r="C81" s="0" t="s">
        <v>364</v>
      </c>
      <c r="D81" s="28" t="s">
        <v>41</v>
      </c>
      <c r="E81" s="28" t="s">
        <v>42</v>
      </c>
      <c r="F81" s="28" t="s">
        <v>43</v>
      </c>
      <c r="G81" s="28" t="s">
        <v>44</v>
      </c>
      <c r="H81" s="28" t="s">
        <v>45</v>
      </c>
      <c r="I81" s="28" t="s">
        <v>46</v>
      </c>
      <c r="J81" s="18" t="s">
        <v>47</v>
      </c>
      <c r="K81" s="28" t="s">
        <v>48</v>
      </c>
      <c r="L81" s="18" t="s">
        <v>365</v>
      </c>
      <c r="M81" s="20" t="s">
        <v>366</v>
      </c>
    </row>
    <row r="82" customFormat="false" ht="15" hidden="false" customHeight="false" outlineLevel="0" collapsed="false">
      <c r="A82" s="15" t="s">
        <v>367</v>
      </c>
      <c r="B82" s="15" t="s">
        <v>367</v>
      </c>
      <c r="C82" s="0" t="s">
        <v>368</v>
      </c>
      <c r="D82" s="28" t="s">
        <v>41</v>
      </c>
      <c r="E82" s="28" t="s">
        <v>42</v>
      </c>
      <c r="F82" s="28" t="s">
        <v>43</v>
      </c>
      <c r="G82" s="28" t="s">
        <v>44</v>
      </c>
      <c r="H82" s="28" t="s">
        <v>45</v>
      </c>
      <c r="I82" s="28" t="s">
        <v>46</v>
      </c>
      <c r="J82" s="18" t="s">
        <v>47</v>
      </c>
      <c r="K82" s="28" t="s">
        <v>48</v>
      </c>
      <c r="L82" s="18" t="s">
        <v>369</v>
      </c>
      <c r="M82" s="20" t="s">
        <v>370</v>
      </c>
    </row>
    <row r="83" customFormat="false" ht="15" hidden="false" customHeight="false" outlineLevel="0" collapsed="false">
      <c r="A83" s="15" t="s">
        <v>371</v>
      </c>
      <c r="B83" s="15" t="s">
        <v>371</v>
      </c>
      <c r="C83" s="0" t="s">
        <v>372</v>
      </c>
      <c r="D83" s="28" t="s">
        <v>41</v>
      </c>
      <c r="E83" s="28" t="s">
        <v>42</v>
      </c>
      <c r="F83" s="28" t="s">
        <v>43</v>
      </c>
      <c r="G83" s="28" t="s">
        <v>44</v>
      </c>
      <c r="H83" s="28" t="s">
        <v>45</v>
      </c>
      <c r="I83" s="28" t="s">
        <v>46</v>
      </c>
      <c r="J83" s="18" t="s">
        <v>47</v>
      </c>
      <c r="K83" s="28" t="s">
        <v>48</v>
      </c>
      <c r="L83" s="18" t="s">
        <v>373</v>
      </c>
      <c r="M83" s="20" t="s">
        <v>374</v>
      </c>
    </row>
    <row r="84" customFormat="false" ht="15" hidden="false" customHeight="false" outlineLevel="0" collapsed="false">
      <c r="A84" s="15" t="s">
        <v>375</v>
      </c>
      <c r="B84" s="15" t="s">
        <v>375</v>
      </c>
      <c r="C84" s="0" t="s">
        <v>376</v>
      </c>
      <c r="D84" s="28" t="s">
        <v>41</v>
      </c>
      <c r="E84" s="28" t="s">
        <v>42</v>
      </c>
      <c r="F84" s="28" t="s">
        <v>43</v>
      </c>
      <c r="G84" s="28" t="s">
        <v>44</v>
      </c>
      <c r="H84" s="28" t="s">
        <v>45</v>
      </c>
      <c r="I84" s="28" t="s">
        <v>46</v>
      </c>
      <c r="J84" s="18" t="s">
        <v>47</v>
      </c>
      <c r="K84" s="28" t="s">
        <v>48</v>
      </c>
      <c r="L84" s="18" t="s">
        <v>377</v>
      </c>
      <c r="M84" s="20" t="s">
        <v>378</v>
      </c>
    </row>
    <row r="85" customFormat="false" ht="15" hidden="false" customHeight="false" outlineLevel="0" collapsed="false">
      <c r="A85" s="15" t="s">
        <v>379</v>
      </c>
      <c r="B85" s="15" t="s">
        <v>379</v>
      </c>
      <c r="C85" s="0" t="s">
        <v>380</v>
      </c>
      <c r="D85" s="28" t="s">
        <v>41</v>
      </c>
      <c r="E85" s="28" t="s">
        <v>42</v>
      </c>
      <c r="F85" s="28" t="s">
        <v>43</v>
      </c>
      <c r="G85" s="28" t="s">
        <v>44</v>
      </c>
      <c r="H85" s="28" t="s">
        <v>45</v>
      </c>
      <c r="I85" s="28" t="s">
        <v>46</v>
      </c>
      <c r="J85" s="18" t="s">
        <v>47</v>
      </c>
      <c r="K85" s="28" t="s">
        <v>48</v>
      </c>
      <c r="L85" s="18" t="s">
        <v>381</v>
      </c>
      <c r="M85" s="20" t="s">
        <v>382</v>
      </c>
    </row>
    <row r="86" customFormat="false" ht="15" hidden="false" customHeight="false" outlineLevel="0" collapsed="false">
      <c r="A86" s="15" t="s">
        <v>383</v>
      </c>
      <c r="B86" s="15" t="s">
        <v>383</v>
      </c>
      <c r="C86" s="0" t="s">
        <v>384</v>
      </c>
      <c r="D86" s="28" t="s">
        <v>41</v>
      </c>
      <c r="E86" s="28" t="s">
        <v>42</v>
      </c>
      <c r="F86" s="28" t="s">
        <v>43</v>
      </c>
      <c r="G86" s="28" t="s">
        <v>44</v>
      </c>
      <c r="H86" s="28" t="s">
        <v>45</v>
      </c>
      <c r="I86" s="28" t="s">
        <v>46</v>
      </c>
      <c r="J86" s="18" t="s">
        <v>47</v>
      </c>
      <c r="K86" s="28" t="s">
        <v>48</v>
      </c>
      <c r="L86" s="18" t="s">
        <v>385</v>
      </c>
      <c r="M86" s="20" t="s">
        <v>386</v>
      </c>
    </row>
    <row r="87" customFormat="false" ht="15" hidden="false" customHeight="false" outlineLevel="0" collapsed="false">
      <c r="A87" s="15" t="s">
        <v>387</v>
      </c>
      <c r="B87" s="15" t="s">
        <v>387</v>
      </c>
      <c r="C87" s="0" t="s">
        <v>388</v>
      </c>
      <c r="D87" s="28" t="s">
        <v>41</v>
      </c>
      <c r="E87" s="28" t="s">
        <v>42</v>
      </c>
      <c r="F87" s="28" t="s">
        <v>43</v>
      </c>
      <c r="G87" s="28" t="s">
        <v>44</v>
      </c>
      <c r="H87" s="28" t="s">
        <v>45</v>
      </c>
      <c r="I87" s="28" t="s">
        <v>46</v>
      </c>
      <c r="J87" s="18" t="s">
        <v>47</v>
      </c>
      <c r="K87" s="28" t="s">
        <v>48</v>
      </c>
      <c r="L87" s="18" t="s">
        <v>389</v>
      </c>
      <c r="M87" s="20" t="s">
        <v>390</v>
      </c>
    </row>
    <row r="88" customFormat="false" ht="15" hidden="false" customHeight="false" outlineLevel="0" collapsed="false">
      <c r="A88" s="15" t="s">
        <v>391</v>
      </c>
      <c r="B88" s="15" t="s">
        <v>391</v>
      </c>
      <c r="C88" s="0" t="s">
        <v>392</v>
      </c>
      <c r="D88" s="28" t="s">
        <v>41</v>
      </c>
      <c r="E88" s="28" t="s">
        <v>42</v>
      </c>
      <c r="F88" s="28" t="s">
        <v>43</v>
      </c>
      <c r="G88" s="28" t="s">
        <v>44</v>
      </c>
      <c r="H88" s="28" t="s">
        <v>45</v>
      </c>
      <c r="I88" s="28" t="s">
        <v>46</v>
      </c>
      <c r="J88" s="18" t="s">
        <v>47</v>
      </c>
      <c r="K88" s="28" t="s">
        <v>48</v>
      </c>
      <c r="L88" s="18" t="s">
        <v>393</v>
      </c>
      <c r="M88" s="20" t="s">
        <v>394</v>
      </c>
    </row>
    <row r="89" customFormat="false" ht="15" hidden="false" customHeight="false" outlineLevel="0" collapsed="false">
      <c r="A89" s="15" t="s">
        <v>395</v>
      </c>
      <c r="B89" s="15" t="s">
        <v>395</v>
      </c>
      <c r="C89" s="0" t="s">
        <v>396</v>
      </c>
      <c r="D89" s="28" t="s">
        <v>41</v>
      </c>
      <c r="E89" s="28" t="s">
        <v>42</v>
      </c>
      <c r="F89" s="28" t="s">
        <v>43</v>
      </c>
      <c r="G89" s="28" t="s">
        <v>44</v>
      </c>
      <c r="H89" s="28" t="s">
        <v>45</v>
      </c>
      <c r="I89" s="28" t="s">
        <v>46</v>
      </c>
      <c r="J89" s="18" t="s">
        <v>47</v>
      </c>
      <c r="K89" s="28" t="s">
        <v>48</v>
      </c>
      <c r="L89" s="18" t="s">
        <v>397</v>
      </c>
      <c r="M89" s="20" t="s">
        <v>398</v>
      </c>
    </row>
    <row r="90" customFormat="false" ht="15" hidden="false" customHeight="false" outlineLevel="0" collapsed="false">
      <c r="A90" s="15" t="s">
        <v>399</v>
      </c>
      <c r="B90" s="15" t="s">
        <v>399</v>
      </c>
      <c r="C90" s="0" t="s">
        <v>400</v>
      </c>
      <c r="D90" s="28" t="s">
        <v>41</v>
      </c>
      <c r="E90" s="28" t="s">
        <v>42</v>
      </c>
      <c r="F90" s="28" t="s">
        <v>43</v>
      </c>
      <c r="G90" s="28" t="s">
        <v>44</v>
      </c>
      <c r="H90" s="28" t="s">
        <v>45</v>
      </c>
      <c r="I90" s="28" t="s">
        <v>46</v>
      </c>
      <c r="J90" s="18" t="s">
        <v>47</v>
      </c>
      <c r="K90" s="28" t="s">
        <v>48</v>
      </c>
      <c r="L90" s="18" t="s">
        <v>401</v>
      </c>
      <c r="M90" s="20" t="s">
        <v>402</v>
      </c>
    </row>
    <row r="91" customFormat="false" ht="15" hidden="false" customHeight="false" outlineLevel="0" collapsed="false">
      <c r="A91" s="15" t="s">
        <v>403</v>
      </c>
      <c r="B91" s="15" t="s">
        <v>403</v>
      </c>
      <c r="C91" s="0" t="s">
        <v>404</v>
      </c>
      <c r="D91" s="28" t="s">
        <v>41</v>
      </c>
      <c r="E91" s="28" t="s">
        <v>42</v>
      </c>
      <c r="F91" s="28" t="s">
        <v>43</v>
      </c>
      <c r="G91" s="28" t="s">
        <v>44</v>
      </c>
      <c r="H91" s="28" t="s">
        <v>45</v>
      </c>
      <c r="I91" s="28" t="s">
        <v>46</v>
      </c>
      <c r="J91" s="18" t="s">
        <v>47</v>
      </c>
      <c r="K91" s="28" t="s">
        <v>48</v>
      </c>
      <c r="L91" s="18" t="s">
        <v>405</v>
      </c>
      <c r="M91" s="20" t="s">
        <v>406</v>
      </c>
    </row>
    <row r="92" customFormat="false" ht="15" hidden="false" customHeight="false" outlineLevel="0" collapsed="false">
      <c r="A92" s="15" t="s">
        <v>407</v>
      </c>
      <c r="B92" s="15" t="s">
        <v>407</v>
      </c>
      <c r="C92" s="0" t="s">
        <v>408</v>
      </c>
      <c r="D92" s="28" t="s">
        <v>41</v>
      </c>
      <c r="E92" s="28" t="s">
        <v>42</v>
      </c>
      <c r="F92" s="28" t="s">
        <v>43</v>
      </c>
      <c r="G92" s="28" t="s">
        <v>44</v>
      </c>
      <c r="H92" s="28" t="s">
        <v>45</v>
      </c>
      <c r="I92" s="28" t="s">
        <v>46</v>
      </c>
      <c r="J92" s="18" t="s">
        <v>47</v>
      </c>
      <c r="K92" s="28" t="s">
        <v>48</v>
      </c>
      <c r="L92" s="18" t="s">
        <v>409</v>
      </c>
      <c r="M92" s="20" t="s">
        <v>410</v>
      </c>
    </row>
    <row r="93" customFormat="false" ht="15" hidden="false" customHeight="false" outlineLevel="0" collapsed="false">
      <c r="A93" s="15" t="s">
        <v>411</v>
      </c>
      <c r="B93" s="15" t="s">
        <v>411</v>
      </c>
      <c r="C93" s="0" t="s">
        <v>412</v>
      </c>
      <c r="D93" s="28" t="s">
        <v>41</v>
      </c>
      <c r="E93" s="28" t="s">
        <v>42</v>
      </c>
      <c r="F93" s="28" t="s">
        <v>43</v>
      </c>
      <c r="G93" s="28" t="s">
        <v>44</v>
      </c>
      <c r="H93" s="28" t="s">
        <v>45</v>
      </c>
      <c r="I93" s="28" t="s">
        <v>46</v>
      </c>
      <c r="J93" s="18" t="s">
        <v>47</v>
      </c>
      <c r="K93" s="28" t="s">
        <v>48</v>
      </c>
      <c r="L93" s="18" t="s">
        <v>413</v>
      </c>
      <c r="M93" s="20" t="s">
        <v>414</v>
      </c>
    </row>
    <row r="94" customFormat="false" ht="15" hidden="false" customHeight="false" outlineLevel="0" collapsed="false">
      <c r="A94" s="15" t="s">
        <v>415</v>
      </c>
      <c r="B94" s="15" t="s">
        <v>415</v>
      </c>
      <c r="C94" s="0" t="s">
        <v>416</v>
      </c>
      <c r="D94" s="28" t="s">
        <v>41</v>
      </c>
      <c r="E94" s="28" t="s">
        <v>42</v>
      </c>
      <c r="F94" s="28" t="s">
        <v>43</v>
      </c>
      <c r="G94" s="28" t="s">
        <v>44</v>
      </c>
      <c r="H94" s="28" t="s">
        <v>45</v>
      </c>
      <c r="I94" s="28" t="s">
        <v>46</v>
      </c>
      <c r="J94" s="18" t="s">
        <v>47</v>
      </c>
      <c r="K94" s="28" t="s">
        <v>48</v>
      </c>
      <c r="L94" s="18" t="s">
        <v>417</v>
      </c>
      <c r="M94" s="20" t="s">
        <v>418</v>
      </c>
    </row>
    <row r="95" customFormat="false" ht="15" hidden="false" customHeight="false" outlineLevel="0" collapsed="false">
      <c r="A95" s="15" t="s">
        <v>419</v>
      </c>
      <c r="B95" s="15" t="s">
        <v>419</v>
      </c>
      <c r="C95" s="0" t="s">
        <v>420</v>
      </c>
      <c r="D95" s="28" t="s">
        <v>41</v>
      </c>
      <c r="E95" s="28" t="s">
        <v>42</v>
      </c>
      <c r="F95" s="28" t="s">
        <v>43</v>
      </c>
      <c r="G95" s="28" t="s">
        <v>44</v>
      </c>
      <c r="H95" s="28" t="s">
        <v>45</v>
      </c>
      <c r="I95" s="28" t="s">
        <v>46</v>
      </c>
      <c r="J95" s="18" t="s">
        <v>47</v>
      </c>
      <c r="K95" s="28" t="s">
        <v>48</v>
      </c>
      <c r="L95" s="18" t="s">
        <v>421</v>
      </c>
      <c r="M95" s="20" t="s">
        <v>422</v>
      </c>
    </row>
    <row r="96" customFormat="false" ht="15" hidden="false" customHeight="false" outlineLevel="0" collapsed="false">
      <c r="A96" s="15" t="s">
        <v>423</v>
      </c>
      <c r="B96" s="15" t="s">
        <v>423</v>
      </c>
      <c r="C96" s="0" t="s">
        <v>424</v>
      </c>
      <c r="D96" s="28" t="s">
        <v>41</v>
      </c>
      <c r="E96" s="28" t="s">
        <v>425</v>
      </c>
      <c r="F96" s="28" t="s">
        <v>43</v>
      </c>
      <c r="G96" s="28" t="s">
        <v>44</v>
      </c>
      <c r="H96" s="28" t="s">
        <v>45</v>
      </c>
      <c r="I96" s="28" t="s">
        <v>46</v>
      </c>
      <c r="J96" s="18" t="s">
        <v>47</v>
      </c>
      <c r="K96" s="28" t="s">
        <v>48</v>
      </c>
      <c r="L96" s="18" t="s">
        <v>426</v>
      </c>
      <c r="M96" s="20" t="s">
        <v>427</v>
      </c>
    </row>
    <row r="97" customFormat="false" ht="15" hidden="false" customHeight="false" outlineLevel="0" collapsed="false">
      <c r="A97" s="15" t="s">
        <v>428</v>
      </c>
      <c r="B97" s="15" t="s">
        <v>428</v>
      </c>
      <c r="C97" s="0" t="s">
        <v>429</v>
      </c>
      <c r="D97" s="28" t="s">
        <v>41</v>
      </c>
      <c r="E97" s="28" t="s">
        <v>425</v>
      </c>
      <c r="F97" s="28" t="s">
        <v>43</v>
      </c>
      <c r="G97" s="28" t="s">
        <v>44</v>
      </c>
      <c r="H97" s="28" t="s">
        <v>45</v>
      </c>
      <c r="I97" s="28" t="s">
        <v>46</v>
      </c>
      <c r="J97" s="18" t="s">
        <v>47</v>
      </c>
      <c r="K97" s="28" t="s">
        <v>48</v>
      </c>
      <c r="L97" s="18" t="s">
        <v>430</v>
      </c>
      <c r="M97" s="20" t="s">
        <v>431</v>
      </c>
    </row>
    <row r="98" customFormat="false" ht="15" hidden="false" customHeight="false" outlineLevel="0" collapsed="false">
      <c r="A98" s="15" t="s">
        <v>432</v>
      </c>
      <c r="B98" s="15" t="s">
        <v>432</v>
      </c>
      <c r="C98" s="0" t="s">
        <v>312</v>
      </c>
      <c r="D98" s="28" t="s">
        <v>41</v>
      </c>
      <c r="E98" s="28" t="s">
        <v>42</v>
      </c>
      <c r="F98" s="28" t="s">
        <v>43</v>
      </c>
      <c r="G98" s="28" t="s">
        <v>44</v>
      </c>
      <c r="H98" s="28" t="s">
        <v>45</v>
      </c>
      <c r="I98" s="28" t="s">
        <v>46</v>
      </c>
      <c r="J98" s="18" t="s">
        <v>47</v>
      </c>
      <c r="K98" s="28" t="s">
        <v>48</v>
      </c>
      <c r="L98" s="18" t="s">
        <v>433</v>
      </c>
      <c r="M98" s="20" t="s">
        <v>434</v>
      </c>
    </row>
    <row r="99" customFormat="false" ht="15" hidden="false" customHeight="false" outlineLevel="0" collapsed="false">
      <c r="A99" s="15" t="s">
        <v>435</v>
      </c>
      <c r="B99" s="15" t="s">
        <v>435</v>
      </c>
      <c r="C99" s="0" t="s">
        <v>320</v>
      </c>
      <c r="D99" s="28" t="s">
        <v>41</v>
      </c>
      <c r="E99" s="28" t="s">
        <v>42</v>
      </c>
      <c r="F99" s="28" t="s">
        <v>43</v>
      </c>
      <c r="G99" s="28" t="s">
        <v>44</v>
      </c>
      <c r="H99" s="28" t="s">
        <v>45</v>
      </c>
      <c r="I99" s="28" t="s">
        <v>46</v>
      </c>
      <c r="J99" s="18" t="s">
        <v>47</v>
      </c>
      <c r="K99" s="28" t="s">
        <v>48</v>
      </c>
      <c r="L99" s="18" t="s">
        <v>436</v>
      </c>
      <c r="M99" s="20" t="s">
        <v>437</v>
      </c>
    </row>
    <row r="100" customFormat="false" ht="15" hidden="false" customHeight="false" outlineLevel="0" collapsed="false">
      <c r="A100" s="15" t="s">
        <v>438</v>
      </c>
      <c r="B100" s="15" t="s">
        <v>438</v>
      </c>
      <c r="C100" s="0" t="s">
        <v>316</v>
      </c>
      <c r="D100" s="28" t="s">
        <v>41</v>
      </c>
      <c r="E100" s="28" t="s">
        <v>42</v>
      </c>
      <c r="F100" s="28" t="s">
        <v>43</v>
      </c>
      <c r="G100" s="28" t="s">
        <v>44</v>
      </c>
      <c r="H100" s="28" t="s">
        <v>45</v>
      </c>
      <c r="I100" s="28" t="s">
        <v>46</v>
      </c>
      <c r="J100" s="18" t="s">
        <v>47</v>
      </c>
      <c r="K100" s="28" t="s">
        <v>48</v>
      </c>
      <c r="L100" s="18" t="s">
        <v>439</v>
      </c>
      <c r="M100" s="20" t="s">
        <v>440</v>
      </c>
    </row>
    <row r="101" customFormat="false" ht="15" hidden="false" customHeight="false" outlineLevel="0" collapsed="false">
      <c r="A101" s="15" t="s">
        <v>441</v>
      </c>
      <c r="B101" s="15" t="s">
        <v>441</v>
      </c>
      <c r="C101" s="0" t="s">
        <v>324</v>
      </c>
      <c r="D101" s="28" t="s">
        <v>41</v>
      </c>
      <c r="E101" s="28" t="s">
        <v>42</v>
      </c>
      <c r="F101" s="28" t="s">
        <v>43</v>
      </c>
      <c r="G101" s="28" t="s">
        <v>44</v>
      </c>
      <c r="H101" s="28" t="s">
        <v>45</v>
      </c>
      <c r="I101" s="28" t="s">
        <v>46</v>
      </c>
      <c r="J101" s="18" t="s">
        <v>47</v>
      </c>
      <c r="K101" s="28" t="s">
        <v>48</v>
      </c>
      <c r="L101" s="18" t="s">
        <v>442</v>
      </c>
      <c r="M101" s="20" t="s">
        <v>443</v>
      </c>
    </row>
    <row r="102" customFormat="false" ht="15" hidden="false" customHeight="false" outlineLevel="0" collapsed="false">
      <c r="A102" s="15" t="s">
        <v>444</v>
      </c>
      <c r="B102" s="15" t="s">
        <v>444</v>
      </c>
      <c r="C102" s="0" t="s">
        <v>328</v>
      </c>
      <c r="D102" s="28" t="s">
        <v>41</v>
      </c>
      <c r="E102" s="28" t="s">
        <v>42</v>
      </c>
      <c r="F102" s="28" t="s">
        <v>43</v>
      </c>
      <c r="G102" s="28" t="s">
        <v>44</v>
      </c>
      <c r="H102" s="28" t="s">
        <v>45</v>
      </c>
      <c r="I102" s="28" t="s">
        <v>46</v>
      </c>
      <c r="J102" s="18" t="s">
        <v>47</v>
      </c>
      <c r="K102" s="28" t="s">
        <v>48</v>
      </c>
      <c r="L102" s="18" t="s">
        <v>445</v>
      </c>
      <c r="M102" s="20" t="s">
        <v>446</v>
      </c>
    </row>
    <row r="103" customFormat="false" ht="15" hidden="false" customHeight="false" outlineLevel="0" collapsed="false">
      <c r="A103" s="15" t="s">
        <v>447</v>
      </c>
      <c r="B103" s="15" t="s">
        <v>447</v>
      </c>
      <c r="C103" s="0" t="s">
        <v>332</v>
      </c>
      <c r="D103" s="28" t="s">
        <v>41</v>
      </c>
      <c r="E103" s="28" t="s">
        <v>42</v>
      </c>
      <c r="F103" s="28" t="s">
        <v>43</v>
      </c>
      <c r="G103" s="28" t="s">
        <v>44</v>
      </c>
      <c r="H103" s="28" t="s">
        <v>45</v>
      </c>
      <c r="I103" s="28" t="s">
        <v>46</v>
      </c>
      <c r="J103" s="18" t="s">
        <v>47</v>
      </c>
      <c r="K103" s="28" t="s">
        <v>48</v>
      </c>
      <c r="L103" s="18" t="s">
        <v>448</v>
      </c>
      <c r="M103" s="20" t="s">
        <v>449</v>
      </c>
    </row>
    <row r="104" customFormat="false" ht="15" hidden="false" customHeight="false" outlineLevel="0" collapsed="false">
      <c r="A104" s="15" t="s">
        <v>450</v>
      </c>
      <c r="B104" s="15" t="s">
        <v>450</v>
      </c>
      <c r="C104" s="0" t="s">
        <v>336</v>
      </c>
      <c r="D104" s="28" t="s">
        <v>41</v>
      </c>
      <c r="E104" s="28" t="s">
        <v>42</v>
      </c>
      <c r="F104" s="28" t="s">
        <v>43</v>
      </c>
      <c r="G104" s="28" t="s">
        <v>44</v>
      </c>
      <c r="H104" s="28" t="s">
        <v>45</v>
      </c>
      <c r="I104" s="28" t="s">
        <v>46</v>
      </c>
      <c r="J104" s="18" t="s">
        <v>47</v>
      </c>
      <c r="K104" s="28" t="s">
        <v>48</v>
      </c>
      <c r="L104" s="18" t="s">
        <v>451</v>
      </c>
      <c r="M104" s="20" t="s">
        <v>452</v>
      </c>
    </row>
    <row r="105" customFormat="false" ht="15" hidden="false" customHeight="false" outlineLevel="0" collapsed="false">
      <c r="A105" s="15" t="s">
        <v>453</v>
      </c>
      <c r="B105" s="15" t="s">
        <v>453</v>
      </c>
      <c r="C105" s="0" t="s">
        <v>454</v>
      </c>
      <c r="D105" s="28" t="s">
        <v>41</v>
      </c>
      <c r="E105" s="28" t="s">
        <v>42</v>
      </c>
      <c r="F105" s="28" t="s">
        <v>43</v>
      </c>
      <c r="G105" s="28" t="s">
        <v>44</v>
      </c>
      <c r="H105" s="28" t="s">
        <v>45</v>
      </c>
      <c r="I105" s="28" t="s">
        <v>46</v>
      </c>
      <c r="J105" s="18" t="s">
        <v>47</v>
      </c>
      <c r="K105" s="28" t="s">
        <v>48</v>
      </c>
      <c r="L105" s="18" t="s">
        <v>455</v>
      </c>
      <c r="M105" s="20" t="s">
        <v>456</v>
      </c>
    </row>
    <row r="106" customFormat="false" ht="15" hidden="false" customHeight="false" outlineLevel="0" collapsed="false">
      <c r="A106" s="15" t="s">
        <v>457</v>
      </c>
      <c r="B106" s="15" t="s">
        <v>457</v>
      </c>
      <c r="C106" s="0" t="s">
        <v>458</v>
      </c>
      <c r="D106" s="28" t="s">
        <v>41</v>
      </c>
      <c r="E106" s="28" t="s">
        <v>42</v>
      </c>
      <c r="F106" s="28" t="s">
        <v>43</v>
      </c>
      <c r="G106" s="28" t="s">
        <v>44</v>
      </c>
      <c r="H106" s="28" t="s">
        <v>45</v>
      </c>
      <c r="I106" s="28" t="s">
        <v>46</v>
      </c>
      <c r="J106" s="18" t="s">
        <v>47</v>
      </c>
      <c r="K106" s="28" t="s">
        <v>48</v>
      </c>
      <c r="L106" s="18" t="s">
        <v>459</v>
      </c>
      <c r="M106" s="20" t="s">
        <v>460</v>
      </c>
    </row>
    <row r="107" customFormat="false" ht="15" hidden="false" customHeight="false" outlineLevel="0" collapsed="false">
      <c r="A107" s="15" t="s">
        <v>461</v>
      </c>
      <c r="B107" s="15" t="s">
        <v>461</v>
      </c>
      <c r="C107" s="0" t="s">
        <v>462</v>
      </c>
      <c r="D107" s="28" t="s">
        <v>41</v>
      </c>
      <c r="E107" s="28" t="s">
        <v>42</v>
      </c>
      <c r="F107" s="28" t="s">
        <v>43</v>
      </c>
      <c r="G107" s="28" t="s">
        <v>44</v>
      </c>
      <c r="H107" s="28" t="s">
        <v>45</v>
      </c>
      <c r="I107" s="28" t="s">
        <v>46</v>
      </c>
      <c r="J107" s="18" t="s">
        <v>47</v>
      </c>
      <c r="K107" s="28" t="s">
        <v>48</v>
      </c>
      <c r="L107" s="18" t="s">
        <v>463</v>
      </c>
      <c r="M107" s="20" t="s">
        <v>464</v>
      </c>
    </row>
    <row r="108" customFormat="false" ht="15" hidden="false" customHeight="false" outlineLevel="0" collapsed="false">
      <c r="A108" s="15" t="s">
        <v>465</v>
      </c>
      <c r="B108" s="15" t="s">
        <v>465</v>
      </c>
      <c r="C108" s="0" t="s">
        <v>466</v>
      </c>
      <c r="D108" s="28" t="s">
        <v>41</v>
      </c>
      <c r="E108" s="28" t="s">
        <v>425</v>
      </c>
      <c r="F108" s="28" t="s">
        <v>43</v>
      </c>
      <c r="G108" s="28" t="s">
        <v>44</v>
      </c>
      <c r="H108" s="28" t="s">
        <v>45</v>
      </c>
      <c r="I108" s="28" t="s">
        <v>46</v>
      </c>
      <c r="J108" s="18" t="s">
        <v>47</v>
      </c>
      <c r="K108" s="28" t="s">
        <v>48</v>
      </c>
      <c r="L108" s="18" t="s">
        <v>467</v>
      </c>
      <c r="M108" s="20" t="s">
        <v>468</v>
      </c>
    </row>
    <row r="109" customFormat="false" ht="15" hidden="false" customHeight="false" outlineLevel="0" collapsed="false">
      <c r="A109" s="15" t="s">
        <v>469</v>
      </c>
      <c r="B109" s="15" t="s">
        <v>469</v>
      </c>
      <c r="C109" s="0" t="s">
        <v>470</v>
      </c>
      <c r="D109" s="28" t="s">
        <v>41</v>
      </c>
      <c r="E109" s="28" t="s">
        <v>42</v>
      </c>
      <c r="F109" s="28" t="s">
        <v>43</v>
      </c>
      <c r="G109" s="28" t="s">
        <v>44</v>
      </c>
      <c r="H109" s="28" t="s">
        <v>45</v>
      </c>
      <c r="I109" s="28" t="s">
        <v>46</v>
      </c>
      <c r="J109" s="18" t="s">
        <v>47</v>
      </c>
      <c r="K109" s="28" t="s">
        <v>48</v>
      </c>
      <c r="L109" s="18" t="s">
        <v>471</v>
      </c>
      <c r="M109" s="20" t="s">
        <v>472</v>
      </c>
    </row>
    <row r="110" customFormat="false" ht="15" hidden="false" customHeight="false" outlineLevel="0" collapsed="false">
      <c r="A110" s="15" t="s">
        <v>473</v>
      </c>
      <c r="B110" s="15" t="s">
        <v>473</v>
      </c>
      <c r="C110" s="0" t="s">
        <v>474</v>
      </c>
      <c r="D110" s="28" t="s">
        <v>41</v>
      </c>
      <c r="E110" s="28" t="s">
        <v>42</v>
      </c>
      <c r="F110" s="28" t="s">
        <v>43</v>
      </c>
      <c r="G110" s="28" t="s">
        <v>44</v>
      </c>
      <c r="H110" s="28" t="s">
        <v>45</v>
      </c>
      <c r="I110" s="28" t="s">
        <v>46</v>
      </c>
      <c r="J110" s="18" t="s">
        <v>47</v>
      </c>
      <c r="K110" s="28" t="s">
        <v>48</v>
      </c>
      <c r="L110" s="18" t="s">
        <v>475</v>
      </c>
      <c r="M110" s="20" t="s">
        <v>476</v>
      </c>
    </row>
    <row r="111" customFormat="false" ht="15" hidden="false" customHeight="false" outlineLevel="0" collapsed="false">
      <c r="A111" s="15" t="s">
        <v>477</v>
      </c>
      <c r="B111" s="15" t="s">
        <v>477</v>
      </c>
      <c r="C111" s="0" t="s">
        <v>478</v>
      </c>
      <c r="D111" s="28" t="s">
        <v>41</v>
      </c>
      <c r="E111" s="28" t="s">
        <v>425</v>
      </c>
      <c r="F111" s="28" t="s">
        <v>43</v>
      </c>
      <c r="G111" s="28" t="s">
        <v>44</v>
      </c>
      <c r="H111" s="28" t="s">
        <v>45</v>
      </c>
      <c r="I111" s="28" t="s">
        <v>46</v>
      </c>
      <c r="J111" s="18" t="s">
        <v>47</v>
      </c>
      <c r="K111" s="28" t="s">
        <v>48</v>
      </c>
      <c r="L111" s="18" t="s">
        <v>479</v>
      </c>
      <c r="M111" s="20" t="s">
        <v>480</v>
      </c>
    </row>
  </sheetData>
  <dataValidations count="7">
    <dataValidation allowBlank="true" operator="between" showDropDown="false" showErrorMessage="true" showInputMessage="true" sqref="I2:I111" type="list">
      <formula1>INDIRECT($H2)</formula1>
      <formula2>0</formula2>
    </dataValidation>
    <dataValidation allowBlank="true" operator="between" showDropDown="false" showErrorMessage="true" showInputMessage="true" sqref="G2:G111" type="list">
      <formula1>"single,paired"</formula1>
      <formula2>0</formula2>
    </dataValidation>
    <dataValidation allowBlank="true" operator="between" showDropDown="false" showErrorMessage="true" showInputMessage="true" sqref="F2:F111" type="list">
      <formula1>Selection</formula1>
      <formula2>0</formula2>
    </dataValidation>
    <dataValidation allowBlank="true" operator="between" showDropDown="false" showErrorMessage="true" showInputMessage="true" sqref="D2:D111" type="list">
      <formula1>Strategy</formula1>
      <formula2>0</formula2>
    </dataValidation>
    <dataValidation allowBlank="true" operator="between" showDropDown="false" showErrorMessage="true" showInputMessage="true" sqref="E2:E111" type="list">
      <formula1>Source</formula1>
      <formula2>0</formula2>
    </dataValidation>
    <dataValidation allowBlank="true" operator="between" showDropDown="false" showErrorMessage="true" showInputMessage="true" sqref="H2:H111" type="list">
      <formula1>platform</formula1>
      <formula2>0</formula2>
    </dataValidation>
    <dataValidation allowBlank="true" operator="between" showDropDown="false" showErrorMessage="true" showInputMessage="true" sqref="K2:K111" type="list">
      <formula1>"bam,srf,sff,fastq,454_native,Helicos_native,SOLiD_native,PacBio_HDF5,CompleteGenomics_native,OxfordNanopore_native"</formula1>
      <formula2>0</formula2>
    </dataValidation>
  </dataValidations>
  <hyperlinks>
    <hyperlink ref="D1" location="'Library and Platform Terms'!A2" display="library_strategy"/>
    <hyperlink ref="E1" location="'Library and Platform Terms'!A27" display="library_source"/>
    <hyperlink ref="F1" location="'Library and Platform Terms'!A36" display="library_selection"/>
    <hyperlink ref="H1" location="'Library and Platform Terms'!A66" display="platform"/>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K1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1" sqref="C2:C111 A2"/>
    </sheetView>
  </sheetViews>
  <sheetFormatPr defaultRowHeight="12.75" zeroHeight="false" outlineLevelRow="0" outlineLevelCol="0"/>
  <cols>
    <col collapsed="false" customWidth="true" hidden="false" outlineLevel="0" max="1" min="1" style="29" width="35.63"/>
    <col collapsed="false" customWidth="true" hidden="false" outlineLevel="0" max="2" min="2" style="30" width="25.63"/>
    <col collapsed="false" customWidth="true" hidden="false" outlineLevel="0" max="3" min="3" style="30" width="26.13"/>
    <col collapsed="false" customWidth="true" hidden="false" outlineLevel="0" max="4" min="4" style="31" width="18.37"/>
    <col collapsed="false" customWidth="true" hidden="false" outlineLevel="0" max="5" min="5" style="31" width="19.63"/>
    <col collapsed="false" customWidth="true" hidden="false" outlineLevel="0" max="6" min="6" style="31" width="21.13"/>
    <col collapsed="false" customWidth="true" hidden="false" outlineLevel="0" max="7" min="7" style="31" width="18.63"/>
    <col collapsed="false" customWidth="true" hidden="false" outlineLevel="0" max="8" min="8" style="31" width="20.5"/>
    <col collapsed="false" customWidth="true" hidden="false" outlineLevel="0" max="9" min="9" style="31" width="25.5"/>
    <col collapsed="false" customWidth="true" hidden="false" outlineLevel="0" max="10" min="10" style="31" width="21.13"/>
    <col collapsed="false" customWidth="true" hidden="false" outlineLevel="0" max="1025" min="11" style="31" width="8.62"/>
  </cols>
  <sheetData>
    <row r="1" customFormat="false" ht="13.5" hidden="false" customHeight="false" outlineLevel="0" collapsed="false">
      <c r="B1" s="32"/>
      <c r="C1" s="32"/>
    </row>
    <row r="2" customFormat="false" ht="13.5" hidden="false" customHeight="false" outlineLevel="0" collapsed="false">
      <c r="A2" s="33" t="s">
        <v>481</v>
      </c>
      <c r="B2" s="34"/>
      <c r="C2" s="34"/>
      <c r="D2" s="35"/>
      <c r="E2" s="35"/>
      <c r="F2" s="35"/>
      <c r="G2" s="35"/>
      <c r="H2" s="35"/>
      <c r="I2" s="35"/>
    </row>
    <row r="3" customFormat="false" ht="27.75" hidden="false" customHeight="true" outlineLevel="0" collapsed="false">
      <c r="A3" s="29" t="s">
        <v>482</v>
      </c>
      <c r="B3" s="32" t="s">
        <v>483</v>
      </c>
      <c r="C3" s="32"/>
    </row>
    <row r="4" customFormat="false" ht="12.75" hidden="false" customHeight="true" outlineLevel="0" collapsed="false">
      <c r="A4" s="29" t="s">
        <v>484</v>
      </c>
      <c r="B4" s="32" t="s">
        <v>485</v>
      </c>
      <c r="C4" s="32"/>
    </row>
    <row r="5" customFormat="false" ht="15" hidden="false" customHeight="true" outlineLevel="0" collapsed="false">
      <c r="A5" s="29" t="s">
        <v>486</v>
      </c>
      <c r="B5" s="32" t="s">
        <v>487</v>
      </c>
      <c r="C5" s="32"/>
    </row>
    <row r="6" customFormat="false" ht="12.75" hidden="false" customHeight="true" outlineLevel="0" collapsed="false">
      <c r="A6" s="29" t="s">
        <v>488</v>
      </c>
      <c r="B6" s="32" t="s">
        <v>489</v>
      </c>
      <c r="C6" s="32"/>
    </row>
    <row r="7" customFormat="false" ht="12.75" hidden="false" customHeight="true" outlineLevel="0" collapsed="false">
      <c r="A7" s="29" t="s">
        <v>490</v>
      </c>
      <c r="B7" s="32" t="s">
        <v>491</v>
      </c>
      <c r="C7" s="32"/>
    </row>
    <row r="8" customFormat="false" ht="25.5" hidden="false" customHeight="true" outlineLevel="0" collapsed="false">
      <c r="A8" s="29" t="s">
        <v>492</v>
      </c>
      <c r="B8" s="32" t="s">
        <v>493</v>
      </c>
      <c r="C8" s="32"/>
    </row>
    <row r="9" customFormat="false" ht="25.5" hidden="false" customHeight="true" outlineLevel="0" collapsed="false">
      <c r="A9" s="29" t="s">
        <v>494</v>
      </c>
      <c r="B9" s="32" t="s">
        <v>495</v>
      </c>
      <c r="C9" s="32"/>
    </row>
    <row r="10" customFormat="false" ht="25.5" hidden="false" customHeight="true" outlineLevel="0" collapsed="false">
      <c r="A10" s="29" t="s">
        <v>496</v>
      </c>
      <c r="B10" s="32" t="s">
        <v>497</v>
      </c>
      <c r="C10" s="32"/>
    </row>
    <row r="11" customFormat="false" ht="25.5" hidden="false" customHeight="true" outlineLevel="0" collapsed="false">
      <c r="A11" s="29" t="s">
        <v>41</v>
      </c>
      <c r="B11" s="32" t="s">
        <v>498</v>
      </c>
      <c r="C11" s="32"/>
    </row>
    <row r="12" customFormat="false" ht="12.75" hidden="false" customHeight="true" outlineLevel="0" collapsed="false">
      <c r="A12" s="29" t="s">
        <v>499</v>
      </c>
      <c r="B12" s="32" t="s">
        <v>500</v>
      </c>
      <c r="C12" s="32"/>
    </row>
    <row r="13" customFormat="false" ht="25.5" hidden="false" customHeight="true" outlineLevel="0" collapsed="false">
      <c r="A13" s="29" t="s">
        <v>501</v>
      </c>
      <c r="B13" s="32" t="s">
        <v>502</v>
      </c>
      <c r="C13" s="32"/>
    </row>
    <row r="14" customFormat="false" ht="25.5" hidden="false" customHeight="true" outlineLevel="0" collapsed="false">
      <c r="A14" s="29" t="s">
        <v>503</v>
      </c>
      <c r="B14" s="32" t="s">
        <v>504</v>
      </c>
      <c r="C14" s="32"/>
    </row>
    <row r="15" customFormat="false" ht="12.75" hidden="false" customHeight="true" outlineLevel="0" collapsed="false">
      <c r="A15" s="29" t="s">
        <v>505</v>
      </c>
      <c r="B15" s="32" t="s">
        <v>506</v>
      </c>
      <c r="C15" s="32"/>
    </row>
    <row r="16" customFormat="false" ht="32.25" hidden="false" customHeight="true" outlineLevel="0" collapsed="false">
      <c r="A16" s="29" t="s">
        <v>507</v>
      </c>
      <c r="B16" s="32" t="s">
        <v>508</v>
      </c>
      <c r="C16" s="32"/>
    </row>
    <row r="17" customFormat="false" ht="38.25" hidden="false" customHeight="true" outlineLevel="0" collapsed="false">
      <c r="A17" s="29" t="s">
        <v>509</v>
      </c>
      <c r="B17" s="32" t="s">
        <v>510</v>
      </c>
      <c r="C17" s="32"/>
    </row>
    <row r="18" customFormat="false" ht="12.75" hidden="false" customHeight="true" outlineLevel="0" collapsed="false">
      <c r="A18" s="29" t="s">
        <v>511</v>
      </c>
      <c r="B18" s="32" t="s">
        <v>512</v>
      </c>
      <c r="C18" s="32"/>
    </row>
    <row r="19" customFormat="false" ht="12.75" hidden="false" customHeight="true" outlineLevel="0" collapsed="false">
      <c r="A19" s="29" t="s">
        <v>513</v>
      </c>
      <c r="B19" s="32" t="s">
        <v>514</v>
      </c>
      <c r="C19" s="32"/>
    </row>
    <row r="20" customFormat="false" ht="12.75" hidden="false" customHeight="true" outlineLevel="0" collapsed="false">
      <c r="A20" s="29" t="s">
        <v>515</v>
      </c>
      <c r="B20" s="32" t="s">
        <v>516</v>
      </c>
      <c r="C20" s="32"/>
    </row>
    <row r="21" s="35" customFormat="true" ht="12.75" hidden="false" customHeight="true" outlineLevel="0" collapsed="false">
      <c r="A21" s="29" t="s">
        <v>517</v>
      </c>
      <c r="B21" s="32" t="s">
        <v>518</v>
      </c>
      <c r="C21" s="32"/>
      <c r="D21" s="31"/>
      <c r="E21" s="31"/>
      <c r="F21" s="31"/>
      <c r="G21" s="31"/>
      <c r="H21" s="31"/>
      <c r="I21" s="31"/>
    </row>
    <row r="22" customFormat="false" ht="25.5" hidden="false" customHeight="true" outlineLevel="0" collapsed="false">
      <c r="A22" s="29" t="s">
        <v>519</v>
      </c>
      <c r="B22" s="32" t="s">
        <v>520</v>
      </c>
      <c r="C22" s="32"/>
    </row>
    <row r="23" customFormat="false" ht="25.5" hidden="false" customHeight="true" outlineLevel="0" collapsed="false">
      <c r="A23" s="29" t="s">
        <v>521</v>
      </c>
      <c r="B23" s="32" t="s">
        <v>522</v>
      </c>
      <c r="C23" s="32"/>
    </row>
    <row r="24" customFormat="false" ht="25.5" hidden="false" customHeight="true" outlineLevel="0" collapsed="false">
      <c r="A24" s="29" t="s">
        <v>523</v>
      </c>
      <c r="B24" s="32" t="s">
        <v>524</v>
      </c>
      <c r="C24" s="32"/>
    </row>
    <row r="25" customFormat="false" ht="25.5" hidden="false" customHeight="true" outlineLevel="0" collapsed="false">
      <c r="A25" s="31" t="s">
        <v>525</v>
      </c>
    </row>
    <row r="26" s="31" customFormat="true" ht="12.75" hidden="false" customHeight="false" outlineLevel="0" collapsed="false">
      <c r="A26" s="31" t="s">
        <v>526</v>
      </c>
      <c r="B26" s="31" t="s">
        <v>527</v>
      </c>
    </row>
    <row r="27" s="31" customFormat="true" ht="12.75" hidden="false" customHeight="false" outlineLevel="0" collapsed="false">
      <c r="A27" s="31" t="s">
        <v>528</v>
      </c>
      <c r="B27" s="31" t="s">
        <v>529</v>
      </c>
    </row>
    <row r="28" s="31" customFormat="true" ht="12.75" hidden="false" customHeight="false" outlineLevel="0" collapsed="false">
      <c r="A28" s="31" t="s">
        <v>530</v>
      </c>
      <c r="B28" s="31" t="s">
        <v>531</v>
      </c>
    </row>
    <row r="29" s="31" customFormat="true" ht="12.75" hidden="false" customHeight="false" outlineLevel="0" collapsed="false">
      <c r="A29" s="31" t="s">
        <v>532</v>
      </c>
      <c r="B29" s="31" t="s">
        <v>533</v>
      </c>
    </row>
    <row r="30" s="31" customFormat="true" ht="12.75" hidden="false" customHeight="false" outlineLevel="0" collapsed="false">
      <c r="A30" s="31" t="s">
        <v>534</v>
      </c>
      <c r="B30" s="31" t="s">
        <v>535</v>
      </c>
    </row>
    <row r="31" s="31" customFormat="true" ht="12.75" hidden="false" customHeight="false" outlineLevel="0" collapsed="false">
      <c r="A31" s="31" t="s">
        <v>536</v>
      </c>
    </row>
    <row r="32" s="31" customFormat="true" ht="12.75" hidden="false" customHeight="false" outlineLevel="0" collapsed="false">
      <c r="A32" s="31" t="s">
        <v>537</v>
      </c>
      <c r="B32" s="31" t="s">
        <v>538</v>
      </c>
    </row>
    <row r="33" s="31" customFormat="true" ht="12.75" hidden="false" customHeight="false" outlineLevel="0" collapsed="false">
      <c r="A33" s="31" t="s">
        <v>539</v>
      </c>
      <c r="B33" s="31" t="s">
        <v>540</v>
      </c>
    </row>
    <row r="34" s="31" customFormat="true" ht="12.75" hidden="false" customHeight="false" outlineLevel="0" collapsed="false">
      <c r="A34" s="31" t="s">
        <v>541</v>
      </c>
      <c r="B34" s="31" t="s">
        <v>542</v>
      </c>
    </row>
    <row r="35" s="31" customFormat="true" ht="12.75" hidden="false" customHeight="false" outlineLevel="0" collapsed="false">
      <c r="A35" s="31" t="s">
        <v>543</v>
      </c>
    </row>
    <row r="36" s="31" customFormat="true" ht="12.75" hidden="false" customHeight="false" outlineLevel="0" collapsed="false">
      <c r="A36" s="31" t="s">
        <v>544</v>
      </c>
    </row>
    <row r="37" customFormat="false" ht="25.5" hidden="false" customHeight="true" outlineLevel="0" collapsed="false">
      <c r="A37" s="29" t="s">
        <v>545</v>
      </c>
      <c r="B37" s="32" t="s">
        <v>546</v>
      </c>
      <c r="C37" s="32"/>
    </row>
    <row r="38" customFormat="false" ht="13.5" hidden="false" customHeight="false" outlineLevel="0" collapsed="false">
      <c r="B38" s="32"/>
      <c r="C38" s="32"/>
    </row>
    <row r="39" customFormat="false" ht="13.5" hidden="false" customHeight="false" outlineLevel="0" collapsed="false">
      <c r="A39" s="33" t="s">
        <v>547</v>
      </c>
      <c r="B39" s="34"/>
      <c r="C39" s="34"/>
    </row>
    <row r="40" customFormat="false" ht="15" hidden="false" customHeight="true" outlineLevel="0" collapsed="false">
      <c r="A40" s="29" t="s">
        <v>548</v>
      </c>
      <c r="B40" s="32" t="s">
        <v>549</v>
      </c>
      <c r="C40" s="32"/>
    </row>
    <row r="41" customFormat="false" ht="12.75" hidden="false" customHeight="true" outlineLevel="0" collapsed="false">
      <c r="A41" s="29" t="s">
        <v>550</v>
      </c>
      <c r="B41" s="32" t="s">
        <v>551</v>
      </c>
      <c r="C41" s="32"/>
    </row>
    <row r="42" customFormat="false" ht="12.75" hidden="false" customHeight="true" outlineLevel="0" collapsed="false">
      <c r="A42" s="29" t="s">
        <v>42</v>
      </c>
      <c r="B42" s="32" t="s">
        <v>552</v>
      </c>
      <c r="C42" s="32"/>
    </row>
    <row r="43" customFormat="false" ht="15" hidden="false" customHeight="true" outlineLevel="0" collapsed="false">
      <c r="A43" s="29" t="s">
        <v>553</v>
      </c>
      <c r="B43" s="32" t="s">
        <v>554</v>
      </c>
      <c r="C43" s="32"/>
    </row>
    <row r="44" customFormat="false" ht="12.75" hidden="false" customHeight="true" outlineLevel="0" collapsed="false">
      <c r="A44" s="29" t="s">
        <v>425</v>
      </c>
      <c r="B44" s="32" t="s">
        <v>555</v>
      </c>
      <c r="C44" s="32"/>
    </row>
    <row r="45" customFormat="false" ht="12.75" hidden="false" customHeight="true" outlineLevel="0" collapsed="false">
      <c r="A45" s="29" t="s">
        <v>556</v>
      </c>
      <c r="B45" s="32" t="s">
        <v>557</v>
      </c>
      <c r="C45" s="32"/>
    </row>
    <row r="46" customFormat="false" ht="12.75" hidden="false" customHeight="false" outlineLevel="0" collapsed="false">
      <c r="A46" s="31" t="s">
        <v>558</v>
      </c>
    </row>
    <row r="47" customFormat="false" ht="12.75" hidden="false" customHeight="false" outlineLevel="0" collapsed="false">
      <c r="A47" s="31" t="s">
        <v>559</v>
      </c>
    </row>
    <row r="48" customFormat="false" ht="25.5" hidden="false" customHeight="true" outlineLevel="0" collapsed="false">
      <c r="A48" s="29" t="s">
        <v>545</v>
      </c>
      <c r="B48" s="32" t="s">
        <v>560</v>
      </c>
      <c r="C48" s="32"/>
    </row>
    <row r="49" customFormat="false" ht="13.5" hidden="false" customHeight="false" outlineLevel="0" collapsed="false">
      <c r="B49" s="32"/>
      <c r="C49" s="32"/>
    </row>
    <row r="50" customFormat="false" ht="13.5" hidden="false" customHeight="false" outlineLevel="0" collapsed="false">
      <c r="A50" s="33" t="s">
        <v>561</v>
      </c>
      <c r="B50" s="36"/>
      <c r="C50" s="36"/>
    </row>
    <row r="51" customFormat="false" ht="15" hidden="false" customHeight="true" outlineLevel="0" collapsed="false">
      <c r="A51" s="29" t="s">
        <v>562</v>
      </c>
      <c r="B51" s="32" t="s">
        <v>563</v>
      </c>
      <c r="C51" s="32"/>
    </row>
    <row r="52" customFormat="false" ht="15" hidden="false" customHeight="true" outlineLevel="0" collapsed="false">
      <c r="A52" s="29" t="s">
        <v>43</v>
      </c>
      <c r="B52" s="32" t="s">
        <v>564</v>
      </c>
      <c r="C52" s="32"/>
    </row>
    <row r="53" customFormat="false" ht="15" hidden="false" customHeight="true" outlineLevel="0" collapsed="false">
      <c r="A53" s="29" t="s">
        <v>565</v>
      </c>
      <c r="B53" s="32" t="s">
        <v>566</v>
      </c>
      <c r="C53" s="32"/>
    </row>
    <row r="54" customFormat="false" ht="15" hidden="false" customHeight="true" outlineLevel="0" collapsed="false">
      <c r="A54" s="29" t="s">
        <v>567</v>
      </c>
      <c r="B54" s="32" t="s">
        <v>568</v>
      </c>
      <c r="C54" s="32"/>
    </row>
    <row r="55" customFormat="false" ht="12.75" hidden="false" customHeight="true" outlineLevel="0" collapsed="false">
      <c r="A55" s="29" t="s">
        <v>569</v>
      </c>
      <c r="B55" s="32" t="s">
        <v>570</v>
      </c>
      <c r="C55" s="32"/>
    </row>
    <row r="56" customFormat="false" ht="12.75" hidden="false" customHeight="true" outlineLevel="0" collapsed="false">
      <c r="A56" s="29" t="s">
        <v>571</v>
      </c>
      <c r="B56" s="32" t="s">
        <v>572</v>
      </c>
      <c r="C56" s="32"/>
    </row>
    <row r="57" customFormat="false" ht="12.75" hidden="false" customHeight="true" outlineLevel="0" collapsed="false">
      <c r="A57" s="29" t="s">
        <v>573</v>
      </c>
      <c r="B57" s="32" t="s">
        <v>574</v>
      </c>
      <c r="C57" s="32"/>
    </row>
    <row r="58" customFormat="false" ht="25.5" hidden="false" customHeight="true" outlineLevel="0" collapsed="false">
      <c r="A58" s="29" t="s">
        <v>575</v>
      </c>
      <c r="B58" s="32" t="s">
        <v>576</v>
      </c>
      <c r="C58" s="32"/>
    </row>
    <row r="59" customFormat="false" ht="12.75" hidden="false" customHeight="true" outlineLevel="0" collapsed="false">
      <c r="A59" s="29" t="s">
        <v>577</v>
      </c>
      <c r="B59" s="32" t="s">
        <v>578</v>
      </c>
      <c r="C59" s="32"/>
    </row>
    <row r="60" customFormat="false" ht="25.5" hidden="false" customHeight="true" outlineLevel="0" collapsed="false">
      <c r="A60" s="29" t="s">
        <v>579</v>
      </c>
      <c r="B60" s="32" t="s">
        <v>580</v>
      </c>
      <c r="C60" s="32"/>
    </row>
    <row r="61" customFormat="false" ht="12.75" hidden="false" customHeight="true" outlineLevel="0" collapsed="false">
      <c r="A61" s="29" t="s">
        <v>581</v>
      </c>
      <c r="B61" s="32" t="s">
        <v>582</v>
      </c>
      <c r="C61" s="32"/>
    </row>
    <row r="62" customFormat="false" ht="12.75" hidden="false" customHeight="true" outlineLevel="0" collapsed="false">
      <c r="A62" s="29" t="s">
        <v>583</v>
      </c>
      <c r="B62" s="32" t="s">
        <v>584</v>
      </c>
      <c r="C62" s="32"/>
    </row>
    <row r="63" customFormat="false" ht="12.75" hidden="false" customHeight="true" outlineLevel="0" collapsed="false">
      <c r="A63" s="29" t="s">
        <v>585</v>
      </c>
      <c r="B63" s="32" t="s">
        <v>586</v>
      </c>
      <c r="C63" s="32"/>
    </row>
    <row r="64" customFormat="false" ht="12.75" hidden="false" customHeight="true" outlineLevel="0" collapsed="false">
      <c r="A64" s="29" t="s">
        <v>587</v>
      </c>
      <c r="B64" s="32" t="s">
        <v>588</v>
      </c>
      <c r="C64" s="32"/>
    </row>
    <row r="65" customFormat="false" ht="12.75" hidden="false" customHeight="true" outlineLevel="0" collapsed="false">
      <c r="A65" s="29" t="s">
        <v>589</v>
      </c>
      <c r="B65" s="32" t="s">
        <v>590</v>
      </c>
      <c r="C65" s="32"/>
    </row>
    <row r="66" customFormat="false" ht="12.75" hidden="false" customHeight="true" outlineLevel="0" collapsed="false">
      <c r="A66" s="29" t="s">
        <v>591</v>
      </c>
      <c r="B66" s="32" t="s">
        <v>592</v>
      </c>
      <c r="C66" s="32"/>
    </row>
    <row r="67" customFormat="false" ht="12.75" hidden="false" customHeight="true" outlineLevel="0" collapsed="false">
      <c r="A67" s="29" t="s">
        <v>593</v>
      </c>
      <c r="B67" s="32" t="s">
        <v>594</v>
      </c>
      <c r="C67" s="32"/>
    </row>
    <row r="68" customFormat="false" ht="38.25" hidden="false" customHeight="true" outlineLevel="0" collapsed="false">
      <c r="A68" s="29" t="s">
        <v>595</v>
      </c>
      <c r="B68" s="32" t="s">
        <v>596</v>
      </c>
      <c r="C68" s="32"/>
    </row>
    <row r="69" customFormat="false" ht="12.75" hidden="false" customHeight="true" outlineLevel="0" collapsed="false">
      <c r="A69" s="29" t="s">
        <v>597</v>
      </c>
      <c r="B69" s="32" t="s">
        <v>598</v>
      </c>
      <c r="C69" s="32"/>
    </row>
    <row r="70" customFormat="false" ht="25.5" hidden="false" customHeight="true" outlineLevel="0" collapsed="false">
      <c r="A70" s="29" t="s">
        <v>599</v>
      </c>
      <c r="B70" s="32" t="s">
        <v>600</v>
      </c>
      <c r="C70" s="32"/>
    </row>
    <row r="71" customFormat="false" ht="12.75" hidden="false" customHeight="true" outlineLevel="0" collapsed="false">
      <c r="A71" s="29" t="s">
        <v>601</v>
      </c>
      <c r="B71" s="32" t="s">
        <v>602</v>
      </c>
      <c r="C71" s="32"/>
    </row>
    <row r="72" customFormat="false" ht="12.75" hidden="false" customHeight="true" outlineLevel="0" collapsed="false">
      <c r="A72" s="29" t="s">
        <v>603</v>
      </c>
      <c r="B72" s="32" t="s">
        <v>604</v>
      </c>
      <c r="C72" s="32"/>
    </row>
    <row r="73" customFormat="false" ht="12.75" hidden="false" customHeight="true" outlineLevel="0" collapsed="false">
      <c r="A73" s="29" t="s">
        <v>605</v>
      </c>
      <c r="B73" s="32" t="s">
        <v>606</v>
      </c>
      <c r="C73" s="32"/>
    </row>
    <row r="74" customFormat="false" ht="12.75" hidden="false" customHeight="true" outlineLevel="0" collapsed="false">
      <c r="A74" s="29" t="s">
        <v>607</v>
      </c>
      <c r="B74" s="32" t="s">
        <v>608</v>
      </c>
      <c r="C74" s="32"/>
    </row>
    <row r="75" customFormat="false" ht="12.75" hidden="false" customHeight="true" outlineLevel="0" collapsed="false">
      <c r="A75" s="29" t="s">
        <v>609</v>
      </c>
      <c r="B75" s="32" t="s">
        <v>610</v>
      </c>
      <c r="C75" s="32"/>
    </row>
    <row r="76" customFormat="false" ht="25.5" hidden="false" customHeight="true" outlineLevel="0" collapsed="false">
      <c r="A76" s="29" t="s">
        <v>611</v>
      </c>
      <c r="B76" s="32" t="s">
        <v>612</v>
      </c>
      <c r="C76" s="32"/>
    </row>
    <row r="77" customFormat="false" ht="28.5" hidden="false" customHeight="true" outlineLevel="0" collapsed="false">
      <c r="A77" s="29" t="s">
        <v>613</v>
      </c>
      <c r="B77" s="32" t="s">
        <v>614</v>
      </c>
      <c r="C77" s="32"/>
    </row>
    <row r="78" customFormat="false" ht="28.5" hidden="false" customHeight="true" outlineLevel="0" collapsed="false">
      <c r="A78" s="31" t="s">
        <v>615</v>
      </c>
      <c r="B78" s="31"/>
    </row>
    <row r="79" customFormat="false" ht="28.5" hidden="false" customHeight="true" outlineLevel="0" collapsed="false">
      <c r="A79" s="31" t="s">
        <v>616</v>
      </c>
      <c r="B79" s="31"/>
    </row>
    <row r="80" customFormat="false" ht="28.5" hidden="false" customHeight="true" outlineLevel="0" collapsed="false">
      <c r="A80" s="31" t="s">
        <v>617</v>
      </c>
      <c r="B80" s="31" t="s">
        <v>618</v>
      </c>
    </row>
    <row r="81" customFormat="false" ht="28.5" hidden="false" customHeight="true" outlineLevel="0" collapsed="false">
      <c r="A81" s="31" t="s">
        <v>619</v>
      </c>
      <c r="B81" s="31" t="s">
        <v>620</v>
      </c>
    </row>
    <row r="82" customFormat="false" ht="28.5" hidden="false" customHeight="true" outlineLevel="0" collapsed="false">
      <c r="A82" s="31" t="s">
        <v>621</v>
      </c>
      <c r="B82" s="31" t="s">
        <v>622</v>
      </c>
    </row>
    <row r="83" customFormat="false" ht="12.75" hidden="false" customHeight="false" outlineLevel="0" collapsed="false">
      <c r="A83" s="31" t="s">
        <v>623</v>
      </c>
      <c r="B83" s="31" t="s">
        <v>624</v>
      </c>
    </row>
    <row r="84" s="31" customFormat="true" ht="13.5" hidden="false" customHeight="false" outlineLevel="0" collapsed="false">
      <c r="C84" s="30"/>
    </row>
    <row r="85" customFormat="false" ht="13.5" hidden="false" customHeight="false" outlineLevel="0" collapsed="false">
      <c r="A85" s="33" t="s">
        <v>625</v>
      </c>
    </row>
    <row r="86" customFormat="false" ht="12.75" hidden="false" customHeight="false" outlineLevel="0" collapsed="false">
      <c r="A86" s="37" t="s">
        <v>626</v>
      </c>
      <c r="B86" s="38" t="s">
        <v>626</v>
      </c>
      <c r="C86" s="39" t="s">
        <v>45</v>
      </c>
      <c r="D86" s="35" t="s">
        <v>627</v>
      </c>
      <c r="E86" s="35" t="s">
        <v>628</v>
      </c>
      <c r="F86" s="35" t="s">
        <v>629</v>
      </c>
      <c r="G86" s="35" t="s">
        <v>630</v>
      </c>
      <c r="H86" s="35" t="s">
        <v>631</v>
      </c>
      <c r="I86" s="35" t="s">
        <v>632</v>
      </c>
      <c r="J86" s="35" t="s">
        <v>633</v>
      </c>
      <c r="K86" s="35" t="s">
        <v>634</v>
      </c>
    </row>
    <row r="87" customFormat="false" ht="12.75" hidden="false" customHeight="false" outlineLevel="0" collapsed="false">
      <c r="A87" s="37" t="s">
        <v>628</v>
      </c>
      <c r="B87" s="30" t="s">
        <v>635</v>
      </c>
      <c r="C87" s="30" t="s">
        <v>636</v>
      </c>
      <c r="D87" s="31" t="s">
        <v>637</v>
      </c>
      <c r="E87" s="29" t="s">
        <v>638</v>
      </c>
      <c r="F87" s="31" t="s">
        <v>639</v>
      </c>
      <c r="G87" s="31" t="s">
        <v>640</v>
      </c>
      <c r="H87" s="31" t="s">
        <v>641</v>
      </c>
      <c r="I87" s="31" t="s">
        <v>642</v>
      </c>
      <c r="J87" s="31" t="s">
        <v>643</v>
      </c>
      <c r="K87" s="31" t="s">
        <v>644</v>
      </c>
    </row>
    <row r="88" customFormat="false" ht="15" hidden="false" customHeight="false" outlineLevel="0" collapsed="false">
      <c r="A88" s="29" t="s">
        <v>634</v>
      </c>
      <c r="B88" s="30" t="s">
        <v>645</v>
      </c>
      <c r="C88" s="30" t="s">
        <v>646</v>
      </c>
      <c r="E88" s="29" t="s">
        <v>647</v>
      </c>
      <c r="G88" s="31" t="s">
        <v>648</v>
      </c>
      <c r="H88" s="31" t="s">
        <v>649</v>
      </c>
      <c r="I88" s="31" t="s">
        <v>650</v>
      </c>
      <c r="J88" s="31" t="s">
        <v>651</v>
      </c>
      <c r="K88" s="40" t="s">
        <v>652</v>
      </c>
    </row>
    <row r="89" customFormat="false" ht="15" hidden="false" customHeight="false" outlineLevel="0" collapsed="false">
      <c r="A89" s="29" t="s">
        <v>632</v>
      </c>
      <c r="B89" s="30" t="s">
        <v>653</v>
      </c>
      <c r="C89" s="30" t="s">
        <v>654</v>
      </c>
      <c r="E89" s="31" t="s">
        <v>655</v>
      </c>
      <c r="G89" s="41" t="s">
        <v>656</v>
      </c>
      <c r="H89" s="31" t="s">
        <v>657</v>
      </c>
      <c r="I89" s="31" t="s">
        <v>658</v>
      </c>
      <c r="J89" s="42" t="s">
        <v>659</v>
      </c>
      <c r="K89" s="40" t="s">
        <v>660</v>
      </c>
    </row>
    <row r="90" customFormat="false" ht="15" hidden="false" customHeight="false" outlineLevel="0" collapsed="false">
      <c r="A90" s="37" t="s">
        <v>629</v>
      </c>
      <c r="B90" s="30" t="s">
        <v>661</v>
      </c>
      <c r="C90" s="30" t="s">
        <v>662</v>
      </c>
      <c r="E90" s="31" t="s">
        <v>663</v>
      </c>
      <c r="G90" s="41" t="s">
        <v>664</v>
      </c>
      <c r="H90" s="31" t="s">
        <v>665</v>
      </c>
      <c r="I90" s="31" t="s">
        <v>666</v>
      </c>
      <c r="K90" s="40" t="s">
        <v>667</v>
      </c>
    </row>
    <row r="91" customFormat="false" ht="15" hidden="false" customHeight="false" outlineLevel="0" collapsed="false">
      <c r="A91" s="37" t="s">
        <v>627</v>
      </c>
      <c r="B91" s="30" t="s">
        <v>668</v>
      </c>
      <c r="C91" s="30" t="s">
        <v>669</v>
      </c>
      <c r="E91" s="31" t="s">
        <v>670</v>
      </c>
      <c r="H91" s="31" t="s">
        <v>671</v>
      </c>
      <c r="I91" s="31" t="s">
        <v>672</v>
      </c>
      <c r="K91" s="40" t="s">
        <v>673</v>
      </c>
    </row>
    <row r="92" customFormat="false" ht="12.75" hidden="false" customHeight="false" outlineLevel="0" collapsed="false">
      <c r="A92" s="37" t="s">
        <v>45</v>
      </c>
      <c r="B92" s="30" t="s">
        <v>674</v>
      </c>
      <c r="C92" s="30" t="s">
        <v>675</v>
      </c>
      <c r="E92" s="31" t="s">
        <v>676</v>
      </c>
      <c r="I92" s="31" t="s">
        <v>677</v>
      </c>
    </row>
    <row r="93" customFormat="false" ht="12.75" hidden="false" customHeight="false" outlineLevel="0" collapsed="false">
      <c r="A93" s="37" t="s">
        <v>631</v>
      </c>
      <c r="C93" s="30" t="s">
        <v>678</v>
      </c>
      <c r="E93" s="31" t="s">
        <v>679</v>
      </c>
      <c r="I93" s="31" t="s">
        <v>680</v>
      </c>
    </row>
    <row r="94" customFormat="false" ht="12.75" hidden="false" customHeight="false" outlineLevel="0" collapsed="false">
      <c r="A94" s="29" t="s">
        <v>633</v>
      </c>
      <c r="C94" s="30" t="s">
        <v>681</v>
      </c>
      <c r="E94" s="31" t="s">
        <v>682</v>
      </c>
    </row>
    <row r="95" customFormat="false" ht="12.75" hidden="false" customHeight="false" outlineLevel="0" collapsed="false">
      <c r="A95" s="37" t="s">
        <v>630</v>
      </c>
      <c r="C95" s="30" t="s">
        <v>683</v>
      </c>
      <c r="E95" s="31" t="s">
        <v>684</v>
      </c>
    </row>
    <row r="96" customFormat="false" ht="12.75" hidden="false" customHeight="false" outlineLevel="0" collapsed="false">
      <c r="C96" s="30" t="s">
        <v>685</v>
      </c>
      <c r="E96" s="31" t="s">
        <v>686</v>
      </c>
    </row>
    <row r="97" customFormat="false" ht="12.75" hidden="false" customHeight="false" outlineLevel="0" collapsed="false">
      <c r="C97" s="30" t="s">
        <v>687</v>
      </c>
    </row>
    <row r="98" customFormat="false" ht="12.75" hidden="false" customHeight="false" outlineLevel="0" collapsed="false">
      <c r="C98" s="30" t="s">
        <v>688</v>
      </c>
    </row>
    <row r="99" customFormat="false" ht="12.75" hidden="false" customHeight="false" outlineLevel="0" collapsed="false">
      <c r="C99" s="30" t="s">
        <v>689</v>
      </c>
    </row>
    <row r="100" customFormat="false" ht="12.75" hidden="false" customHeight="false" outlineLevel="0" collapsed="false">
      <c r="C100" s="43" t="s">
        <v>690</v>
      </c>
    </row>
    <row r="101" customFormat="false" ht="12.75" hidden="false" customHeight="false" outlineLevel="0" collapsed="false">
      <c r="C101" s="42" t="s">
        <v>691</v>
      </c>
    </row>
    <row r="102" customFormat="false" ht="12.75" hidden="false" customHeight="false" outlineLevel="0" collapsed="false">
      <c r="C102" s="30" t="s">
        <v>46</v>
      </c>
    </row>
    <row r="103" customFormat="false" ht="12.75" hidden="false" customHeight="false" outlineLevel="0" collapsed="false">
      <c r="C103" s="30" t="s">
        <v>692</v>
      </c>
    </row>
    <row r="104" customFormat="false" ht="12.75" hidden="false" customHeight="false" outlineLevel="0" collapsed="false">
      <c r="C104" s="30" t="s">
        <v>693</v>
      </c>
    </row>
    <row r="105" customFormat="false" ht="12.75" hidden="false" customHeight="false" outlineLevel="0" collapsed="false">
      <c r="C105" s="30" t="s">
        <v>694</v>
      </c>
    </row>
    <row r="106" customFormat="false" ht="12.75" hidden="false" customHeight="false" outlineLevel="0" collapsed="false">
      <c r="C106" s="30" t="s">
        <v>695</v>
      </c>
    </row>
    <row r="107" customFormat="false" ht="12.75" hidden="false" customHeight="false" outlineLevel="0" collapsed="false">
      <c r="C107" s="30" t="s">
        <v>696</v>
      </c>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Company>BDRD/NMRC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2008-03-07T21:10:24Z</dcterms:created>
  <dc:creator>SRA</dc:creator>
  <dc:description/>
  <dc:language>en-US</dc:language>
  <cp:lastModifiedBy/>
  <cp:lastPrinted>2008-04-04T15:53:48Z</cp:lastPrinted>
  <dcterms:modified xsi:type="dcterms:W3CDTF">2022-11-06T08:58:10Z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BDRD/NMRC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