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03F49F87-280A-4CD4-A151-20946C22F0EF}" xr6:coauthVersionLast="38" xr6:coauthVersionMax="38" xr10:uidLastSave="{00000000-0000-0000-0000-000000000000}"/>
  <bookViews>
    <workbookView xWindow="0" yWindow="0" windowWidth="28800" windowHeight="12435" tabRatio="719" firstSheet="5" activeTab="5" xr2:uid="{00000000-000D-0000-FFFF-FFFF00000000}"/>
  </bookViews>
  <sheets>
    <sheet name="testdata_multigroup" sheetId="16" r:id="rId1"/>
    <sheet name="testdata_multiarea_isrsmr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<sst xmlns="http://schemas.openxmlformats.org/spreadsheetml/2006/main" count="797" uniqueCount="59">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</sst>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.00"/>
    <numFmt numFmtId="165" formatCode="?,??0"/>
    <numFmt numFmtId="166" formatCode="??,??0"/>
    <numFmt numFmtId="167" formatCode="?,???,??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workbookViewId="0">
      <selection activeCell="G128" sqref="G12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33" sqref="C33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16" workbookViewId="0">
      <selection activeCell="C21" sqref="C21:D39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0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0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28" workbookViewId="0">
      <selection activeCell="G53" sqref="G53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F18" sqref="F1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6" t="s">
        <v>22</v>
      </c>
      <c r="B1" s="16" t="s">
        <v>44</v>
      </c>
      <c r="C1" s="16" t="s">
        <v>45</v>
      </c>
      <c r="D1" s="16"/>
    </row>
    <row r="2" spans="1:4" x14ac:dyDescent="0.25">
      <c r="A2" t="s">
        <v>0</v>
      </c>
      <c r="B2">
        <v>10303</v>
      </c>
      <c r="C2">
        <v>50520</v>
      </c>
    </row>
    <row r="3" spans="1:4" x14ac:dyDescent="0.25">
      <c r="A3" t="s">
        <v>1</v>
      </c>
      <c r="B3">
        <v>2824</v>
      </c>
      <c r="C3">
        <v>57173</v>
      </c>
    </row>
    <row r="4" spans="1:4" x14ac:dyDescent="0.25">
      <c r="A4" t="s">
        <v>2</v>
      </c>
      <c r="B4">
        <v>0</v>
      </c>
      <c r="C4">
        <v>60213</v>
      </c>
    </row>
    <row r="5" spans="1:4" x14ac:dyDescent="0.25">
      <c r="A5" t="s">
        <v>3</v>
      </c>
      <c r="B5">
        <v>3615</v>
      </c>
      <c r="C5">
        <v>54659</v>
      </c>
    </row>
    <row r="6" spans="1:4" x14ac:dyDescent="0.25">
      <c r="A6" t="s">
        <v>4</v>
      </c>
      <c r="B6">
        <v>3641</v>
      </c>
      <c r="C6">
        <v>44345</v>
      </c>
    </row>
    <row r="7" spans="1:4" x14ac:dyDescent="0.25">
      <c r="A7" t="s">
        <v>5</v>
      </c>
      <c r="B7">
        <v>3490</v>
      </c>
      <c r="C7">
        <v>50128</v>
      </c>
    </row>
    <row r="8" spans="1:4" x14ac:dyDescent="0.25">
      <c r="A8" t="s">
        <v>6</v>
      </c>
      <c r="B8">
        <v>3789</v>
      </c>
      <c r="C8">
        <v>62163</v>
      </c>
    </row>
    <row r="9" spans="1:4" x14ac:dyDescent="0.25">
      <c r="A9" t="s">
        <v>7</v>
      </c>
      <c r="B9">
        <v>3213</v>
      </c>
      <c r="C9">
        <v>67423</v>
      </c>
    </row>
    <row r="10" spans="1:4" x14ac:dyDescent="0.25">
      <c r="A10" t="s">
        <v>8</v>
      </c>
      <c r="B10">
        <v>3031</v>
      </c>
      <c r="C10">
        <v>62899</v>
      </c>
    </row>
    <row r="11" spans="1:4" x14ac:dyDescent="0.25">
      <c r="A11" t="s">
        <v>9</v>
      </c>
      <c r="B11">
        <v>2771</v>
      </c>
      <c r="C11">
        <v>55463</v>
      </c>
    </row>
    <row r="12" spans="1:4" x14ac:dyDescent="0.25">
      <c r="A12" t="s">
        <v>10</v>
      </c>
      <c r="B12">
        <v>3089</v>
      </c>
      <c r="C12">
        <v>60479</v>
      </c>
    </row>
    <row r="13" spans="1:4" x14ac:dyDescent="0.25">
      <c r="A13" t="s">
        <v>11</v>
      </c>
      <c r="B13">
        <v>3490</v>
      </c>
      <c r="C13">
        <v>49974</v>
      </c>
    </row>
    <row r="14" spans="1:4" x14ac:dyDescent="0.25">
      <c r="A14" t="s">
        <v>12</v>
      </c>
      <c r="B14">
        <v>3595</v>
      </c>
      <c r="C14">
        <v>44140</v>
      </c>
    </row>
    <row r="15" spans="1:4" x14ac:dyDescent="0.25">
      <c r="A15" t="s">
        <v>13</v>
      </c>
      <c r="B15">
        <v>4745</v>
      </c>
      <c r="C15">
        <v>40888</v>
      </c>
    </row>
    <row r="16" spans="1:4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abSelected="1" workbookViewId="0">
      <selection activeCell="C9" sqref="C9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34" customWidth="1"/>
    <col min="9" max="9" width="14.28515625" style="35" customWidth="1"/>
    <col min="10" max="10" width="9.140625" style="36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8" t="s">
        <v>34</v>
      </c>
      <c r="I1" s="29" t="s">
        <v>39</v>
      </c>
      <c r="J1" s="30" t="s">
        <v>35</v>
      </c>
    </row>
    <row r="2" spans="1:10" s="33" customFormat="1" x14ac:dyDescent="0.25">
      <c r="A2" s="33" t="s">
        <v>23</v>
      </c>
      <c r="B2" s="33">
        <v>895</v>
      </c>
      <c r="C2" s="33">
        <v>835.88356123117433</v>
      </c>
      <c r="D2" s="33">
        <v>9349.8830922110192</v>
      </c>
      <c r="E2" s="33">
        <v>10011.137622091057</v>
      </c>
      <c r="F2" s="33">
        <v>9365.91600297888</v>
      </c>
      <c r="G2" s="37">
        <v>10689.097582910616</v>
      </c>
      <c r="H2" s="31" t="s">
        <v>37</v>
      </c>
      <c r="I2" s="32" t="s">
        <v>48</v>
      </c>
      <c r="J2" s="33" t="s">
        <v>49</v>
      </c>
    </row>
    <row r="3" spans="1:10" s="33" customFormat="1" x14ac:dyDescent="0.25">
      <c r="A3" s="33" t="s">
        <v>24</v>
      </c>
      <c r="B3" s="33">
        <v>91</v>
      </c>
      <c r="C3" s="33">
        <v>835.88356123117433</v>
      </c>
      <c r="D3" s="33">
        <v>9349.8830922110192</v>
      </c>
      <c r="E3" s="33">
        <v>1017.8922051511577</v>
      </c>
      <c r="F3" s="33">
        <v>819.52100250646299</v>
      </c>
      <c r="G3" s="33">
        <v>1249.7592601383201</v>
      </c>
      <c r="H3" s="31" t="s">
        <v>37</v>
      </c>
      <c r="I3" s="32" t="s">
        <v>48</v>
      </c>
      <c r="J3" s="33" t="s">
        <v>49</v>
      </c>
    </row>
    <row r="4" spans="1:10" s="33" customFormat="1" x14ac:dyDescent="0.25">
      <c r="A4" s="33" t="s">
        <v>29</v>
      </c>
      <c r="B4" s="33">
        <v>9</v>
      </c>
      <c r="C4" s="33">
        <v>835.88356123117433</v>
      </c>
      <c r="D4" s="33">
        <v>9349.8830922110192</v>
      </c>
      <c r="E4" s="33">
        <v>100.6706576523123</v>
      </c>
      <c r="F4" s="33">
        <v>46.033035133078933</v>
      </c>
      <c r="G4" s="37">
        <v>191.10426659054028</v>
      </c>
      <c r="H4" s="31" t="s">
        <v>37</v>
      </c>
      <c r="I4" s="32" t="s">
        <v>48</v>
      </c>
      <c r="J4" s="33" t="s">
        <v>52</v>
      </c>
    </row>
    <row r="5" spans="1:10" s="33" customFormat="1" x14ac:dyDescent="0.25">
      <c r="A5" s="33" t="s">
        <v>23</v>
      </c>
      <c r="B5" s="33">
        <v>895</v>
      </c>
      <c r="C5" s="33">
        <v>835.88356123117433</v>
      </c>
      <c r="D5" s="33">
        <v>9349.8830922110192</v>
      </c>
      <c r="E5" s="33">
        <v>10011.137622091057</v>
      </c>
      <c r="F5" s="33">
        <v>9008.7578618655007</v>
      </c>
      <c r="G5" s="37">
        <v>11089.02718538338</v>
      </c>
      <c r="H5" s="31" t="s">
        <v>38</v>
      </c>
      <c r="I5" s="32" t="s">
        <v>48</v>
      </c>
      <c r="J5" s="33" t="s">
        <v>49</v>
      </c>
    </row>
    <row r="6" spans="1:10" s="33" customFormat="1" x14ac:dyDescent="0.25">
      <c r="A6" s="33" t="s">
        <v>24</v>
      </c>
      <c r="B6" s="33">
        <v>91</v>
      </c>
      <c r="C6" s="33">
        <v>835.88356123117433</v>
      </c>
      <c r="D6" s="33">
        <v>9349.8830922110192</v>
      </c>
      <c r="E6" s="33">
        <v>1017.8922051511577</v>
      </c>
      <c r="F6" s="33">
        <v>719.51329035282447</v>
      </c>
      <c r="G6" s="33">
        <v>1392.9381508991678</v>
      </c>
      <c r="H6" s="31" t="s">
        <v>38</v>
      </c>
      <c r="I6" s="32" t="s">
        <v>48</v>
      </c>
      <c r="J6" s="33" t="s">
        <v>49</v>
      </c>
    </row>
    <row r="7" spans="1:10" s="26" customFormat="1" x14ac:dyDescent="0.25">
      <c r="A7" s="33" t="s">
        <v>29</v>
      </c>
      <c r="B7" s="33">
        <v>9</v>
      </c>
      <c r="C7" s="33">
        <v>835.88356123117433</v>
      </c>
      <c r="D7" s="33">
        <v>9349.8830922110192</v>
      </c>
      <c r="E7" s="33">
        <v>100.6706576523123</v>
      </c>
      <c r="F7" s="33">
        <v>27.431908625542341</v>
      </c>
      <c r="G7" s="33">
        <v>253.43696352192359</v>
      </c>
      <c r="H7" s="31" t="s">
        <v>38</v>
      </c>
      <c r="I7" s="32" t="s">
        <v>48</v>
      </c>
      <c r="J7" s="33" t="s">
        <v>52</v>
      </c>
    </row>
    <row r="8" spans="1:10" s="33" customFormat="1" x14ac:dyDescent="0.25">
      <c r="A8" s="33" t="s">
        <v>23</v>
      </c>
      <c r="B8" s="33">
        <v>895</v>
      </c>
      <c r="C8" s="33">
        <v>835.88356123117433</v>
      </c>
      <c r="D8" s="33">
        <v>93.498830922110187</v>
      </c>
      <c r="E8" s="33">
        <v>100.11137622091056</v>
      </c>
      <c r="F8" s="33">
        <v>93.659160029788794</v>
      </c>
      <c r="G8" s="33">
        <v>106.89097582910615</v>
      </c>
      <c r="H8" s="31" t="s">
        <v>37</v>
      </c>
      <c r="I8" s="32" t="s">
        <v>53</v>
      </c>
      <c r="J8" s="33" t="s">
        <v>49</v>
      </c>
    </row>
    <row r="9" spans="1:10" s="33" customFormat="1" x14ac:dyDescent="0.25">
      <c r="A9" s="33" t="s">
        <v>24</v>
      </c>
      <c r="B9" s="33">
        <v>91</v>
      </c>
      <c r="C9" s="33">
        <v>835.88356123117433</v>
      </c>
      <c r="D9" s="33">
        <v>93.498830922110187</v>
      </c>
      <c r="E9" s="33">
        <v>10.178922051511577</v>
      </c>
      <c r="F9" s="33">
        <v>8.1952100250646307</v>
      </c>
      <c r="G9" s="33">
        <v>12.497592601383202</v>
      </c>
      <c r="H9" s="31" t="s">
        <v>37</v>
      </c>
      <c r="I9" s="32" t="s">
        <v>53</v>
      </c>
      <c r="J9" s="33" t="s">
        <v>49</v>
      </c>
    </row>
    <row r="10" spans="1:10" s="26" customFormat="1" x14ac:dyDescent="0.25">
      <c r="A10" s="33" t="s">
        <v>29</v>
      </c>
      <c r="B10" s="33">
        <v>9</v>
      </c>
      <c r="C10" s="33">
        <v>835.88356123117433</v>
      </c>
      <c r="D10" s="33">
        <v>93.498830922110187</v>
      </c>
      <c r="E10" s="33">
        <v>1.0067065765231229</v>
      </c>
      <c r="F10" s="33">
        <v>0.46033035133078931</v>
      </c>
      <c r="G10" s="33">
        <v>1.9110426659054027</v>
      </c>
      <c r="H10" s="31" t="s">
        <v>37</v>
      </c>
      <c r="I10" s="32" t="s">
        <v>53</v>
      </c>
      <c r="J10" s="33" t="s">
        <v>52</v>
      </c>
    </row>
    <row r="11" spans="1:10" s="33" customFormat="1" x14ac:dyDescent="0.25">
      <c r="A11" s="33" t="s">
        <v>23</v>
      </c>
      <c r="B11" s="33">
        <v>895</v>
      </c>
      <c r="C11" s="33">
        <v>835.88356123117433</v>
      </c>
      <c r="D11" s="33">
        <v>93.498830922110187</v>
      </c>
      <c r="E11" s="33">
        <v>100.11137622091056</v>
      </c>
      <c r="F11" s="33">
        <v>90.087578618655002</v>
      </c>
      <c r="G11" s="33">
        <v>110.8902718538338</v>
      </c>
      <c r="H11" s="31" t="s">
        <v>38</v>
      </c>
      <c r="I11" s="32" t="s">
        <v>53</v>
      </c>
      <c r="J11" s="33" t="s">
        <v>49</v>
      </c>
    </row>
    <row r="12" spans="1:10" s="33" customFormat="1" x14ac:dyDescent="0.25">
      <c r="A12" s="33" t="s">
        <v>24</v>
      </c>
      <c r="B12" s="33">
        <v>91</v>
      </c>
      <c r="C12" s="33">
        <v>835.88356123117433</v>
      </c>
      <c r="D12" s="33">
        <v>93.498830922110187</v>
      </c>
      <c r="E12" s="33">
        <v>10.178922051511577</v>
      </c>
      <c r="F12" s="33">
        <v>7.1951329035282443</v>
      </c>
      <c r="G12" s="33">
        <v>13.929381508991677</v>
      </c>
      <c r="H12" s="31" t="s">
        <v>38</v>
      </c>
      <c r="I12" s="32" t="s">
        <v>53</v>
      </c>
      <c r="J12" s="33" t="s">
        <v>49</v>
      </c>
    </row>
    <row r="13" spans="1:10" s="26" customFormat="1" x14ac:dyDescent="0.25">
      <c r="A13" s="33" t="s">
        <v>29</v>
      </c>
      <c r="B13" s="33">
        <v>9</v>
      </c>
      <c r="C13" s="33">
        <v>835.88356123117433</v>
      </c>
      <c r="D13" s="33">
        <v>93.498830922110187</v>
      </c>
      <c r="E13" s="33">
        <v>1.0067065765231229</v>
      </c>
      <c r="F13" s="33">
        <v>0.27431908625542339</v>
      </c>
      <c r="G13" s="33">
        <v>2.5343696352192358</v>
      </c>
      <c r="H13" s="31" t="s">
        <v>38</v>
      </c>
      <c r="I13" s="32" t="s">
        <v>53</v>
      </c>
      <c r="J13" s="33" t="s">
        <v>52</v>
      </c>
    </row>
    <row r="14" spans="1:10" s="33" customFormat="1" x14ac:dyDescent="0.25">
      <c r="A14" s="33" t="s">
        <v>23</v>
      </c>
      <c r="B14" s="33">
        <v>895</v>
      </c>
      <c r="C14" s="33">
        <v>835.88356123117433</v>
      </c>
      <c r="E14" s="33">
        <v>1.0707232939020275</v>
      </c>
      <c r="F14" s="33">
        <v>1.0017147712553987</v>
      </c>
      <c r="G14" s="33">
        <v>1.1432332872498949</v>
      </c>
      <c r="H14" s="31" t="s">
        <v>37</v>
      </c>
      <c r="I14" s="32" t="s">
        <v>54</v>
      </c>
      <c r="J14" s="33" t="s">
        <v>49</v>
      </c>
    </row>
    <row r="15" spans="1:10" s="33" customFormat="1" x14ac:dyDescent="0.25">
      <c r="A15" s="33" t="s">
        <v>24</v>
      </c>
      <c r="B15" s="33">
        <v>91</v>
      </c>
      <c r="C15" s="33">
        <v>835.88356123117433</v>
      </c>
      <c r="E15" s="37">
        <v>0.10886683770400503</v>
      </c>
      <c r="F15" s="37">
        <v>8.765040101829405E-2</v>
      </c>
      <c r="G15" s="31">
        <v>0.13366576328418911</v>
      </c>
      <c r="H15" s="31" t="s">
        <v>37</v>
      </c>
      <c r="I15" s="32" t="s">
        <v>54</v>
      </c>
      <c r="J15" s="33" t="s">
        <v>49</v>
      </c>
    </row>
    <row r="16" spans="1:10" s="27" customFormat="1" x14ac:dyDescent="0.25">
      <c r="A16" s="36" t="s">
        <v>29</v>
      </c>
      <c r="B16" s="36">
        <v>9</v>
      </c>
      <c r="C16" s="33">
        <v>835.88356123117433</v>
      </c>
      <c r="D16" s="36"/>
      <c r="E16" s="38">
        <v>1.0767049882813684E-2</v>
      </c>
      <c r="F16" s="38">
        <v>4.9233808250957762E-3</v>
      </c>
      <c r="G16" s="38">
        <v>2.043921455549973E-2</v>
      </c>
      <c r="H16" s="34" t="s">
        <v>37</v>
      </c>
      <c r="I16" s="35" t="s">
        <v>54</v>
      </c>
      <c r="J16" s="36" t="s">
        <v>52</v>
      </c>
    </row>
    <row r="17" spans="1:10" s="36" customFormat="1" x14ac:dyDescent="0.25">
      <c r="A17" s="36" t="s">
        <v>23</v>
      </c>
      <c r="B17" s="36">
        <v>895</v>
      </c>
      <c r="C17" s="33">
        <v>835.88356123117433</v>
      </c>
      <c r="D17" s="38"/>
      <c r="E17" s="36">
        <v>1.0707232939020275</v>
      </c>
      <c r="F17" s="36">
        <v>0.96351556196144372</v>
      </c>
      <c r="G17" s="38">
        <v>1.1860070415876287</v>
      </c>
      <c r="H17" s="34" t="s">
        <v>38</v>
      </c>
      <c r="I17" s="35" t="s">
        <v>54</v>
      </c>
      <c r="J17" s="36" t="s">
        <v>49</v>
      </c>
    </row>
    <row r="18" spans="1:10" s="36" customFormat="1" x14ac:dyDescent="0.25">
      <c r="A18" s="36" t="s">
        <v>24</v>
      </c>
      <c r="B18" s="36">
        <v>91</v>
      </c>
      <c r="C18" s="33">
        <v>835.88356123117433</v>
      </c>
      <c r="D18" s="38"/>
      <c r="E18" s="38">
        <v>0.10886683770400503</v>
      </c>
      <c r="F18" s="38">
        <v>7.6954255283921108E-2</v>
      </c>
      <c r="G18" s="34">
        <v>0.14897920510466744</v>
      </c>
      <c r="H18" s="34" t="s">
        <v>38</v>
      </c>
      <c r="I18" s="35" t="s">
        <v>54</v>
      </c>
      <c r="J18" s="36" t="s">
        <v>49</v>
      </c>
    </row>
    <row r="19" spans="1:10" s="27" customFormat="1" x14ac:dyDescent="0.25">
      <c r="A19" s="36" t="s">
        <v>29</v>
      </c>
      <c r="B19" s="36">
        <v>9</v>
      </c>
      <c r="C19" s="33">
        <v>835.88356123117433</v>
      </c>
      <c r="D19" s="38"/>
      <c r="E19" s="38">
        <v>1.0767049882813684E-2</v>
      </c>
      <c r="F19" s="38">
        <v>2.9339306550682617E-3</v>
      </c>
      <c r="G19" s="34">
        <v>2.7105896514690211E-2</v>
      </c>
      <c r="H19" s="34" t="s">
        <v>38</v>
      </c>
      <c r="I19" s="35" t="s">
        <v>54</v>
      </c>
      <c r="J19" s="36" t="s">
        <v>52</v>
      </c>
    </row>
    <row r="20" spans="1:10" s="36" customFormat="1" x14ac:dyDescent="0.25">
      <c r="A20" s="36" t="s">
        <v>23</v>
      </c>
      <c r="B20" s="36">
        <v>895</v>
      </c>
      <c r="C20" s="33">
        <v>835.88356123117433</v>
      </c>
      <c r="E20" s="36">
        <v>107.07232939020275</v>
      </c>
      <c r="F20" s="36">
        <v>100.17147712553987</v>
      </c>
      <c r="G20" s="36">
        <v>114.32332872498949</v>
      </c>
      <c r="H20" s="34" t="s">
        <v>37</v>
      </c>
      <c r="I20" s="35" t="s">
        <v>55</v>
      </c>
      <c r="J20" s="36" t="s">
        <v>49</v>
      </c>
    </row>
    <row r="21" spans="1:10" s="36" customFormat="1" x14ac:dyDescent="0.25">
      <c r="A21" s="36" t="s">
        <v>24</v>
      </c>
      <c r="B21" s="36">
        <v>91</v>
      </c>
      <c r="C21" s="33">
        <v>835.88356123117433</v>
      </c>
      <c r="E21" s="36">
        <v>10.886683770400502</v>
      </c>
      <c r="F21" s="36">
        <v>8.7650401018294044</v>
      </c>
      <c r="G21" s="36">
        <v>13.366576328418912</v>
      </c>
      <c r="H21" s="34" t="s">
        <v>37</v>
      </c>
      <c r="I21" s="35" t="s">
        <v>55</v>
      </c>
      <c r="J21" s="36" t="s">
        <v>49</v>
      </c>
    </row>
    <row r="22" spans="1:10" s="27" customFormat="1" x14ac:dyDescent="0.25">
      <c r="A22" s="36" t="s">
        <v>29</v>
      </c>
      <c r="B22" s="36">
        <v>9</v>
      </c>
      <c r="C22" s="33">
        <v>835.88356123117433</v>
      </c>
      <c r="D22" s="36"/>
      <c r="E22" s="36">
        <v>1.0767049882813684</v>
      </c>
      <c r="F22" s="36">
        <v>0.49233808250957761</v>
      </c>
      <c r="G22" s="36">
        <v>2.043921455549973</v>
      </c>
      <c r="H22" s="34" t="s">
        <v>37</v>
      </c>
      <c r="I22" s="35" t="s">
        <v>55</v>
      </c>
      <c r="J22" s="36" t="s">
        <v>52</v>
      </c>
    </row>
    <row r="23" spans="1:10" s="36" customFormat="1" x14ac:dyDescent="0.25">
      <c r="A23" s="36" t="s">
        <v>23</v>
      </c>
      <c r="B23" s="36">
        <v>895</v>
      </c>
      <c r="C23" s="33">
        <v>835.88356123117433</v>
      </c>
      <c r="D23" s="38"/>
      <c r="E23" s="36">
        <v>107.07232939020275</v>
      </c>
      <c r="F23" s="36">
        <v>96.351556196144372</v>
      </c>
      <c r="G23" s="36">
        <v>118.60070415876287</v>
      </c>
      <c r="H23" s="34" t="s">
        <v>38</v>
      </c>
      <c r="I23" s="35" t="s">
        <v>55</v>
      </c>
      <c r="J23" s="36" t="s">
        <v>49</v>
      </c>
    </row>
    <row r="24" spans="1:10" s="36" customFormat="1" x14ac:dyDescent="0.25">
      <c r="A24" s="36" t="s">
        <v>24</v>
      </c>
      <c r="B24" s="36">
        <v>91</v>
      </c>
      <c r="C24" s="33">
        <v>835.88356123117433</v>
      </c>
      <c r="D24" s="38"/>
      <c r="E24" s="36">
        <v>10.886683770400502</v>
      </c>
      <c r="F24" s="36">
        <v>7.6954255283921107</v>
      </c>
      <c r="G24" s="36">
        <v>14.897920510466744</v>
      </c>
      <c r="H24" s="34" t="s">
        <v>38</v>
      </c>
      <c r="I24" s="35" t="s">
        <v>55</v>
      </c>
      <c r="J24" s="36" t="s">
        <v>49</v>
      </c>
    </row>
    <row r="25" spans="1:10" s="27" customFormat="1" x14ac:dyDescent="0.25">
      <c r="A25" s="36" t="s">
        <v>29</v>
      </c>
      <c r="B25" s="36">
        <v>9</v>
      </c>
      <c r="C25" s="33">
        <v>835.88356123117433</v>
      </c>
      <c r="D25" s="38"/>
      <c r="E25" s="36">
        <v>1.0767049882813684</v>
      </c>
      <c r="F25" s="36">
        <v>0.2933930655068262</v>
      </c>
      <c r="G25" s="36">
        <v>2.7105896514690211</v>
      </c>
      <c r="H25" s="34" t="s">
        <v>38</v>
      </c>
      <c r="I25" s="35" t="s">
        <v>55</v>
      </c>
      <c r="J25" s="36" t="s">
        <v>52</v>
      </c>
    </row>
    <row r="26" spans="1:10" s="36" customFormat="1" x14ac:dyDescent="0.25">
      <c r="A26" s="36" t="s">
        <v>50</v>
      </c>
      <c r="B26" s="39">
        <v>895</v>
      </c>
      <c r="C26" s="39">
        <v>808.32174009182529</v>
      </c>
      <c r="D26" s="39">
        <v>9349.8830922110192</v>
      </c>
      <c r="E26" s="39">
        <v>10352.493261629017</v>
      </c>
      <c r="F26" s="39">
        <v>9685.2711419993229</v>
      </c>
      <c r="G26" s="39">
        <v>11053.570021432142</v>
      </c>
      <c r="H26" s="34" t="s">
        <v>37</v>
      </c>
      <c r="I26" s="35" t="s">
        <v>48</v>
      </c>
      <c r="J26" s="35" t="s">
        <v>49</v>
      </c>
    </row>
    <row r="27" spans="1:10" s="36" customFormat="1" x14ac:dyDescent="0.25">
      <c r="A27" s="36" t="s">
        <v>51</v>
      </c>
      <c r="B27" s="36">
        <v>91</v>
      </c>
      <c r="C27" s="38">
        <v>835.88356123117433</v>
      </c>
      <c r="D27" s="38">
        <v>9349.8830922110192</v>
      </c>
      <c r="E27" s="38">
        <v>1017.8922051511577</v>
      </c>
      <c r="F27" s="38">
        <v>819.52100250646299</v>
      </c>
      <c r="G27" s="34">
        <v>1249.7592601383201</v>
      </c>
      <c r="H27" s="34" t="s">
        <v>37</v>
      </c>
      <c r="I27" s="35" t="s">
        <v>48</v>
      </c>
      <c r="J27" s="36" t="s">
        <v>49</v>
      </c>
    </row>
    <row r="28" spans="1:10" s="36" customFormat="1" x14ac:dyDescent="0.25">
      <c r="A28" s="36" t="s">
        <v>50</v>
      </c>
      <c r="B28" s="36">
        <v>895</v>
      </c>
      <c r="C28" s="38">
        <v>808.32174009182529</v>
      </c>
      <c r="D28" s="38"/>
      <c r="E28" s="38">
        <v>110.72323749430866</v>
      </c>
      <c r="F28" s="38">
        <v>103.58708281676485</v>
      </c>
      <c r="G28" s="34">
        <v>118.22147841228508</v>
      </c>
      <c r="H28" s="34" t="s">
        <v>37</v>
      </c>
      <c r="I28" s="35" t="s">
        <v>55</v>
      </c>
      <c r="J28" s="36" t="s">
        <v>49</v>
      </c>
    </row>
    <row r="29" spans="1:10" s="36" customFormat="1" x14ac:dyDescent="0.25">
      <c r="A29" s="36" t="s">
        <v>51</v>
      </c>
      <c r="B29" s="36">
        <v>91</v>
      </c>
      <c r="C29" s="38">
        <v>835.88356123117433</v>
      </c>
      <c r="D29" s="38"/>
      <c r="E29" s="38">
        <v>10.886683770400502</v>
      </c>
      <c r="F29" s="38">
        <v>8.7650401018294044</v>
      </c>
      <c r="G29" s="34">
        <v>13.366576328418912</v>
      </c>
      <c r="H29" s="34" t="s">
        <v>37</v>
      </c>
      <c r="I29" s="35" t="s">
        <v>55</v>
      </c>
      <c r="J29" s="36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7"/>
  <sheetViews>
    <sheetView workbookViewId="0">
      <selection activeCell="K37" sqref="K37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5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4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5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5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5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5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5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5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5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5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5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5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5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5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5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5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5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5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topLeftCell="A5" workbookViewId="0">
      <selection activeCell="B21" sqref="B21:C3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testdata_multiarea_isrsmr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2019-01-29T15:27:40Z</dcterms:modified>
</cp:coreProperties>
</file>