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DAR_package\SDAR_LRS_0.1\SDAR_0.91_LRS_all\formatos_0.95\templates_originales_agosto_11\"/>
    </mc:Choice>
  </mc:AlternateContent>
  <xr:revisionPtr revIDLastSave="0" documentId="13_ncr:1_{0E98F488-3642-4CA2-A10F-2FC0D0150077}" xr6:coauthVersionLast="45" xr6:coauthVersionMax="45" xr10:uidLastSave="{00000000-0000-0000-0000-000000000000}"/>
  <bookViews>
    <workbookView xWindow="20370" yWindow="-120" windowWidth="25440" windowHeight="15390" tabRatio="784" xr2:uid="{00000000-000D-0000-FFFF-FFFF00000000}"/>
  </bookViews>
  <sheets>
    <sheet name="metadata" sheetId="1" r:id="rId1"/>
    <sheet name="core_number" sheetId="2" r:id="rId2"/>
    <sheet name="samples" sheetId="3" r:id="rId3"/>
    <sheet name="visual_oil_stain" sheetId="4" r:id="rId4"/>
    <sheet name="bioturbation" sheetId="5" r:id="rId5"/>
    <sheet name="sed_structures" sheetId="6" r:id="rId6"/>
    <sheet name="fossils" sheetId="7" r:id="rId7"/>
    <sheet name="other_symbols" sheetId="8" r:id="rId8"/>
    <sheet name="lithostra" sheetId="9" r:id="rId9"/>
    <sheet name="chronostra" sheetId="10" r:id="rId10"/>
    <sheet name="source_tables" sheetId="11" state="hidden" r:id="rId11"/>
  </sheets>
  <definedNames>
    <definedName name="_xlnm._FilterDatabase" localSheetId="4" hidden="1">bioturbation!$C$1:$C$289</definedName>
    <definedName name="_xlnm._FilterDatabase" localSheetId="6" hidden="1">fossils!$C$1:$C$143</definedName>
    <definedName name="_xlnm._FilterDatabase" localSheetId="7" hidden="1">other_symbols!$C$1:$C$321</definedName>
    <definedName name="_xlnm._FilterDatabase" localSheetId="5" hidden="1">sed_structures!$C$1:$C$603</definedName>
    <definedName name="eonothem">source_tables!$AL$2:$AL$5</definedName>
    <definedName name="erathem">source_tables!$AM$2:$AM$11</definedName>
    <definedName name="series">source_tables!$AO$2:$AO$35</definedName>
    <definedName name="series_subseries">source_tables!$AP$2:$AP$7</definedName>
    <definedName name="stage">source_tables!$AQ$2:$AQ$103</definedName>
    <definedName name="super_eonothem">source_tables!$AK$2</definedName>
    <definedName name="system">source_tables!$AN$2:$AN$23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<sst xmlns="http://schemas.openxmlformats.org/spreadsheetml/2006/main" count="2315" uniqueCount="990">
  <si>
    <t>item</t>
  </si>
  <si>
    <t>name</t>
  </si>
  <si>
    <t>locality_name</t>
  </si>
  <si>
    <t>locality_id</t>
  </si>
  <si>
    <t>locality_type</t>
  </si>
  <si>
    <t>stratigraphic section</t>
  </si>
  <si>
    <t>thickness_unit</t>
  </si>
  <si>
    <t>meters</t>
  </si>
  <si>
    <t>ref_datum</t>
  </si>
  <si>
    <t>top down (wells)</t>
  </si>
  <si>
    <t>latitude</t>
  </si>
  <si>
    <t>longitude</t>
  </si>
  <si>
    <t>elevation</t>
  </si>
  <si>
    <t>country</t>
  </si>
  <si>
    <t>Colombia</t>
  </si>
  <si>
    <t>author</t>
  </si>
  <si>
    <t>reference</t>
  </si>
  <si>
    <t>base</t>
  </si>
  <si>
    <t>top</t>
  </si>
  <si>
    <t>core_number</t>
  </si>
  <si>
    <t>type</t>
  </si>
  <si>
    <t>label</t>
  </si>
  <si>
    <t>pch</t>
  </si>
  <si>
    <t>color</t>
  </si>
  <si>
    <t>rock sample</t>
  </si>
  <si>
    <t>fossil sample</t>
  </si>
  <si>
    <t>foraminifera</t>
  </si>
  <si>
    <t>geochemistry</t>
  </si>
  <si>
    <t>petrography</t>
  </si>
  <si>
    <t>petrophysics</t>
  </si>
  <si>
    <t>XRD</t>
  </si>
  <si>
    <t>intensity</t>
  </si>
  <si>
    <t>weak</t>
  </si>
  <si>
    <t>moderate weak</t>
  </si>
  <si>
    <t>moderate</t>
  </si>
  <si>
    <t>moderate strong</t>
  </si>
  <si>
    <t>strong</t>
  </si>
  <si>
    <t>index</t>
  </si>
  <si>
    <t>sparse</t>
  </si>
  <si>
    <t>low</t>
  </si>
  <si>
    <t>high</t>
  </si>
  <si>
    <t>intense</t>
  </si>
  <si>
    <t>complete</t>
  </si>
  <si>
    <t>sed_structure</t>
  </si>
  <si>
    <t>massive</t>
  </si>
  <si>
    <t>planar lamination</t>
  </si>
  <si>
    <t>normal grading</t>
  </si>
  <si>
    <t>inverse grading</t>
  </si>
  <si>
    <t>festoon cross bedding</t>
  </si>
  <si>
    <t>herringbone cross bedding</t>
  </si>
  <si>
    <t>hummocky cross bedding</t>
  </si>
  <si>
    <t>planar cross bedding</t>
  </si>
  <si>
    <t>through cross bedding</t>
  </si>
  <si>
    <t>swaley cross bedding</t>
  </si>
  <si>
    <t>climbing ripples</t>
  </si>
  <si>
    <t>current ripple cross lamination</t>
  </si>
  <si>
    <t>flaser lamination</t>
  </si>
  <si>
    <t>heterolithic lamination</t>
  </si>
  <si>
    <t>lenticular lamination</t>
  </si>
  <si>
    <t>wave ripple cross lamination</t>
  </si>
  <si>
    <t>wavy lamination</t>
  </si>
  <si>
    <t>ball and pillow</t>
  </si>
  <si>
    <t>convolute bedding</t>
  </si>
  <si>
    <t>dish and pillar</t>
  </si>
  <si>
    <t>evaporite molds</t>
  </si>
  <si>
    <t>flame structures</t>
  </si>
  <si>
    <t>flute casts</t>
  </si>
  <si>
    <t>groove cast</t>
  </si>
  <si>
    <t>hardground</t>
  </si>
  <si>
    <t>load cast</t>
  </si>
  <si>
    <t>mudcracks</t>
  </si>
  <si>
    <t>pseudo nodules</t>
  </si>
  <si>
    <t>tool marks</t>
  </si>
  <si>
    <t>rain prints</t>
  </si>
  <si>
    <t>slump structures</t>
  </si>
  <si>
    <t>syneresis cracks</t>
  </si>
  <si>
    <t>mottling</t>
  </si>
  <si>
    <t>peds</t>
  </si>
  <si>
    <t>rooting</t>
  </si>
  <si>
    <t>slickensides</t>
  </si>
  <si>
    <t>fossil</t>
  </si>
  <si>
    <t>macrofossils</t>
  </si>
  <si>
    <t>invertebrates</t>
  </si>
  <si>
    <t>annelids</t>
  </si>
  <si>
    <t>arthropods</t>
  </si>
  <si>
    <t>arachnids</t>
  </si>
  <si>
    <t>crustaceans</t>
  </si>
  <si>
    <t>insects</t>
  </si>
  <si>
    <t>trilobites</t>
  </si>
  <si>
    <t>brachiopods</t>
  </si>
  <si>
    <t>bryozoans</t>
  </si>
  <si>
    <t>cnidarians</t>
  </si>
  <si>
    <t>corals</t>
  </si>
  <si>
    <t>stromatoporoids</t>
  </si>
  <si>
    <t>echinoderms</t>
  </si>
  <si>
    <t>crinoids</t>
  </si>
  <si>
    <t>echinoids</t>
  </si>
  <si>
    <t>graptolites</t>
  </si>
  <si>
    <t>mollusks</t>
  </si>
  <si>
    <t>cephalopods</t>
  </si>
  <si>
    <t>ammonoids</t>
  </si>
  <si>
    <t>belemnoids</t>
  </si>
  <si>
    <t>nautiloids</t>
  </si>
  <si>
    <t>gastropods</t>
  </si>
  <si>
    <t>sponges</t>
  </si>
  <si>
    <t>vertebrates</t>
  </si>
  <si>
    <t>amphibians</t>
  </si>
  <si>
    <t>fish</t>
  </si>
  <si>
    <t>mammals</t>
  </si>
  <si>
    <t>reptiles</t>
  </si>
  <si>
    <t>plants</t>
  </si>
  <si>
    <t>leaves</t>
  </si>
  <si>
    <t>roots</t>
  </si>
  <si>
    <t>wood</t>
  </si>
  <si>
    <t>algae</t>
  </si>
  <si>
    <t>conifers</t>
  </si>
  <si>
    <t>ferns</t>
  </si>
  <si>
    <t>flowering plants</t>
  </si>
  <si>
    <t>stromatolites</t>
  </si>
  <si>
    <t>fungi</t>
  </si>
  <si>
    <t>microfossils</t>
  </si>
  <si>
    <t>conodonts</t>
  </si>
  <si>
    <t>diatoms</t>
  </si>
  <si>
    <t>larger foraminifera</t>
  </si>
  <si>
    <t>benthonic foraminifera</t>
  </si>
  <si>
    <t>planktonic foraminifera</t>
  </si>
  <si>
    <t>nannofossils</t>
  </si>
  <si>
    <t>ostracodes</t>
  </si>
  <si>
    <t>palynomorphs</t>
  </si>
  <si>
    <t>acritarchs</t>
  </si>
  <si>
    <t>chitinozoans</t>
  </si>
  <si>
    <t>dinoflagellates</t>
  </si>
  <si>
    <t>pollen spores</t>
  </si>
  <si>
    <t>radiolarians</t>
  </si>
  <si>
    <t>silicoflagellates</t>
  </si>
  <si>
    <t>spicules</t>
  </si>
  <si>
    <t>other_symbol</t>
  </si>
  <si>
    <t>concretions</t>
  </si>
  <si>
    <t>nodules</t>
  </si>
  <si>
    <t>intraclasts</t>
  </si>
  <si>
    <t>stylolites</t>
  </si>
  <si>
    <t>calcite</t>
  </si>
  <si>
    <t>feldspar</t>
  </si>
  <si>
    <t>glauconite</t>
  </si>
  <si>
    <t>gypsum</t>
  </si>
  <si>
    <t>kaolinite</t>
  </si>
  <si>
    <t>mica</t>
  </si>
  <si>
    <t>olivine</t>
  </si>
  <si>
    <t>organic matter</t>
  </si>
  <si>
    <t>pyrite</t>
  </si>
  <si>
    <t>pyroxene</t>
  </si>
  <si>
    <t>siderita</t>
  </si>
  <si>
    <t>sulphur</t>
  </si>
  <si>
    <t>group</t>
  </si>
  <si>
    <t>formation</t>
  </si>
  <si>
    <t>member</t>
  </si>
  <si>
    <t>system</t>
  </si>
  <si>
    <t>series</t>
  </si>
  <si>
    <t>table</t>
  </si>
  <si>
    <t>samples</t>
  </si>
  <si>
    <t>visual_stain</t>
  </si>
  <si>
    <t>bioturbation</t>
  </si>
  <si>
    <t>sed_structures</t>
  </si>
  <si>
    <t>fossils</t>
  </si>
  <si>
    <t>other_symbols</t>
  </si>
  <si>
    <t>eonothem</t>
  </si>
  <si>
    <t>erathem</t>
  </si>
  <si>
    <t>stage</t>
  </si>
  <si>
    <t>id</t>
  </si>
  <si>
    <t>iso</t>
  </si>
  <si>
    <t>phanerozoic</t>
  </si>
  <si>
    <t>cenozoic</t>
  </si>
  <si>
    <t>quaternary</t>
  </si>
  <si>
    <t>holocene</t>
  </si>
  <si>
    <t>upper pleistocene</t>
  </si>
  <si>
    <t>borehole core</t>
  </si>
  <si>
    <t>feet</t>
  </si>
  <si>
    <t>bottom up (outcrops)</t>
  </si>
  <si>
    <t>AFG</t>
  </si>
  <si>
    <t>Afghanistan</t>
  </si>
  <si>
    <t>mesozoic</t>
  </si>
  <si>
    <t>neogene</t>
  </si>
  <si>
    <t>pleistocene</t>
  </si>
  <si>
    <t>middle pleistocene</t>
  </si>
  <si>
    <t>ALB</t>
  </si>
  <si>
    <t>Albania</t>
  </si>
  <si>
    <t>paleogene</t>
  </si>
  <si>
    <t>pliocene</t>
  </si>
  <si>
    <t>calabrian</t>
  </si>
  <si>
    <t>well log</t>
  </si>
  <si>
    <t>DZA</t>
  </si>
  <si>
    <t>Algeria</t>
  </si>
  <si>
    <t>cretaceous</t>
  </si>
  <si>
    <t>miocene</t>
  </si>
  <si>
    <t>gelasian</t>
  </si>
  <si>
    <t>AGO</t>
  </si>
  <si>
    <t>Angola</t>
  </si>
  <si>
    <t>jurassic</t>
  </si>
  <si>
    <t>oligocene</t>
  </si>
  <si>
    <t>piacenzian</t>
  </si>
  <si>
    <t>ARG</t>
  </si>
  <si>
    <t>Argentina</t>
  </si>
  <si>
    <t>triassic</t>
  </si>
  <si>
    <t>eocene</t>
  </si>
  <si>
    <t>zanclean</t>
  </si>
  <si>
    <t>ARM</t>
  </si>
  <si>
    <t>Armenia</t>
  </si>
  <si>
    <t>permian</t>
  </si>
  <si>
    <t>paleocene</t>
  </si>
  <si>
    <t>messinian</t>
  </si>
  <si>
    <t>AUS</t>
  </si>
  <si>
    <t>Australia</t>
  </si>
  <si>
    <t>carboniferous</t>
  </si>
  <si>
    <t>upper cretaceous</t>
  </si>
  <si>
    <t>tortonian</t>
  </si>
  <si>
    <t>AUT</t>
  </si>
  <si>
    <t>Austria</t>
  </si>
  <si>
    <t>devonian</t>
  </si>
  <si>
    <t>lower cretaceous</t>
  </si>
  <si>
    <t>serravallian</t>
  </si>
  <si>
    <t>AZE</t>
  </si>
  <si>
    <t>Azerbaijan</t>
  </si>
  <si>
    <t>silurian</t>
  </si>
  <si>
    <t>upper jurassic</t>
  </si>
  <si>
    <t>langhian</t>
  </si>
  <si>
    <t>RUS</t>
  </si>
  <si>
    <t>Baikonur Cosmodrome</t>
  </si>
  <si>
    <t>ordovician</t>
  </si>
  <si>
    <t>middle jurassic</t>
  </si>
  <si>
    <t>burdigalian</t>
  </si>
  <si>
    <t>BGD</t>
  </si>
  <si>
    <t>Bangladesh</t>
  </si>
  <si>
    <t>cambrian</t>
  </si>
  <si>
    <t>lower jurassic</t>
  </si>
  <si>
    <t>aquitanian</t>
  </si>
  <si>
    <t>BRB</t>
  </si>
  <si>
    <t>Barbados</t>
  </si>
  <si>
    <t>upper triassic</t>
  </si>
  <si>
    <t>chattian</t>
  </si>
  <si>
    <t>BLR</t>
  </si>
  <si>
    <t>Belarus</t>
  </si>
  <si>
    <t>middle triassic</t>
  </si>
  <si>
    <t>rupelian</t>
  </si>
  <si>
    <t>BEL</t>
  </si>
  <si>
    <t>Belgium</t>
  </si>
  <si>
    <t>lower triassic</t>
  </si>
  <si>
    <t>priabonian</t>
  </si>
  <si>
    <t>BLZ</t>
  </si>
  <si>
    <t>Belize</t>
  </si>
  <si>
    <t>lopingian</t>
  </si>
  <si>
    <t>bartonian</t>
  </si>
  <si>
    <t>BEN</t>
  </si>
  <si>
    <t>Benin</t>
  </si>
  <si>
    <t>guadalupian</t>
  </si>
  <si>
    <t>lutetian</t>
  </si>
  <si>
    <t>BTN</t>
  </si>
  <si>
    <t>Bhutan</t>
  </si>
  <si>
    <t>cisuralian</t>
  </si>
  <si>
    <t>ypresian</t>
  </si>
  <si>
    <t>BOL</t>
  </si>
  <si>
    <t>Bolivia</t>
  </si>
  <si>
    <t>pennsylvanian</t>
  </si>
  <si>
    <t>thanetian</t>
  </si>
  <si>
    <t>BIH</t>
  </si>
  <si>
    <t>Bosnia and Herzegovina</t>
  </si>
  <si>
    <t>upper pennsylvanian</t>
  </si>
  <si>
    <t>selandian</t>
  </si>
  <si>
    <t>BWA</t>
  </si>
  <si>
    <t>Botswana</t>
  </si>
  <si>
    <t>middle pennsylvanian</t>
  </si>
  <si>
    <t>danian</t>
  </si>
  <si>
    <t>BRA</t>
  </si>
  <si>
    <t>Brazil</t>
  </si>
  <si>
    <t>lower pennsylvanian</t>
  </si>
  <si>
    <t>maastrichtian</t>
  </si>
  <si>
    <t>BRN</t>
  </si>
  <si>
    <t>Brunei</t>
  </si>
  <si>
    <t>mississippian</t>
  </si>
  <si>
    <t>campanian</t>
  </si>
  <si>
    <t>BGR</t>
  </si>
  <si>
    <t>Bulgaria</t>
  </si>
  <si>
    <t>upper mississippian</t>
  </si>
  <si>
    <t>santonian</t>
  </si>
  <si>
    <t>BFA</t>
  </si>
  <si>
    <t>Burkina Faso</t>
  </si>
  <si>
    <t>middle mississippian</t>
  </si>
  <si>
    <t>coniacian</t>
  </si>
  <si>
    <t>BDI</t>
  </si>
  <si>
    <t>Burundi</t>
  </si>
  <si>
    <t>lower mississippian</t>
  </si>
  <si>
    <t>turonian</t>
  </si>
  <si>
    <t>KHM</t>
  </si>
  <si>
    <t>Cambodia</t>
  </si>
  <si>
    <t>upper devonian</t>
  </si>
  <si>
    <t>cenomanian</t>
  </si>
  <si>
    <t>CMR</t>
  </si>
  <si>
    <t>Cameroon</t>
  </si>
  <si>
    <t>middle devonian</t>
  </si>
  <si>
    <t>albian</t>
  </si>
  <si>
    <t>CAN</t>
  </si>
  <si>
    <t>Canada</t>
  </si>
  <si>
    <t>lower devonian</t>
  </si>
  <si>
    <t>aptian</t>
  </si>
  <si>
    <t>CAF</t>
  </si>
  <si>
    <t>Central African Republic</t>
  </si>
  <si>
    <t>pridoli</t>
  </si>
  <si>
    <t>barremian</t>
  </si>
  <si>
    <t>TCD</t>
  </si>
  <si>
    <t>Chad</t>
  </si>
  <si>
    <t>ludlow</t>
  </si>
  <si>
    <t>hauterivian</t>
  </si>
  <si>
    <t>CHL</t>
  </si>
  <si>
    <t>Chile</t>
  </si>
  <si>
    <t>wenlock</t>
  </si>
  <si>
    <t>valanginian</t>
  </si>
  <si>
    <t>CHN</t>
  </si>
  <si>
    <t>China</t>
  </si>
  <si>
    <t>llandovery</t>
  </si>
  <si>
    <t>berriasian</t>
  </si>
  <si>
    <t>COL</t>
  </si>
  <si>
    <t>upper ordovician</t>
  </si>
  <si>
    <t>tithonian</t>
  </si>
  <si>
    <t>COG</t>
  </si>
  <si>
    <t>Congo (Brazzaville)</t>
  </si>
  <si>
    <t>middle ordovician</t>
  </si>
  <si>
    <t>kimmeridgian</t>
  </si>
  <si>
    <t>COD</t>
  </si>
  <si>
    <t>Congo (Kinshasa)</t>
  </si>
  <si>
    <t>lower ordovician</t>
  </si>
  <si>
    <t>oxfordian</t>
  </si>
  <si>
    <t>CRI</t>
  </si>
  <si>
    <t>Costa Rica</t>
  </si>
  <si>
    <t>furongian</t>
  </si>
  <si>
    <t>callovian</t>
  </si>
  <si>
    <t>HRV</t>
  </si>
  <si>
    <t>Croatia</t>
  </si>
  <si>
    <t>bathonian</t>
  </si>
  <si>
    <t>CUB</t>
  </si>
  <si>
    <t>Cuba</t>
  </si>
  <si>
    <t>bajocian</t>
  </si>
  <si>
    <t>CYP</t>
  </si>
  <si>
    <t>Cyprus</t>
  </si>
  <si>
    <t>terreneuvian</t>
  </si>
  <si>
    <t>aalenian</t>
  </si>
  <si>
    <t>CZE</t>
  </si>
  <si>
    <t>Czech Republic</t>
  </si>
  <si>
    <t>toarcian</t>
  </si>
  <si>
    <t>DNK</t>
  </si>
  <si>
    <t>Denmark</t>
  </si>
  <si>
    <t>DJI</t>
  </si>
  <si>
    <t>Djibouti</t>
  </si>
  <si>
    <t>sinemurian</t>
  </si>
  <si>
    <t>DMA</t>
  </si>
  <si>
    <t>Dominica</t>
  </si>
  <si>
    <t>hettangian</t>
  </si>
  <si>
    <t>DOM</t>
  </si>
  <si>
    <t>Dominican Republic</t>
  </si>
  <si>
    <t>rhaetian</t>
  </si>
  <si>
    <t>TLS</t>
  </si>
  <si>
    <t>East Timor</t>
  </si>
  <si>
    <t>norian</t>
  </si>
  <si>
    <t>ECU</t>
  </si>
  <si>
    <t>Ecuador</t>
  </si>
  <si>
    <t>carnian</t>
  </si>
  <si>
    <t>EGY</t>
  </si>
  <si>
    <t>Egypt</t>
  </si>
  <si>
    <t>ladinian</t>
  </si>
  <si>
    <t>SLV</t>
  </si>
  <si>
    <t>El Salvador</t>
  </si>
  <si>
    <t>anisian</t>
  </si>
  <si>
    <t>GNQ</t>
  </si>
  <si>
    <t>Equatorial Guinea</t>
  </si>
  <si>
    <t>olenekian</t>
  </si>
  <si>
    <t>ERI</t>
  </si>
  <si>
    <t>Eritrea</t>
  </si>
  <si>
    <t>induan</t>
  </si>
  <si>
    <t>EST</t>
  </si>
  <si>
    <t>Estonia</t>
  </si>
  <si>
    <t>changhsingian</t>
  </si>
  <si>
    <t>ETH</t>
  </si>
  <si>
    <t>Ethiopia</t>
  </si>
  <si>
    <t>wuchiapingian</t>
  </si>
  <si>
    <t>FJI</t>
  </si>
  <si>
    <t>Fiji</t>
  </si>
  <si>
    <t>capitanian</t>
  </si>
  <si>
    <t>FIN</t>
  </si>
  <si>
    <t>Finland</t>
  </si>
  <si>
    <t>wordian</t>
  </si>
  <si>
    <t>FRA</t>
  </si>
  <si>
    <t>France</t>
  </si>
  <si>
    <t>roadian</t>
  </si>
  <si>
    <t>GAB</t>
  </si>
  <si>
    <t>Gabon</t>
  </si>
  <si>
    <t>kungurian</t>
  </si>
  <si>
    <t>GMB</t>
  </si>
  <si>
    <t>Gambia</t>
  </si>
  <si>
    <t>artinskian</t>
  </si>
  <si>
    <t>GEO</t>
  </si>
  <si>
    <t>Georgia</t>
  </si>
  <si>
    <t>sakmarian</t>
  </si>
  <si>
    <t>DEU</t>
  </si>
  <si>
    <t>Germany</t>
  </si>
  <si>
    <t>asselian</t>
  </si>
  <si>
    <t>GHA</t>
  </si>
  <si>
    <t>Ghana</t>
  </si>
  <si>
    <t>gzhelian</t>
  </si>
  <si>
    <t>GRC</t>
  </si>
  <si>
    <t>Greece</t>
  </si>
  <si>
    <t>kasimovian</t>
  </si>
  <si>
    <t>GRL</t>
  </si>
  <si>
    <t>Greenland</t>
  </si>
  <si>
    <t>moscovian</t>
  </si>
  <si>
    <t>GTM</t>
  </si>
  <si>
    <t>Guatemala</t>
  </si>
  <si>
    <t>bashkirian</t>
  </si>
  <si>
    <t>GIN</t>
  </si>
  <si>
    <t>Guinea</t>
  </si>
  <si>
    <t>serpukhovian</t>
  </si>
  <si>
    <t>GNB</t>
  </si>
  <si>
    <t>Guinea Bissau</t>
  </si>
  <si>
    <t>visean</t>
  </si>
  <si>
    <t>GUY</t>
  </si>
  <si>
    <t>Guyana</t>
  </si>
  <si>
    <t>HTI</t>
  </si>
  <si>
    <t>Haiti</t>
  </si>
  <si>
    <t>famennian</t>
  </si>
  <si>
    <t>HND</t>
  </si>
  <si>
    <t>Honduras</t>
  </si>
  <si>
    <t>frasnian</t>
  </si>
  <si>
    <t>HUN</t>
  </si>
  <si>
    <t>Hungary</t>
  </si>
  <si>
    <t>givetian</t>
  </si>
  <si>
    <t>ISL</t>
  </si>
  <si>
    <t>Iceland</t>
  </si>
  <si>
    <t>eifelian</t>
  </si>
  <si>
    <t>IND</t>
  </si>
  <si>
    <t>India</t>
  </si>
  <si>
    <t>emsian</t>
  </si>
  <si>
    <t>IDN</t>
  </si>
  <si>
    <t>Indonesia</t>
  </si>
  <si>
    <t>pragian</t>
  </si>
  <si>
    <t>IRN</t>
  </si>
  <si>
    <t>Iran</t>
  </si>
  <si>
    <t>lochkovian</t>
  </si>
  <si>
    <t>IRQ</t>
  </si>
  <si>
    <t>Iraq</t>
  </si>
  <si>
    <t>ludfordian</t>
  </si>
  <si>
    <t>IRL</t>
  </si>
  <si>
    <t>Ireland</t>
  </si>
  <si>
    <t>gorstian</t>
  </si>
  <si>
    <t>ISR</t>
  </si>
  <si>
    <t>Israel</t>
  </si>
  <si>
    <t>homerian</t>
  </si>
  <si>
    <t>ITA</t>
  </si>
  <si>
    <t>Italy</t>
  </si>
  <si>
    <t>sheinwoodian</t>
  </si>
  <si>
    <t>CIV</t>
  </si>
  <si>
    <t>Ivory Coast</t>
  </si>
  <si>
    <t>telychian</t>
  </si>
  <si>
    <t>JAM</t>
  </si>
  <si>
    <t>Jamaica</t>
  </si>
  <si>
    <t>aeronian</t>
  </si>
  <si>
    <t>JPN</t>
  </si>
  <si>
    <t>Japan</t>
  </si>
  <si>
    <t>rhuddanian</t>
  </si>
  <si>
    <t>JOR</t>
  </si>
  <si>
    <t>Jordan</t>
  </si>
  <si>
    <t>hirnantian</t>
  </si>
  <si>
    <t>KAZ</t>
  </si>
  <si>
    <t>Kazakhstan</t>
  </si>
  <si>
    <t>katian</t>
  </si>
  <si>
    <t>KEN</t>
  </si>
  <si>
    <t>Kenya</t>
  </si>
  <si>
    <t>sandbian</t>
  </si>
  <si>
    <t>PRK</t>
  </si>
  <si>
    <t>Korea, North</t>
  </si>
  <si>
    <t>KOR</t>
  </si>
  <si>
    <t>Korea, South</t>
  </si>
  <si>
    <t>dapingian</t>
  </si>
  <si>
    <t>KO-</t>
  </si>
  <si>
    <t>Kosovo</t>
  </si>
  <si>
    <t>floian</t>
  </si>
  <si>
    <t>KWT</t>
  </si>
  <si>
    <t>Kuwait</t>
  </si>
  <si>
    <t>tremadocian</t>
  </si>
  <si>
    <t>KGZ</t>
  </si>
  <si>
    <t>Kyrgyzstan</t>
  </si>
  <si>
    <t>LAO</t>
  </si>
  <si>
    <t>Laos</t>
  </si>
  <si>
    <t>jiangshanian</t>
  </si>
  <si>
    <t>LVA</t>
  </si>
  <si>
    <t>Latvia</t>
  </si>
  <si>
    <t>paibian</t>
  </si>
  <si>
    <t>LBN</t>
  </si>
  <si>
    <t>Lebanon</t>
  </si>
  <si>
    <t>guzhangian</t>
  </si>
  <si>
    <t>LSO</t>
  </si>
  <si>
    <t>Lesotho</t>
  </si>
  <si>
    <t>drumian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</si>
  <si>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</si>
  <si>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</si>
  <si>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</si>
  <si>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</si>
  <si>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</si>
  <si>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</si>
  <si>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</si>
  <si>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</si>
  <si>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</si>
  <si>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</t>
  </si>
  <si>
    <t>fortunian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</si>
  <si>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</si>
  <si>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</si>
  <si>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</si>
  <si>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</si>
  <si>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</si>
  <si>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</si>
  <si>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</si>
  <si>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</si>
  <si>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</si>
  <si>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</si>
  <si>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MEX</t>
  </si>
  <si>
    <t>Mexico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</si>
  <si>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</si>
  <si>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</si>
  <si>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</si>
  <si>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</si>
  <si>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</si>
  <si>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</si>
  <si>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</si>
  <si>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</si>
  <si>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</si>
  <si>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</si>
  <si>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</si>
  <si>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</si>
  <si>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</si>
  <si>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</si>
  <si>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</si>
  <si>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</si>
  <si>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</si>
  <si>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</si>
  <si>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</si>
  <si>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</si>
  <si>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</si>
  <si>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</si>
  <si>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</si>
  <si>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</si>
  <si>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</si>
  <si>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</si>
  <si>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</si>
  <si>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</si>
  <si>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</si>
  <si>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</si>
  <si>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</si>
  <si>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</si>
  <si>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</si>
  <si>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</si>
  <si>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</si>
  <si>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</si>
  <si>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</si>
  <si>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</si>
  <si>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</si>
  <si>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</si>
  <si>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</si>
  <si>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</si>
  <si>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</si>
  <si>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</si>
  <si>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</si>
  <si>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</si>
  <si>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</si>
  <si>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</si>
  <si>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</si>
  <si>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</si>
  <si>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</si>
  <si>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</si>
  <si>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Russia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</si>
  <si>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</si>
  <si>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</si>
  <si>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</si>
  <si>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</si>
  <si>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</si>
  <si>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</si>
  <si>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</si>
  <si>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</si>
  <si>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</si>
  <si>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</si>
  <si>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</si>
  <si>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</si>
  <si>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</si>
  <si>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</si>
  <si>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</si>
  <si>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</si>
  <si>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</si>
  <si>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</si>
  <si>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</si>
  <si>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</si>
  <si>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</si>
  <si>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</si>
  <si>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</si>
  <si>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</si>
  <si>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</si>
  <si>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</si>
  <si>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</si>
  <si>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</si>
  <si>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</si>
  <si>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</si>
  <si>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</si>
  <si>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</si>
  <si>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</si>
  <si>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</si>
  <si>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</si>
  <si>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</si>
  <si>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</si>
  <si>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</si>
  <si>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</si>
  <si>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</si>
  <si>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</si>
  <si>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</si>
  <si>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</si>
  <si>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</si>
  <si>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</si>
  <si>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</si>
  <si>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</si>
  <si>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</si>
  <si>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</si>
  <si>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</si>
  <si>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</si>
  <si>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</si>
  <si>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</si>
  <si>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</si>
  <si>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</si>
  <si>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</si>
  <si>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</si>
  <si>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</si>
  <si>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</si>
  <si>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</si>
  <si>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</si>
  <si>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</si>
  <si>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</si>
  <si>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</si>
  <si>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</si>
  <si>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</si>
  <si>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</si>
  <si>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</si>
  <si>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</si>
  <si>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</si>
  <si>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</si>
  <si>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</si>
  <si>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</si>
  <si>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</si>
  <si>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YEM</t>
  </si>
  <si>
    <t>Yemen</t>
  </si>
  <si>
    <t>ZMB</t>
  </si>
  <si>
    <t>Zambia</t>
  </si>
  <si>
    <t>ZWE</t>
  </si>
  <si>
    <t>Zimbabwe</t>
  </si>
  <si>
    <t>bivalves</t>
  </si>
  <si>
    <t>cross bedding</t>
  </si>
  <si>
    <t>precambrian</t>
  </si>
  <si>
    <t>archean</t>
  </si>
  <si>
    <t>calymmian</t>
  </si>
  <si>
    <t>cambrian series2</t>
  </si>
  <si>
    <t>hadean</t>
  </si>
  <si>
    <t>eoarchean</t>
  </si>
  <si>
    <t>mesoarchean</t>
  </si>
  <si>
    <t>proterozoic</t>
  </si>
  <si>
    <t>mesoproterozoic</t>
  </si>
  <si>
    <t>cryogenian</t>
  </si>
  <si>
    <t>neoarchean</t>
  </si>
  <si>
    <t>neoproterozoic</t>
  </si>
  <si>
    <t>ectasian</t>
  </si>
  <si>
    <t>paleoarchean</t>
  </si>
  <si>
    <t>ediacaran</t>
  </si>
  <si>
    <t>paleoproterozoic</t>
  </si>
  <si>
    <t>paleozoic</t>
  </si>
  <si>
    <t>orosirian</t>
  </si>
  <si>
    <t>miaolingian</t>
  </si>
  <si>
    <t>rhyacian</t>
  </si>
  <si>
    <t>siderian</t>
  </si>
  <si>
    <t>cambrian stage10</t>
  </si>
  <si>
    <t>statherian</t>
  </si>
  <si>
    <t>cambrian stage2</t>
  </si>
  <si>
    <t>stenian</t>
  </si>
  <si>
    <t>cambrian stage3</t>
  </si>
  <si>
    <t>tonian</t>
  </si>
  <si>
    <t>cambrian stage4</t>
  </si>
  <si>
    <t>darriwilian</t>
  </si>
  <si>
    <t>greenlandian</t>
  </si>
  <si>
    <t>meghalayan</t>
  </si>
  <si>
    <t>northgrippian</t>
  </si>
  <si>
    <t>pliensbachian</t>
  </si>
  <si>
    <t>pridoli-null</t>
  </si>
  <si>
    <t>tournaisian</t>
  </si>
  <si>
    <t>wuliuan</t>
  </si>
  <si>
    <t>litho_unit_rank</t>
  </si>
  <si>
    <t>chrono_unit</t>
  </si>
  <si>
    <t>crono_unit</t>
  </si>
  <si>
    <t>super_eonothem</t>
  </si>
  <si>
    <t>series_subseries</t>
  </si>
  <si>
    <t>horizontal bedding</t>
  </si>
  <si>
    <t>palynology</t>
  </si>
  <si>
    <t>Lithological description: Bayona, et al. 2008 - Sedimentological and Stratigraphic Interpretation: Bayona, G. and Duarte, E.</t>
  </si>
  <si>
    <t>Bayona, G., Valencia, A., Mora, A., Rueda, M., Ortiz, Johan., Montenegro, O. 2008. Estratigrafía y procedencia de las rocas del Mioceno en la parte distal de la cuenca antepais de los Llanos de Colombia. Geología Colombiana, 33: 23-46.</t>
  </si>
  <si>
    <t>SALTARIN 1A</t>
  </si>
  <si>
    <t>CARBONERA</t>
  </si>
  <si>
    <t>LEON</t>
  </si>
  <si>
    <t>GUAYABO</t>
  </si>
  <si>
    <t>C3</t>
  </si>
  <si>
    <t>C2</t>
  </si>
  <si>
    <t>C1</t>
  </si>
  <si>
    <t>G1</t>
  </si>
  <si>
    <t>G2</t>
  </si>
  <si>
    <t>G3</t>
  </si>
  <si>
    <t>G4</t>
  </si>
  <si>
    <t>G5</t>
  </si>
  <si>
    <t>G6</t>
  </si>
  <si>
    <t>C3B</t>
  </si>
  <si>
    <t>C1A</t>
  </si>
  <si>
    <t>C1b</t>
  </si>
  <si>
    <t>C1c</t>
  </si>
  <si>
    <t>Guayabo 1</t>
  </si>
  <si>
    <t>Guayabo 3</t>
  </si>
  <si>
    <t>Guayabo 4</t>
  </si>
  <si>
    <t>Guayabo 5</t>
  </si>
  <si>
    <t>Guayabo 6</t>
  </si>
  <si>
    <t>box -1</t>
  </si>
  <si>
    <t>box -2</t>
  </si>
  <si>
    <t>box -3</t>
  </si>
  <si>
    <t>box -4</t>
  </si>
  <si>
    <t>box -5</t>
  </si>
  <si>
    <t>box -6</t>
  </si>
  <si>
    <t>box -7</t>
  </si>
  <si>
    <t>box -8</t>
  </si>
  <si>
    <t>box -9</t>
  </si>
  <si>
    <t>box -10</t>
  </si>
  <si>
    <t>box -11</t>
  </si>
  <si>
    <t>box -12</t>
  </si>
  <si>
    <t>box -13</t>
  </si>
  <si>
    <t>box -14</t>
  </si>
  <si>
    <t>box -15</t>
  </si>
  <si>
    <t>box -16</t>
  </si>
  <si>
    <t>box -17</t>
  </si>
  <si>
    <t>box -18</t>
  </si>
  <si>
    <t>box -19</t>
  </si>
  <si>
    <t>box -20</t>
  </si>
  <si>
    <t>box -21</t>
  </si>
  <si>
    <t>box -22</t>
  </si>
  <si>
    <t>box -23</t>
  </si>
  <si>
    <t>box -24</t>
  </si>
  <si>
    <t>box -25</t>
  </si>
  <si>
    <t>box -26</t>
  </si>
  <si>
    <t>box -27</t>
  </si>
  <si>
    <t>box -28</t>
  </si>
  <si>
    <t>box -29</t>
  </si>
  <si>
    <t>box -30</t>
  </si>
  <si>
    <t>box -31</t>
  </si>
  <si>
    <t>box -32</t>
  </si>
  <si>
    <t>box -33</t>
  </si>
  <si>
    <t>box -34</t>
  </si>
  <si>
    <t>box -35</t>
  </si>
  <si>
    <t>box -36</t>
  </si>
  <si>
    <t>box -37</t>
  </si>
  <si>
    <t>box -38</t>
  </si>
  <si>
    <t>box -39</t>
  </si>
  <si>
    <t>box -40</t>
  </si>
  <si>
    <t>box -41</t>
  </si>
  <si>
    <t>box -42</t>
  </si>
  <si>
    <t>box -43</t>
  </si>
  <si>
    <t>box -44</t>
  </si>
  <si>
    <t>box -45</t>
  </si>
  <si>
    <t>box -46</t>
  </si>
  <si>
    <t>box -47</t>
  </si>
  <si>
    <t>box -48</t>
  </si>
  <si>
    <t>box -49</t>
  </si>
  <si>
    <t>box -50</t>
  </si>
  <si>
    <t>box -51</t>
  </si>
  <si>
    <t>box -52</t>
  </si>
  <si>
    <t>box -53</t>
  </si>
  <si>
    <t>box -54</t>
  </si>
  <si>
    <t>box -55</t>
  </si>
  <si>
    <t>box -56</t>
  </si>
  <si>
    <t>box -57</t>
  </si>
  <si>
    <t>box -58</t>
  </si>
  <si>
    <t>box -59</t>
  </si>
  <si>
    <t>box -60</t>
  </si>
  <si>
    <t>box -61</t>
  </si>
  <si>
    <t>box -62</t>
  </si>
  <si>
    <t>box -63</t>
  </si>
  <si>
    <t>box -64</t>
  </si>
  <si>
    <t>box -65</t>
  </si>
  <si>
    <t>box -66</t>
  </si>
  <si>
    <t>box -67</t>
  </si>
  <si>
    <t>box -68</t>
  </si>
  <si>
    <t>box -69</t>
  </si>
  <si>
    <t>box -70</t>
  </si>
  <si>
    <t>box -71</t>
  </si>
  <si>
    <t>box -72</t>
  </si>
  <si>
    <t>box -73</t>
  </si>
  <si>
    <t>box -74</t>
  </si>
  <si>
    <t>box -75</t>
  </si>
  <si>
    <t>box -76</t>
  </si>
  <si>
    <t>box -77</t>
  </si>
  <si>
    <t>box -78</t>
  </si>
  <si>
    <t>box -79</t>
  </si>
  <si>
    <t>box -80</t>
  </si>
  <si>
    <t>box -81</t>
  </si>
  <si>
    <t>box -82</t>
  </si>
  <si>
    <t>box -83</t>
  </si>
  <si>
    <t>box -84</t>
  </si>
  <si>
    <t>box -85</t>
  </si>
  <si>
    <t>box -86</t>
  </si>
  <si>
    <t>box -87</t>
  </si>
  <si>
    <t>box -88</t>
  </si>
  <si>
    <t>box -89</t>
  </si>
  <si>
    <t>box -90</t>
  </si>
  <si>
    <t>box -91</t>
  </si>
  <si>
    <t>box -92</t>
  </si>
  <si>
    <t>box -93</t>
  </si>
  <si>
    <t>box -94</t>
  </si>
  <si>
    <t>box -95</t>
  </si>
  <si>
    <t>box -96</t>
  </si>
  <si>
    <t>box -97</t>
  </si>
  <si>
    <t>box -98</t>
  </si>
  <si>
    <t>box -99</t>
  </si>
  <si>
    <t>box -100</t>
  </si>
  <si>
    <t>box -101</t>
  </si>
  <si>
    <t>box -102</t>
  </si>
  <si>
    <t>box -103</t>
  </si>
  <si>
    <t>box -104</t>
  </si>
  <si>
    <t>box -105</t>
  </si>
  <si>
    <t>box -106</t>
  </si>
  <si>
    <t>box -107</t>
  </si>
  <si>
    <t>box -108</t>
  </si>
  <si>
    <t>box -109</t>
  </si>
  <si>
    <t>box -110</t>
  </si>
  <si>
    <t>box -111</t>
  </si>
  <si>
    <t>box -112</t>
  </si>
  <si>
    <t>box -113</t>
  </si>
  <si>
    <t>box -114</t>
  </si>
  <si>
    <t>box -115</t>
  </si>
  <si>
    <t>box -116</t>
  </si>
  <si>
    <t>box -117</t>
  </si>
  <si>
    <t>box -118</t>
  </si>
  <si>
    <t>box -119</t>
  </si>
  <si>
    <t>box -120</t>
  </si>
  <si>
    <t>box -121</t>
  </si>
  <si>
    <t>box -122</t>
  </si>
  <si>
    <t>box -123</t>
  </si>
  <si>
    <t>box -124</t>
  </si>
  <si>
    <t>box -125</t>
  </si>
  <si>
    <t>box -126</t>
  </si>
  <si>
    <t>box -127</t>
  </si>
  <si>
    <t>box -128</t>
  </si>
  <si>
    <t>box -129</t>
  </si>
  <si>
    <t>box -130</t>
  </si>
  <si>
    <t>box -131</t>
  </si>
  <si>
    <t>box -132</t>
  </si>
  <si>
    <t>box -133</t>
  </si>
  <si>
    <t>box -134</t>
  </si>
  <si>
    <t>box -135</t>
  </si>
  <si>
    <t>box -136</t>
  </si>
  <si>
    <t>box -137</t>
  </si>
  <si>
    <t>box -138</t>
  </si>
  <si>
    <t>box -139</t>
  </si>
  <si>
    <t>box -140</t>
  </si>
  <si>
    <t>box -141</t>
  </si>
  <si>
    <t>box -142</t>
  </si>
  <si>
    <t>box -143</t>
  </si>
  <si>
    <t>box -144</t>
  </si>
  <si>
    <t>ST-1A_5.3</t>
  </si>
  <si>
    <t>ST-1A_12.76</t>
  </si>
  <si>
    <t>ST-1A_18.5</t>
  </si>
  <si>
    <t>ST-1A_25.27</t>
  </si>
  <si>
    <t>ST-1A_29.46</t>
  </si>
  <si>
    <t>ST-1A_36.16</t>
  </si>
  <si>
    <t>ST-1A_44.69</t>
  </si>
  <si>
    <t>ST-1A_49.52</t>
  </si>
  <si>
    <t>ST-1A_54.35</t>
  </si>
  <si>
    <t>ST-1A_59.7</t>
  </si>
  <si>
    <t>ST-1A_65.26</t>
  </si>
  <si>
    <t>ST-1A_68.85</t>
  </si>
  <si>
    <t>ST-1A_75.14</t>
  </si>
  <si>
    <t>ST-1A_81.8</t>
  </si>
  <si>
    <t>ST-1A_85.06</t>
  </si>
  <si>
    <t>ST-1A_90.83</t>
  </si>
  <si>
    <t>ST-1A_97.29</t>
  </si>
  <si>
    <t>ST-1A_102.93</t>
  </si>
  <si>
    <t>ST-1A_105</t>
  </si>
  <si>
    <t>ST-1A_110.83</t>
  </si>
  <si>
    <t>ST-1A_114.92</t>
  </si>
  <si>
    <t>ST-1A_123.07</t>
  </si>
  <si>
    <t>ST-1A_128.08</t>
  </si>
  <si>
    <t>ST-1A_138.5</t>
  </si>
  <si>
    <t>ST-1A_144.15</t>
  </si>
  <si>
    <t>ST-1A_148.7</t>
  </si>
  <si>
    <t>ST-1A_151.15</t>
  </si>
  <si>
    <t>ST-1A_154.65</t>
  </si>
  <si>
    <t>ST-1A_165.46</t>
  </si>
  <si>
    <t>ST-1A_169.77</t>
  </si>
  <si>
    <t>ST-1A_179.5</t>
  </si>
  <si>
    <t>ST-1A_196.85</t>
  </si>
  <si>
    <t>ST-1A_200.19</t>
  </si>
  <si>
    <t>ST-1A_206.29</t>
  </si>
  <si>
    <t>ST-1A_212.05</t>
  </si>
  <si>
    <t>ST-1A_216.55</t>
  </si>
  <si>
    <t>ST-1A_222.45</t>
  </si>
  <si>
    <t>ST-1A_227.19</t>
  </si>
  <si>
    <t>ST-1A_233.92</t>
  </si>
  <si>
    <t>ST-1A_239.33</t>
  </si>
  <si>
    <t>ST-1A_242.74</t>
  </si>
  <si>
    <t>ST-1A_249.65</t>
  </si>
  <si>
    <t>ST-1A_254.8</t>
  </si>
  <si>
    <t>ST-1A_261.62</t>
  </si>
  <si>
    <t>ST-1A_268.23</t>
  </si>
  <si>
    <t>ST-1A_273.78</t>
  </si>
  <si>
    <t>ST-1A_280.18</t>
  </si>
  <si>
    <t>ST-1A_285.83</t>
  </si>
  <si>
    <t>ST-1A_290.19</t>
  </si>
  <si>
    <t>ST-1A_294.71</t>
  </si>
  <si>
    <t>ST-1A_298.65</t>
  </si>
  <si>
    <t>ST-1A_304.14</t>
  </si>
  <si>
    <t>ST-1A_309.64</t>
  </si>
  <si>
    <t>ST-1A_316.49</t>
  </si>
  <si>
    <t>ST-1A_321.15</t>
  </si>
  <si>
    <t>ST-1A_324.54</t>
  </si>
  <si>
    <t>ST-1A_327.59</t>
  </si>
  <si>
    <t>ST-1A_331.75</t>
  </si>
  <si>
    <t>ST-1A_337.93</t>
  </si>
  <si>
    <t>ST-1A_341.9</t>
  </si>
  <si>
    <t>ST-1A_347.29</t>
  </si>
  <si>
    <t>ST-1A_352.02</t>
  </si>
  <si>
    <t>ST-1A_355.94</t>
  </si>
  <si>
    <t>ST-1A_358.97</t>
  </si>
  <si>
    <t>ST-1A_364.22</t>
  </si>
  <si>
    <t>ST-1A_368.84</t>
  </si>
  <si>
    <t>ST-1A_371.85</t>
  </si>
  <si>
    <t>ST-1A_378.33</t>
  </si>
  <si>
    <t>ST-1A_382.62</t>
  </si>
  <si>
    <t>ST-1A_387.58</t>
  </si>
  <si>
    <t>ST-1A_393.47</t>
  </si>
  <si>
    <t>ST-1A_400.65</t>
  </si>
  <si>
    <t>ST-1A_406.36</t>
  </si>
  <si>
    <t>ST-1A_411.6</t>
  </si>
  <si>
    <t>ST-1A_416.13</t>
  </si>
  <si>
    <t>ST-1A_421.1</t>
  </si>
  <si>
    <t>ST-1A_426.59</t>
  </si>
  <si>
    <t>ST-1A_432.44</t>
  </si>
  <si>
    <t>ST-1A_438.47</t>
  </si>
  <si>
    <t>ST-1A_443.28</t>
  </si>
  <si>
    <t>ST-1A_446.93</t>
  </si>
  <si>
    <t>ST-1A_454.18</t>
  </si>
  <si>
    <t>ST-1A_459.6</t>
  </si>
  <si>
    <t>ST-1A_465.04</t>
  </si>
  <si>
    <t>ST-1A_470.42</t>
  </si>
  <si>
    <t>ST-1A_475.5</t>
  </si>
  <si>
    <t>ST-1A_482.03</t>
  </si>
  <si>
    <t>ST-1A_486.77</t>
  </si>
  <si>
    <t>ST-1A_492.5</t>
  </si>
  <si>
    <t>ST-1A_495.2</t>
  </si>
  <si>
    <t>ST-1A_499.87</t>
  </si>
  <si>
    <t>ST-1A_506.6</t>
  </si>
  <si>
    <t>ST-1A_511.03</t>
  </si>
  <si>
    <t>ST-1A_518.34</t>
  </si>
  <si>
    <t>ST-1A_523.42</t>
  </si>
  <si>
    <t>ST-1A_530.65</t>
  </si>
  <si>
    <t>ST-1A_535.08</t>
  </si>
  <si>
    <t>ST-1A_540.44</t>
  </si>
  <si>
    <t>ST-1A_544.89</t>
  </si>
  <si>
    <t>ST-1A_548.89</t>
  </si>
  <si>
    <t>ST-1A_555.27</t>
  </si>
  <si>
    <t>ST-1A_564.47</t>
  </si>
  <si>
    <t>ST-1A_569.5</t>
  </si>
  <si>
    <t>ST-1A_589.91</t>
  </si>
  <si>
    <t>ST-1A_595.6</t>
  </si>
  <si>
    <t>ST-1A_598.19</t>
  </si>
  <si>
    <t>ST-1A_610.79</t>
  </si>
  <si>
    <t>ST-1A_614.4</t>
  </si>
  <si>
    <t>ST-1A_623.66</t>
  </si>
  <si>
    <t>ST-1A_629.6</t>
  </si>
  <si>
    <t>ST-1A_633</t>
  </si>
  <si>
    <t>ST-1A_637.2</t>
  </si>
  <si>
    <t>ST-1A_641.08</t>
  </si>
  <si>
    <t>ST-1A_646.04</t>
  </si>
  <si>
    <t>ST-1A_648.39</t>
  </si>
  <si>
    <t>ST-1A_653.83</t>
  </si>
  <si>
    <t>ST-1A_655.96</t>
  </si>
  <si>
    <t>ST-1A_660.5</t>
  </si>
  <si>
    <t>ST-1A_663.2</t>
  </si>
  <si>
    <t>ST-1A_665.2</t>
  </si>
  <si>
    <t>ST-1A_669.24</t>
  </si>
  <si>
    <t>ripple lamination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</si>
</sst>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"/>
    <numFmt numFmtId="166" formatCode="0.000000"/>
  </numFmts>
  <fonts count="5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0000"/>
        <bgColor rgb="FFF80A0A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Protection="1">
      <protection locked="0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4" borderId="1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0" fontId="1" fillId="0" borderId="0" xfId="0" applyFont="1" applyBorder="1" applyAlignment="1">
      <alignment vertical="center"/>
    </xf>
    <xf numFmtId="0" fontId="0" fillId="0" borderId="0" xfId="0" applyFont="1"/>
    <xf numFmtId="0" fontId="4" fillId="3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Protection="1">
      <protection locked="0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Protection="1">
      <protection locked="0"/>
    </xf>
    <xf numFmtId="0" fontId="1" fillId="6" borderId="0" xfId="0" applyFont="1" applyFill="1" applyProtection="1">
      <protection locked="0"/>
    </xf>
    <xf numFmtId="0" fontId="1" fillId="6" borderId="0" xfId="0" applyFont="1" applyFill="1"/>
    <xf numFmtId="0" fontId="0" fillId="0" borderId="1" xfId="0" applyBorder="1"/>
    <xf numFmtId="0" fontId="0" fillId="0" borderId="2" xfId="0" applyBorder="1"/>
    <xf numFmtId="164" fontId="1" fillId="0" borderId="0" xfId="0" applyNumberFormat="1" applyFont="1" applyBorder="1"/>
    <xf numFmtId="164" fontId="1" fillId="0" borderId="0" xfId="0" applyNumberFormat="1" applyFont="1"/>
    <xf numFmtId="1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0" fontId="1" fillId="3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80A0A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9" displayName="__Anonymous_Sheet_DB__9" ref="X3:X41" totalsRowShown="0" headerRowDxfId="1">
  <tableColumns count="1">
    <tableColumn id="1" xr3:uid="{00000000-0010-0000-0000-000001000000}" name="massiv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Normal="100" workbookViewId="0"/>
  </sheetViews>
  <sheetFormatPr defaultRowHeight="12.75" x14ac:dyDescent="0.2"/>
  <cols>
    <col min="1" max="1" width="14.875" style="1" customWidth="1"/>
    <col min="2" max="2" width="65.625" style="1" customWidth="1"/>
    <col min="3" max="3" width="1.5" style="1" customWidth="1"/>
    <col min="4" max="1025" width="11.625" style="1" customWidth="1"/>
    <col min="1026" max="16384" width="9" style="1"/>
  </cols>
  <sheetData>
    <row r="1" spans="1:3" ht="18" customHeight="1" x14ac:dyDescent="0.2">
      <c r="A1" s="2" t="s">
        <v>0</v>
      </c>
      <c r="B1" s="2" t="s">
        <v>1</v>
      </c>
      <c r="C1" s="3"/>
    </row>
    <row r="2" spans="1:3" ht="18" customHeight="1" x14ac:dyDescent="0.2">
      <c r="A2" s="4" t="s">
        <v>2</v>
      </c>
      <c r="B2" s="5" t="s">
        <v>702</v>
      </c>
      <c r="C2" s="3"/>
    </row>
    <row r="3" spans="1:3" ht="18" customHeight="1" x14ac:dyDescent="0.2">
      <c r="A3" s="4" t="s">
        <v>3</v>
      </c>
      <c r="B3" s="6">
        <v>574</v>
      </c>
      <c r="C3" s="3"/>
    </row>
    <row r="4" spans="1:3" ht="18" customHeight="1" x14ac:dyDescent="0.2">
      <c r="A4" s="4" t="s">
        <v>4</v>
      </c>
      <c r="B4" s="6" t="s">
        <v>175</v>
      </c>
      <c r="C4" s="3"/>
    </row>
    <row r="5" spans="1:3" ht="18" customHeight="1" x14ac:dyDescent="0.2">
      <c r="A5" s="4" t="s">
        <v>6</v>
      </c>
      <c r="B5" s="6" t="s">
        <v>7</v>
      </c>
      <c r="C5" s="3"/>
    </row>
    <row r="6" spans="1:3" ht="18" customHeight="1" x14ac:dyDescent="0.2">
      <c r="A6" s="4" t="s">
        <v>8</v>
      </c>
      <c r="B6" s="6" t="s">
        <v>9</v>
      </c>
      <c r="C6" s="3"/>
    </row>
    <row r="7" spans="1:3" ht="18" customHeight="1" x14ac:dyDescent="0.2">
      <c r="A7" s="4" t="s">
        <v>10</v>
      </c>
      <c r="B7" s="36">
        <v>4.6120000000000001</v>
      </c>
      <c r="C7" s="3"/>
    </row>
    <row r="8" spans="1:3" ht="18" customHeight="1" x14ac:dyDescent="0.2">
      <c r="A8" s="4" t="s">
        <v>11</v>
      </c>
      <c r="B8" s="36">
        <v>-70.495000000000005</v>
      </c>
      <c r="C8" s="3"/>
    </row>
    <row r="9" spans="1:3" ht="18" customHeight="1" x14ac:dyDescent="0.2">
      <c r="A9" s="4" t="s">
        <v>12</v>
      </c>
      <c r="B9" s="35">
        <v>139</v>
      </c>
      <c r="C9" s="3"/>
    </row>
    <row r="10" spans="1:3" ht="18" customHeight="1" x14ac:dyDescent="0.2">
      <c r="A10" s="4" t="s">
        <v>13</v>
      </c>
      <c r="B10" s="5" t="s">
        <v>14</v>
      </c>
      <c r="C10" s="3"/>
    </row>
    <row r="11" spans="1:3" ht="37.5" customHeight="1" x14ac:dyDescent="0.2">
      <c r="A11" s="4" t="s">
        <v>15</v>
      </c>
      <c r="B11" s="7" t="s">
        <v>700</v>
      </c>
      <c r="C11" s="3"/>
    </row>
    <row r="12" spans="1:3" ht="39.75" customHeight="1" x14ac:dyDescent="0.2">
      <c r="A12" s="4" t="s">
        <v>16</v>
      </c>
      <c r="B12" s="8" t="s">
        <v>701</v>
      </c>
      <c r="C12" s="3"/>
    </row>
    <row r="13" spans="1:3" ht="8.1" customHeight="1" x14ac:dyDescent="0.2">
      <c r="A13" s="3"/>
      <c r="B13" s="3"/>
      <c r="C13" s="3"/>
    </row>
  </sheetData>
  <dataValidations count="8">
    <dataValidation type="list" showInputMessage="1" showErrorMessage="1" promptTitle="warning (This is the last format line)" prompt="TO CREATE MORE ROWS,_x000a_INSERT CELLS ABOVE_x000a_THIS LINE IN ORDER TO PRESERVE_x000a_THE VALIDATION FORMAT." sqref="A13:C13" xr:uid="{00000000-0002-0000-0000-000000000000}">
      <formula1>"NULL"</formula1>
      <formula2>0</formula2>
    </dataValidation>
    <dataValidation type="textLength" operator="lessThanOrEqual" allowBlank="1" showErrorMessage="1" sqref="B2" xr:uid="{00000000-0002-0000-0000-000001000000}">
      <formula1>30</formula1>
    </dataValidation>
    <dataValidation type="textLength" operator="lessThan" showInputMessage="1" showErrorMessage="1" sqref="B3" xr:uid="{00000000-0002-0000-0000-000002000000}">
      <formula1>12</formula1>
    </dataValidation>
    <dataValidation type="textLength" operator="lessThan" allowBlank="1" showInputMessage="1" showErrorMessage="1" sqref="B11" xr:uid="{00000000-0002-0000-0000-000003000000}">
      <formula1>200</formula1>
      <formula2>0</formula2>
    </dataValidation>
    <dataValidation type="textLength" operator="lessThan" allowBlank="1" showInputMessage="1" showErrorMessage="1" sqref="B12" xr:uid="{40FFF0B5-609B-4A6D-9991-D6F38D1211DA}">
      <formula1>300</formula1>
    </dataValidation>
    <dataValidation type="whole" operator="greaterThan" allowBlank="1" showInputMessage="1" showErrorMessage="1" sqref="B9" xr:uid="{FF38C67D-DE93-48E8-B351-13A9BADCCC42}">
      <formula1>0</formula1>
    </dataValidation>
    <dataValidation type="decimal" allowBlank="1" showInputMessage="1" showErrorMessage="1" sqref="B7" xr:uid="{F7FE8278-EE29-480D-A370-A738402E52A4}">
      <formula1>-90</formula1>
      <formula2>90</formula2>
    </dataValidation>
    <dataValidation type="decimal" allowBlank="1" showInputMessage="1" showErrorMessage="1" sqref="B8" xr:uid="{0758E4C1-9755-445C-8661-6A1D649B6EF6}">
      <formula1>-180</formula1>
      <formula2>180</formula2>
    </dataValidation>
  </dataValidations>
  <pageMargins left="0.78749999999999998" right="0.78749999999999998" top="1.1229166666666699" bottom="1.1229166666666699" header="0.78749999999999998" footer="0.78749999999999998"/>
  <pageSetup orientation="portrait" useFirstPageNumber="1" horizontalDpi="300" verticalDpi="300" r:id="rId1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source_tables!$B$3:$B$5</xm:f>
          </x14:formula1>
          <x14:formula2>
            <xm:f>0</xm:f>
          </x14:formula2>
          <xm:sqref>B4</xm:sqref>
        </x14:dataValidation>
        <x14:dataValidation type="list" allowBlank="1" showInputMessage="1" showErrorMessage="1" xr:uid="{00000000-0002-0000-0000-000005000000}">
          <x14:formula1>
            <xm:f>source_tables!$E$3:$E$4</xm:f>
          </x14:formula1>
          <x14:formula2>
            <xm:f>0</xm:f>
          </x14:formula2>
          <xm:sqref>B5</xm:sqref>
        </x14:dataValidation>
        <x14:dataValidation type="list" allowBlank="1" showInputMessage="1" showErrorMessage="1" xr:uid="{00000000-0002-0000-0000-000006000000}">
          <x14:formula1>
            <xm:f>source_tables!$H$3:$H$4</xm:f>
          </x14:formula1>
          <x14:formula2>
            <xm:f>0</xm:f>
          </x14:formula2>
          <xm:sqref>B6</xm:sqref>
        </x14:dataValidation>
        <x14:dataValidation type="list" allowBlank="1" showInputMessage="1" showErrorMessage="1" xr:uid="{00000000-0002-0000-0000-000007000000}">
          <x14:formula1>
            <xm:f>source_tables!$L$3:$L$172</xm:f>
          </x14:formula1>
          <x14:formula2>
            <xm:f>0</xm:f>
          </x14:formula2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I21"/>
  <sheetViews>
    <sheetView zoomScaleNormal="100" workbookViewId="0"/>
  </sheetViews>
  <sheetFormatPr defaultRowHeight="12.75" x14ac:dyDescent="0.2"/>
  <cols>
    <col min="1" max="2" width="12.625" style="9" customWidth="1"/>
    <col min="3" max="3" width="15.625" style="9" customWidth="1"/>
    <col min="4" max="4" width="18.125" style="9" customWidth="1"/>
    <col min="5" max="5" width="1.625" style="9" customWidth="1"/>
    <col min="6" max="1023" width="12.875" style="9" customWidth="1"/>
    <col min="1024" max="1025" width="10.5" style="1" customWidth="1"/>
    <col min="1026" max="16384" width="9" style="1"/>
  </cols>
  <sheetData>
    <row r="1" spans="1:8" ht="15" customHeight="1" x14ac:dyDescent="0.2">
      <c r="A1" s="10" t="s">
        <v>17</v>
      </c>
      <c r="B1" s="10" t="s">
        <v>18</v>
      </c>
      <c r="C1" s="10" t="s">
        <v>694</v>
      </c>
      <c r="D1" s="10" t="s">
        <v>1</v>
      </c>
      <c r="E1" s="11"/>
    </row>
    <row r="2" spans="1:8" ht="15" customHeight="1" x14ac:dyDescent="0.2">
      <c r="A2" s="17">
        <v>671</v>
      </c>
      <c r="B2" s="17">
        <v>58</v>
      </c>
      <c r="C2" s="6" t="s">
        <v>157</v>
      </c>
      <c r="D2" s="6" t="s">
        <v>193</v>
      </c>
      <c r="E2" s="11"/>
      <c r="H2" s="1"/>
    </row>
    <row r="3" spans="1:8" ht="15" customHeight="1" x14ac:dyDescent="0.2">
      <c r="A3" s="17">
        <v>671</v>
      </c>
      <c r="B3" s="17">
        <v>540</v>
      </c>
      <c r="C3" s="6" t="s">
        <v>167</v>
      </c>
      <c r="D3" s="6" t="s">
        <v>229</v>
      </c>
      <c r="E3" s="11"/>
      <c r="H3" s="1"/>
    </row>
    <row r="4" spans="1:8" ht="15" customHeight="1" x14ac:dyDescent="0.2">
      <c r="A4" s="17">
        <v>540</v>
      </c>
      <c r="B4" s="17">
        <v>449</v>
      </c>
      <c r="C4" s="6" t="s">
        <v>167</v>
      </c>
      <c r="D4" s="6" t="s">
        <v>224</v>
      </c>
      <c r="E4" s="11"/>
      <c r="H4" s="1"/>
    </row>
    <row r="5" spans="1:8" ht="15" customHeight="1" x14ac:dyDescent="0.2">
      <c r="A5" s="17">
        <v>449</v>
      </c>
      <c r="B5" s="17">
        <v>385</v>
      </c>
      <c r="C5" s="6" t="s">
        <v>167</v>
      </c>
      <c r="D5" s="6" t="s">
        <v>219</v>
      </c>
      <c r="E5" s="11"/>
    </row>
    <row r="6" spans="1:8" ht="15" customHeight="1" x14ac:dyDescent="0.2">
      <c r="A6" s="17">
        <v>385</v>
      </c>
      <c r="B6" s="17">
        <v>189</v>
      </c>
      <c r="C6" s="6" t="s">
        <v>167</v>
      </c>
      <c r="D6" s="6" t="s">
        <v>214</v>
      </c>
      <c r="E6" s="11"/>
    </row>
    <row r="7" spans="1:8" ht="15" customHeight="1" x14ac:dyDescent="0.2">
      <c r="A7" s="17">
        <v>189</v>
      </c>
      <c r="B7" s="17">
        <v>58</v>
      </c>
      <c r="C7" s="6" t="s">
        <v>167</v>
      </c>
      <c r="D7" s="6" t="s">
        <v>209</v>
      </c>
      <c r="E7" s="11"/>
    </row>
    <row r="8" spans="1:8" ht="15" customHeight="1" x14ac:dyDescent="0.2">
      <c r="A8" s="17"/>
      <c r="B8" s="17"/>
      <c r="C8" s="6"/>
      <c r="D8" s="6"/>
      <c r="E8" s="11"/>
    </row>
    <row r="9" spans="1:8" ht="15" customHeight="1" x14ac:dyDescent="0.2">
      <c r="A9" s="17"/>
      <c r="B9" s="17"/>
      <c r="C9" s="6"/>
      <c r="D9" s="6"/>
      <c r="E9" s="11"/>
    </row>
    <row r="10" spans="1:8" ht="15" customHeight="1" x14ac:dyDescent="0.2">
      <c r="A10" s="17"/>
      <c r="B10" s="17"/>
      <c r="C10" s="6"/>
      <c r="D10" s="6"/>
      <c r="E10" s="11"/>
    </row>
    <row r="11" spans="1:8" ht="15" customHeight="1" x14ac:dyDescent="0.2">
      <c r="A11" s="17"/>
      <c r="B11" s="17"/>
      <c r="C11" s="6"/>
      <c r="D11" s="6"/>
      <c r="E11" s="11"/>
    </row>
    <row r="12" spans="1:8" ht="15" customHeight="1" x14ac:dyDescent="0.2">
      <c r="A12" s="17"/>
      <c r="B12" s="17"/>
      <c r="C12" s="6"/>
      <c r="D12" s="6"/>
      <c r="E12" s="11"/>
    </row>
    <row r="13" spans="1:8" ht="15" customHeight="1" x14ac:dyDescent="0.2">
      <c r="A13" s="17"/>
      <c r="B13" s="17"/>
      <c r="C13" s="6"/>
      <c r="D13" s="6"/>
      <c r="E13" s="11"/>
    </row>
    <row r="14" spans="1:8" ht="15" customHeight="1" x14ac:dyDescent="0.2">
      <c r="A14" s="17"/>
      <c r="B14" s="17"/>
      <c r="C14" s="6"/>
      <c r="D14" s="6"/>
      <c r="E14" s="11"/>
    </row>
    <row r="15" spans="1:8" ht="15" customHeight="1" x14ac:dyDescent="0.2">
      <c r="A15" s="17"/>
      <c r="B15" s="17"/>
      <c r="C15" s="6"/>
      <c r="D15" s="6"/>
      <c r="E15" s="11"/>
    </row>
    <row r="16" spans="1:8" ht="15" customHeight="1" x14ac:dyDescent="0.2">
      <c r="A16" s="17"/>
      <c r="B16" s="17"/>
      <c r="C16" s="6"/>
      <c r="D16" s="6"/>
      <c r="E16" s="11"/>
    </row>
    <row r="17" spans="1:5" ht="15" customHeight="1" x14ac:dyDescent="0.2">
      <c r="A17" s="17"/>
      <c r="B17" s="17"/>
      <c r="C17" s="6"/>
      <c r="D17" s="6"/>
      <c r="E17" s="11"/>
    </row>
    <row r="18" spans="1:5" ht="15" customHeight="1" x14ac:dyDescent="0.2">
      <c r="A18" s="17"/>
      <c r="B18" s="17"/>
      <c r="C18" s="6"/>
      <c r="D18" s="6"/>
      <c r="E18" s="11"/>
    </row>
    <row r="19" spans="1:5" ht="15" customHeight="1" x14ac:dyDescent="0.2">
      <c r="A19" s="17"/>
      <c r="B19" s="17"/>
      <c r="C19" s="6"/>
      <c r="D19" s="6"/>
      <c r="E19" s="11"/>
    </row>
    <row r="20" spans="1:5" ht="15" customHeight="1" x14ac:dyDescent="0.2">
      <c r="A20" s="17"/>
      <c r="B20" s="17"/>
      <c r="C20" s="6"/>
      <c r="D20" s="6"/>
      <c r="E20" s="11"/>
    </row>
    <row r="21" spans="1:5" ht="8.1" customHeight="1" x14ac:dyDescent="0.2">
      <c r="A21" s="11"/>
      <c r="B21" s="11"/>
      <c r="C21" s="11"/>
      <c r="D21" s="11"/>
      <c r="E21" s="11"/>
    </row>
  </sheetData>
  <dataValidations count="4">
    <dataValidation allowBlank="1" showErrorMessage="1" sqref="A1:D1" xr:uid="{00000000-0002-0000-09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21:E21" xr:uid="{00000000-0002-0000-0900-000003000000}">
      <formula1>"NULL"</formula1>
      <formula2>0</formula2>
    </dataValidation>
    <dataValidation type="decimal" operator="greaterThanOrEqual" allowBlank="1" showInputMessage="1" showErrorMessage="1" sqref="A2:B20" xr:uid="{1FAB85E3-3712-4D7B-AA1A-03105DFD4BF2}">
      <formula1>0</formula1>
    </dataValidation>
    <dataValidation type="list" allowBlank="1" showInputMessage="1" showErrorMessage="1" sqref="D2:D20" xr:uid="{BD18587C-7916-4863-934E-9FD10B46916D}">
      <formula1>IF($C2="","",INDIRECT($C2))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0E659E-76C4-47B0-A815-77AD5879DC01}">
          <x14:formula1>
            <xm:f>source_tables!$AJ$3:$AJ$9</xm:f>
          </x14:formula1>
          <xm:sqref>C2:C20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72"/>
  <sheetViews>
    <sheetView zoomScaleNormal="100" workbookViewId="0"/>
  </sheetViews>
  <sheetFormatPr defaultRowHeight="14.25" x14ac:dyDescent="0.2"/>
  <cols>
    <col min="1" max="1" width="4.875" style="1" bestFit="1" customWidth="1"/>
    <col min="2" max="2" width="15.625" style="1" bestFit="1" customWidth="1"/>
    <col min="3" max="3" width="1.875" style="1" customWidth="1"/>
    <col min="4" max="4" width="4.875" style="1" bestFit="1" customWidth="1"/>
    <col min="5" max="5" width="12" style="1" bestFit="1" customWidth="1"/>
    <col min="6" max="6" width="1.875" style="1" customWidth="1"/>
    <col min="7" max="7" width="4.875" style="1" bestFit="1" customWidth="1"/>
    <col min="8" max="8" width="16" style="1" bestFit="1" customWidth="1"/>
    <col min="9" max="9" width="1.875" style="1" customWidth="1"/>
    <col min="10" max="10" width="4.875" style="13" bestFit="1" customWidth="1"/>
    <col min="11" max="11" width="4.75" style="1" bestFit="1" customWidth="1"/>
    <col min="12" max="12" width="19.25" style="1" bestFit="1" customWidth="1"/>
    <col min="13" max="13" width="1.875" style="1" customWidth="1"/>
    <col min="14" max="14" width="4.875" style="1" bestFit="1" customWidth="1"/>
    <col min="15" max="15" width="10.625" style="1" bestFit="1" customWidth="1"/>
    <col min="16" max="16" width="1.875" style="1" customWidth="1"/>
    <col min="17" max="17" width="4.875" style="1" bestFit="1" customWidth="1"/>
    <col min="18" max="18" width="12.625" style="1" bestFit="1" customWidth="1"/>
    <col min="19" max="19" width="1.875" style="1" customWidth="1"/>
    <col min="20" max="20" width="4.875" style="1" bestFit="1" customWidth="1"/>
    <col min="21" max="21" width="10.5" style="1" bestFit="1" customWidth="1"/>
    <col min="22" max="22" width="1.875" style="1" customWidth="1"/>
    <col min="23" max="23" width="4.875" style="13" bestFit="1" customWidth="1"/>
    <col min="24" max="24" width="25.875" style="1" bestFit="1" customWidth="1"/>
    <col min="25" max="25" width="1.875" style="1" customWidth="1"/>
    <col min="26" max="26" width="4.875" style="1" bestFit="1" customWidth="1"/>
    <col min="27" max="27" width="17.25" style="1" bestFit="1" customWidth="1"/>
    <col min="28" max="28" width="1.875" style="1" customWidth="1"/>
    <col min="29" max="29" width="4.875" style="1" bestFit="1" customWidth="1"/>
    <col min="30" max="30" width="12.25" style="1" bestFit="1" customWidth="1"/>
    <col min="31" max="31" width="1.875" style="1" customWidth="1"/>
    <col min="32" max="32" width="4.875" style="1" bestFit="1" customWidth="1"/>
    <col min="33" max="33" width="12.625" style="1" bestFit="1" customWidth="1"/>
    <col min="34" max="34" width="1.875" style="1" customWidth="1"/>
    <col min="35" max="35" width="4.875" style="1" bestFit="1" customWidth="1"/>
    <col min="36" max="36" width="15.625" style="1" customWidth="1"/>
    <col min="37" max="37" width="13.875" style="1" bestFit="1" customWidth="1"/>
    <col min="38" max="38" width="10.875" style="1" bestFit="1" customWidth="1"/>
    <col min="39" max="39" width="14.75" style="1" bestFit="1" customWidth="1"/>
    <col min="40" max="40" width="12" style="1" bestFit="1" customWidth="1"/>
    <col min="41" max="41" width="15.25" style="1" bestFit="1" customWidth="1"/>
    <col min="42" max="42" width="18.5" style="1" bestFit="1" customWidth="1"/>
    <col min="43" max="43" width="16.125" style="1" bestFit="1" customWidth="1"/>
    <col min="44" max="981" width="11.625" style="1" customWidth="1"/>
    <col min="982" max="991" width="12" style="1" customWidth="1"/>
    <col min="992" max="1018" width="9" style="1" customWidth="1"/>
    <col min="1019" max="1025" width="10.5" style="21" customWidth="1"/>
  </cols>
  <sheetData>
    <row r="1" spans="1:1024" s="13" customFormat="1" ht="14.1" customHeight="1" x14ac:dyDescent="0.2">
      <c r="A1" s="25" t="s">
        <v>158</v>
      </c>
      <c r="B1" s="25" t="s">
        <v>4</v>
      </c>
      <c r="D1" s="25" t="s">
        <v>158</v>
      </c>
      <c r="E1" s="25" t="s">
        <v>6</v>
      </c>
      <c r="G1" s="25" t="s">
        <v>158</v>
      </c>
      <c r="H1" s="25" t="s">
        <v>8</v>
      </c>
      <c r="J1" s="25" t="s">
        <v>158</v>
      </c>
      <c r="K1" s="43" t="s">
        <v>13</v>
      </c>
      <c r="L1" s="43"/>
      <c r="N1" s="25" t="s">
        <v>158</v>
      </c>
      <c r="O1" s="25" t="s">
        <v>159</v>
      </c>
      <c r="Q1" s="25" t="s">
        <v>158</v>
      </c>
      <c r="R1" s="25" t="s">
        <v>160</v>
      </c>
      <c r="T1" s="25" t="s">
        <v>158</v>
      </c>
      <c r="U1" s="25" t="s">
        <v>161</v>
      </c>
      <c r="W1" s="25" t="s">
        <v>158</v>
      </c>
      <c r="X1" s="25" t="s">
        <v>162</v>
      </c>
      <c r="Z1" s="25" t="s">
        <v>158</v>
      </c>
      <c r="AA1" s="25" t="s">
        <v>163</v>
      </c>
      <c r="AC1" s="25" t="s">
        <v>158</v>
      </c>
      <c r="AD1" s="25" t="s">
        <v>164</v>
      </c>
      <c r="AF1" s="25" t="s">
        <v>158</v>
      </c>
      <c r="AG1" s="25" t="s">
        <v>693</v>
      </c>
      <c r="AI1" s="25" t="s">
        <v>158</v>
      </c>
      <c r="AJ1" s="25" t="s">
        <v>695</v>
      </c>
      <c r="AK1" s="26" t="s">
        <v>696</v>
      </c>
      <c r="AL1" s="26" t="s">
        <v>165</v>
      </c>
      <c r="AM1" s="26" t="s">
        <v>166</v>
      </c>
      <c r="AN1" s="26" t="s">
        <v>156</v>
      </c>
      <c r="AO1" s="26" t="s">
        <v>157</v>
      </c>
      <c r="AP1" s="26" t="s">
        <v>697</v>
      </c>
      <c r="AQ1" s="26" t="s">
        <v>167</v>
      </c>
      <c r="AME1" s="21"/>
      <c r="AMF1" s="21"/>
      <c r="AMG1" s="21"/>
      <c r="AMH1" s="21"/>
      <c r="AMI1" s="21"/>
      <c r="AMJ1" s="21"/>
    </row>
    <row r="2" spans="1:1024" ht="14.1" customHeight="1" x14ac:dyDescent="0.2">
      <c r="A2" s="26" t="s">
        <v>168</v>
      </c>
      <c r="B2" s="26" t="s">
        <v>1</v>
      </c>
      <c r="D2" s="26" t="s">
        <v>168</v>
      </c>
      <c r="E2" s="26" t="s">
        <v>1</v>
      </c>
      <c r="G2" s="26" t="s">
        <v>168</v>
      </c>
      <c r="H2" s="26" t="s">
        <v>1</v>
      </c>
      <c r="J2" s="26" t="s">
        <v>168</v>
      </c>
      <c r="K2" s="26" t="s">
        <v>169</v>
      </c>
      <c r="L2" s="26" t="s">
        <v>1</v>
      </c>
      <c r="N2" s="26" t="s">
        <v>168</v>
      </c>
      <c r="O2" s="26" t="s">
        <v>1</v>
      </c>
      <c r="Q2" s="26" t="s">
        <v>168</v>
      </c>
      <c r="R2" s="26" t="s">
        <v>1</v>
      </c>
      <c r="T2" s="26" t="s">
        <v>168</v>
      </c>
      <c r="U2" s="26" t="s">
        <v>1</v>
      </c>
      <c r="W2" s="26" t="s">
        <v>168</v>
      </c>
      <c r="X2" s="26" t="s">
        <v>1</v>
      </c>
      <c r="Z2" s="26" t="s">
        <v>168</v>
      </c>
      <c r="AA2" s="26" t="s">
        <v>1</v>
      </c>
      <c r="AC2" s="26" t="s">
        <v>168</v>
      </c>
      <c r="AD2" s="26" t="s">
        <v>1</v>
      </c>
      <c r="AF2" s="26" t="s">
        <v>168</v>
      </c>
      <c r="AG2" s="26" t="s">
        <v>1</v>
      </c>
      <c r="AI2" s="26" t="s">
        <v>168</v>
      </c>
      <c r="AJ2" s="26" t="s">
        <v>1</v>
      </c>
      <c r="AK2" s="31" t="s">
        <v>657</v>
      </c>
      <c r="AL2" s="31" t="s">
        <v>658</v>
      </c>
      <c r="AM2" s="31" t="s">
        <v>171</v>
      </c>
      <c r="AN2" s="31" t="s">
        <v>659</v>
      </c>
      <c r="AO2" s="31" t="s">
        <v>660</v>
      </c>
      <c r="AP2" s="31" t="s">
        <v>289</v>
      </c>
      <c r="AQ2" s="31" t="s">
        <v>343</v>
      </c>
    </row>
    <row r="3" spans="1:1024" ht="14.1" customHeight="1" x14ac:dyDescent="0.2">
      <c r="A3" s="23">
        <v>1</v>
      </c>
      <c r="B3" s="5" t="s">
        <v>175</v>
      </c>
      <c r="D3" s="23">
        <v>1</v>
      </c>
      <c r="E3" s="5" t="s">
        <v>176</v>
      </c>
      <c r="G3" s="23">
        <v>1</v>
      </c>
      <c r="H3" s="5" t="s">
        <v>177</v>
      </c>
      <c r="J3" s="23">
        <v>1</v>
      </c>
      <c r="K3" s="5" t="s">
        <v>178</v>
      </c>
      <c r="L3" s="5" t="s">
        <v>179</v>
      </c>
      <c r="N3" s="23">
        <v>1</v>
      </c>
      <c r="O3" s="5" t="s">
        <v>24</v>
      </c>
      <c r="Q3" s="23">
        <v>1</v>
      </c>
      <c r="R3" s="5" t="s">
        <v>32</v>
      </c>
      <c r="T3" s="23">
        <v>1</v>
      </c>
      <c r="U3" s="5" t="s">
        <v>38</v>
      </c>
      <c r="W3" s="23">
        <v>1</v>
      </c>
      <c r="X3" s="5" t="s">
        <v>44</v>
      </c>
      <c r="Z3" s="23">
        <v>1</v>
      </c>
      <c r="AA3" s="5" t="s">
        <v>81</v>
      </c>
      <c r="AC3" s="23">
        <v>1</v>
      </c>
      <c r="AD3" s="5" t="s">
        <v>137</v>
      </c>
      <c r="AF3" s="23">
        <v>1</v>
      </c>
      <c r="AG3" s="5" t="s">
        <v>153</v>
      </c>
      <c r="AI3" s="23">
        <v>1</v>
      </c>
      <c r="AJ3" s="5" t="s">
        <v>696</v>
      </c>
      <c r="AL3" s="31" t="s">
        <v>661</v>
      </c>
      <c r="AM3" s="31" t="s">
        <v>662</v>
      </c>
      <c r="AN3" s="31" t="s">
        <v>232</v>
      </c>
      <c r="AO3" s="31" t="s">
        <v>257</v>
      </c>
      <c r="AP3" s="31" t="s">
        <v>273</v>
      </c>
      <c r="AQ3" s="31" t="s">
        <v>461</v>
      </c>
    </row>
    <row r="4" spans="1:1024" ht="14.1" customHeight="1" x14ac:dyDescent="0.2">
      <c r="A4" s="23">
        <v>2</v>
      </c>
      <c r="B4" s="5" t="s">
        <v>5</v>
      </c>
      <c r="D4" s="23">
        <v>2</v>
      </c>
      <c r="E4" s="5" t="s">
        <v>7</v>
      </c>
      <c r="G4" s="23">
        <v>2</v>
      </c>
      <c r="H4" s="5" t="s">
        <v>9</v>
      </c>
      <c r="J4" s="23">
        <v>2</v>
      </c>
      <c r="K4" s="5" t="s">
        <v>184</v>
      </c>
      <c r="L4" s="5" t="s">
        <v>185</v>
      </c>
      <c r="N4" s="23">
        <v>2</v>
      </c>
      <c r="O4" s="5" t="s">
        <v>25</v>
      </c>
      <c r="Q4" s="23">
        <v>2</v>
      </c>
      <c r="R4" s="5" t="s">
        <v>33</v>
      </c>
      <c r="T4" s="23">
        <v>2</v>
      </c>
      <c r="U4" s="5" t="s">
        <v>39</v>
      </c>
      <c r="W4" s="23">
        <v>2</v>
      </c>
      <c r="X4" s="5" t="s">
        <v>45</v>
      </c>
      <c r="Z4" s="23">
        <v>2</v>
      </c>
      <c r="AA4" s="5" t="s">
        <v>82</v>
      </c>
      <c r="AC4" s="23">
        <v>2</v>
      </c>
      <c r="AD4" s="5" t="s">
        <v>138</v>
      </c>
      <c r="AF4" s="23">
        <v>2</v>
      </c>
      <c r="AG4" s="5" t="s">
        <v>154</v>
      </c>
      <c r="AI4" s="23">
        <v>2</v>
      </c>
      <c r="AJ4" s="5" t="s">
        <v>165</v>
      </c>
      <c r="AL4" s="31" t="s">
        <v>170</v>
      </c>
      <c r="AM4" s="31" t="s">
        <v>663</v>
      </c>
      <c r="AN4" s="31" t="s">
        <v>212</v>
      </c>
      <c r="AO4" s="31" t="s">
        <v>203</v>
      </c>
      <c r="AP4" s="31" t="s">
        <v>285</v>
      </c>
      <c r="AQ4" s="31" t="s">
        <v>298</v>
      </c>
    </row>
    <row r="5" spans="1:1024" ht="14.1" customHeight="1" x14ac:dyDescent="0.2">
      <c r="A5" s="23">
        <v>3</v>
      </c>
      <c r="B5" s="5" t="s">
        <v>189</v>
      </c>
      <c r="J5" s="23">
        <v>3</v>
      </c>
      <c r="K5" s="5" t="s">
        <v>190</v>
      </c>
      <c r="L5" s="5" t="s">
        <v>191</v>
      </c>
      <c r="N5" s="23">
        <v>3</v>
      </c>
      <c r="O5" s="5" t="s">
        <v>26</v>
      </c>
      <c r="Q5" s="23">
        <v>3</v>
      </c>
      <c r="R5" s="5" t="s">
        <v>34</v>
      </c>
      <c r="T5" s="23">
        <v>3</v>
      </c>
      <c r="U5" s="5" t="s">
        <v>34</v>
      </c>
      <c r="W5" s="23">
        <v>3</v>
      </c>
      <c r="X5" s="5" t="s">
        <v>698</v>
      </c>
      <c r="Z5" s="23">
        <v>3</v>
      </c>
      <c r="AA5" s="5" t="s">
        <v>83</v>
      </c>
      <c r="AC5" s="23">
        <v>3</v>
      </c>
      <c r="AD5" s="5" t="s">
        <v>139</v>
      </c>
      <c r="AF5" s="23">
        <v>3</v>
      </c>
      <c r="AG5" s="5" t="s">
        <v>155</v>
      </c>
      <c r="AI5" s="23">
        <v>3</v>
      </c>
      <c r="AJ5" s="5" t="s">
        <v>166</v>
      </c>
      <c r="AL5" s="31" t="s">
        <v>664</v>
      </c>
      <c r="AM5" s="31" t="s">
        <v>665</v>
      </c>
      <c r="AN5" s="31" t="s">
        <v>192</v>
      </c>
      <c r="AO5" s="31" t="s">
        <v>332</v>
      </c>
      <c r="AP5" s="31" t="s">
        <v>269</v>
      </c>
      <c r="AQ5" s="31" t="s">
        <v>369</v>
      </c>
    </row>
    <row r="6" spans="1:1024" ht="14.1" customHeight="1" x14ac:dyDescent="0.2">
      <c r="J6" s="23">
        <v>4</v>
      </c>
      <c r="K6" s="5" t="s">
        <v>195</v>
      </c>
      <c r="L6" s="5" t="s">
        <v>196</v>
      </c>
      <c r="N6" s="23">
        <v>4</v>
      </c>
      <c r="O6" s="5" t="s">
        <v>27</v>
      </c>
      <c r="Q6" s="23">
        <v>4</v>
      </c>
      <c r="R6" s="5" t="s">
        <v>35</v>
      </c>
      <c r="T6" s="23">
        <v>4</v>
      </c>
      <c r="U6" s="5" t="s">
        <v>40</v>
      </c>
      <c r="W6" s="23">
        <v>4</v>
      </c>
      <c r="X6" s="5" t="s">
        <v>46</v>
      </c>
      <c r="Z6" s="23">
        <v>4</v>
      </c>
      <c r="AA6" s="5" t="s">
        <v>84</v>
      </c>
      <c r="AC6" s="23">
        <v>4</v>
      </c>
      <c r="AD6" s="5" t="s">
        <v>140</v>
      </c>
      <c r="AF6" s="27"/>
      <c r="AG6" s="14"/>
      <c r="AI6" s="23">
        <v>4</v>
      </c>
      <c r="AJ6" s="5" t="s">
        <v>156</v>
      </c>
      <c r="AM6" s="31" t="s">
        <v>180</v>
      </c>
      <c r="AN6" s="31" t="s">
        <v>666</v>
      </c>
      <c r="AO6" s="31" t="s">
        <v>253</v>
      </c>
      <c r="AP6" s="31" t="s">
        <v>281</v>
      </c>
      <c r="AQ6" s="31" t="s">
        <v>302</v>
      </c>
    </row>
    <row r="7" spans="1:1024" ht="14.1" customHeight="1" x14ac:dyDescent="0.2">
      <c r="J7" s="23">
        <v>5</v>
      </c>
      <c r="K7" s="5" t="s">
        <v>200</v>
      </c>
      <c r="L7" s="5" t="s">
        <v>201</v>
      </c>
      <c r="N7" s="23">
        <v>5</v>
      </c>
      <c r="O7" s="5" t="s">
        <v>699</v>
      </c>
      <c r="Q7" s="23">
        <v>5</v>
      </c>
      <c r="R7" s="5" t="s">
        <v>36</v>
      </c>
      <c r="T7" s="23">
        <v>5</v>
      </c>
      <c r="U7" s="5" t="s">
        <v>41</v>
      </c>
      <c r="W7" s="23">
        <v>5</v>
      </c>
      <c r="X7" s="5" t="s">
        <v>47</v>
      </c>
      <c r="Z7" s="23">
        <v>5</v>
      </c>
      <c r="AA7" s="5" t="s">
        <v>85</v>
      </c>
      <c r="AC7" s="23">
        <v>5</v>
      </c>
      <c r="AD7" s="5" t="s">
        <v>141</v>
      </c>
      <c r="AI7" s="23">
        <v>5</v>
      </c>
      <c r="AJ7" s="5" t="s">
        <v>157</v>
      </c>
      <c r="AM7" s="31" t="s">
        <v>667</v>
      </c>
      <c r="AN7" s="31" t="s">
        <v>217</v>
      </c>
      <c r="AO7" s="31" t="s">
        <v>173</v>
      </c>
      <c r="AP7" s="31" t="s">
        <v>265</v>
      </c>
      <c r="AQ7" s="31" t="s">
        <v>234</v>
      </c>
    </row>
    <row r="8" spans="1:1024" ht="14.1" customHeight="1" x14ac:dyDescent="0.2">
      <c r="J8" s="23">
        <v>6</v>
      </c>
      <c r="K8" s="5" t="s">
        <v>205</v>
      </c>
      <c r="L8" s="5" t="s">
        <v>206</v>
      </c>
      <c r="N8" s="23">
        <v>6</v>
      </c>
      <c r="O8" s="5" t="s">
        <v>28</v>
      </c>
      <c r="Q8" s="27"/>
      <c r="R8" s="14"/>
      <c r="T8" s="23">
        <v>6</v>
      </c>
      <c r="U8" s="5" t="s">
        <v>42</v>
      </c>
      <c r="W8" s="23">
        <v>6</v>
      </c>
      <c r="X8" s="5" t="s">
        <v>656</v>
      </c>
      <c r="Z8" s="23">
        <v>6</v>
      </c>
      <c r="AA8" s="5" t="s">
        <v>86</v>
      </c>
      <c r="AC8" s="23">
        <v>6</v>
      </c>
      <c r="AD8" s="5" t="s">
        <v>142</v>
      </c>
      <c r="AI8" s="23">
        <v>6</v>
      </c>
      <c r="AJ8" s="5" t="s">
        <v>697</v>
      </c>
      <c r="AM8" s="32" t="s">
        <v>668</v>
      </c>
      <c r="AN8" s="32" t="s">
        <v>669</v>
      </c>
      <c r="AO8" s="31" t="s">
        <v>317</v>
      </c>
      <c r="AP8"/>
      <c r="AQ8" s="31" t="s">
        <v>396</v>
      </c>
    </row>
    <row r="9" spans="1:1024" ht="14.1" customHeight="1" x14ac:dyDescent="0.2">
      <c r="J9" s="23">
        <v>7</v>
      </c>
      <c r="K9" s="5" t="s">
        <v>210</v>
      </c>
      <c r="L9" s="5" t="s">
        <v>211</v>
      </c>
      <c r="N9" s="23">
        <v>7</v>
      </c>
      <c r="O9" s="5" t="s">
        <v>29</v>
      </c>
      <c r="Q9" s="27"/>
      <c r="R9" s="14"/>
      <c r="T9" s="27"/>
      <c r="U9" s="21"/>
      <c r="W9" s="23">
        <v>7</v>
      </c>
      <c r="X9" s="5" t="s">
        <v>48</v>
      </c>
      <c r="Z9" s="23">
        <v>7</v>
      </c>
      <c r="AA9" s="5" t="s">
        <v>87</v>
      </c>
      <c r="AC9" s="23">
        <v>7</v>
      </c>
      <c r="AD9" s="5" t="s">
        <v>143</v>
      </c>
      <c r="AI9" s="23">
        <v>7</v>
      </c>
      <c r="AJ9" s="5" t="s">
        <v>167</v>
      </c>
      <c r="AM9" s="32" t="s">
        <v>670</v>
      </c>
      <c r="AN9" s="32" t="s">
        <v>671</v>
      </c>
      <c r="AO9" s="31" t="s">
        <v>249</v>
      </c>
      <c r="AP9"/>
      <c r="AQ9" s="31" t="s">
        <v>402</v>
      </c>
    </row>
    <row r="10" spans="1:1024" ht="14.1" customHeight="1" x14ac:dyDescent="0.2">
      <c r="J10" s="23">
        <v>8</v>
      </c>
      <c r="K10" s="5" t="s">
        <v>215</v>
      </c>
      <c r="L10" s="5" t="s">
        <v>216</v>
      </c>
      <c r="N10" s="23">
        <v>8</v>
      </c>
      <c r="O10" s="5" t="s">
        <v>30</v>
      </c>
      <c r="Q10" s="27"/>
      <c r="R10" s="14"/>
      <c r="W10" s="23">
        <v>8</v>
      </c>
      <c r="X10" s="5" t="s">
        <v>49</v>
      </c>
      <c r="Z10" s="23">
        <v>8</v>
      </c>
      <c r="AA10" s="5" t="s">
        <v>88</v>
      </c>
      <c r="AC10" s="23">
        <v>8</v>
      </c>
      <c r="AD10" s="5" t="s">
        <v>144</v>
      </c>
      <c r="AM10" s="32" t="s">
        <v>672</v>
      </c>
      <c r="AN10" s="32" t="s">
        <v>197</v>
      </c>
      <c r="AO10" s="31" t="s">
        <v>218</v>
      </c>
      <c r="AP10"/>
      <c r="AQ10" s="31" t="s">
        <v>339</v>
      </c>
    </row>
    <row r="11" spans="1:1024" ht="14.1" customHeight="1" x14ac:dyDescent="0.2">
      <c r="J11" s="23">
        <v>9</v>
      </c>
      <c r="K11" s="5" t="s">
        <v>220</v>
      </c>
      <c r="L11" s="5" t="s">
        <v>221</v>
      </c>
      <c r="W11" s="23">
        <v>9</v>
      </c>
      <c r="X11" s="5" t="s">
        <v>50</v>
      </c>
      <c r="Z11" s="23">
        <v>9</v>
      </c>
      <c r="AA11" s="5" t="s">
        <v>89</v>
      </c>
      <c r="AC11" s="23">
        <v>9</v>
      </c>
      <c r="AD11" s="5" t="s">
        <v>145</v>
      </c>
      <c r="AM11" s="32" t="s">
        <v>673</v>
      </c>
      <c r="AN11" s="32" t="s">
        <v>181</v>
      </c>
      <c r="AO11" s="31" t="s">
        <v>301</v>
      </c>
      <c r="AP11"/>
      <c r="AQ11" s="31" t="s">
        <v>306</v>
      </c>
    </row>
    <row r="12" spans="1:1024" ht="14.1" customHeight="1" x14ac:dyDescent="0.2">
      <c r="J12" s="23">
        <v>10</v>
      </c>
      <c r="K12" s="5" t="s">
        <v>225</v>
      </c>
      <c r="L12" s="5" t="s">
        <v>226</v>
      </c>
      <c r="W12" s="23">
        <v>10</v>
      </c>
      <c r="X12" s="5" t="s">
        <v>51</v>
      </c>
      <c r="Z12" s="23">
        <v>10</v>
      </c>
      <c r="AA12" s="5" t="s">
        <v>90</v>
      </c>
      <c r="AC12" s="23">
        <v>10</v>
      </c>
      <c r="AD12" s="5" t="s">
        <v>146</v>
      </c>
      <c r="AM12"/>
      <c r="AN12" s="32" t="s">
        <v>227</v>
      </c>
      <c r="AO12" s="31" t="s">
        <v>233</v>
      </c>
      <c r="AP12"/>
      <c r="AQ12" s="31" t="s">
        <v>250</v>
      </c>
    </row>
    <row r="13" spans="1:1024" ht="14.1" customHeight="1" x14ac:dyDescent="0.2">
      <c r="J13" s="23">
        <v>11</v>
      </c>
      <c r="K13" s="5" t="s">
        <v>230</v>
      </c>
      <c r="L13" s="5" t="s">
        <v>231</v>
      </c>
      <c r="W13" s="23">
        <v>11</v>
      </c>
      <c r="X13" s="5" t="s">
        <v>52</v>
      </c>
      <c r="Z13" s="23">
        <v>11</v>
      </c>
      <c r="AA13" s="5" t="s">
        <v>91</v>
      </c>
      <c r="AC13" s="23">
        <v>11</v>
      </c>
      <c r="AD13" s="5" t="s">
        <v>147</v>
      </c>
      <c r="AM13"/>
      <c r="AN13" s="32" t="s">
        <v>674</v>
      </c>
      <c r="AO13" s="31" t="s">
        <v>328</v>
      </c>
      <c r="AP13"/>
      <c r="AQ13" s="31" t="s">
        <v>414</v>
      </c>
    </row>
    <row r="14" spans="1:1024" ht="14.1" customHeight="1" x14ac:dyDescent="0.2">
      <c r="J14" s="23">
        <v>12</v>
      </c>
      <c r="K14" s="5" t="s">
        <v>235</v>
      </c>
      <c r="L14" s="5" t="s">
        <v>236</v>
      </c>
      <c r="R14" s="21"/>
      <c r="W14" s="23">
        <v>12</v>
      </c>
      <c r="X14" s="5" t="s">
        <v>53</v>
      </c>
      <c r="Z14" s="23">
        <v>12</v>
      </c>
      <c r="AA14" s="5" t="s">
        <v>92</v>
      </c>
      <c r="AC14" s="23">
        <v>12</v>
      </c>
      <c r="AD14" s="5" t="s">
        <v>148</v>
      </c>
      <c r="AM14"/>
      <c r="AN14" s="32" t="s">
        <v>186</v>
      </c>
      <c r="AO14" s="31" t="s">
        <v>245</v>
      </c>
      <c r="AP14"/>
      <c r="AQ14" s="31" t="s">
        <v>336</v>
      </c>
    </row>
    <row r="15" spans="1:1024" ht="14.1" customHeight="1" x14ac:dyDescent="0.2">
      <c r="J15" s="23">
        <v>13</v>
      </c>
      <c r="K15" s="5" t="s">
        <v>239</v>
      </c>
      <c r="L15" s="5" t="s">
        <v>240</v>
      </c>
      <c r="R15" s="21"/>
      <c r="W15" s="23">
        <v>13</v>
      </c>
      <c r="X15" s="5" t="s">
        <v>989</v>
      </c>
      <c r="Z15" s="23">
        <v>13</v>
      </c>
      <c r="AA15" s="5" t="s">
        <v>93</v>
      </c>
      <c r="AC15" s="23">
        <v>13</v>
      </c>
      <c r="AD15" s="5" t="s">
        <v>149</v>
      </c>
      <c r="AM15"/>
      <c r="AN15" s="32" t="s">
        <v>207</v>
      </c>
      <c r="AO15" s="31" t="s">
        <v>309</v>
      </c>
      <c r="AP15"/>
      <c r="AQ15" s="31" t="s">
        <v>318</v>
      </c>
    </row>
    <row r="16" spans="1:1024" ht="14.1" customHeight="1" x14ac:dyDescent="0.2">
      <c r="J16" s="23">
        <v>14</v>
      </c>
      <c r="K16" s="5" t="s">
        <v>243</v>
      </c>
      <c r="L16" s="5" t="s">
        <v>244</v>
      </c>
      <c r="R16" s="21"/>
      <c r="W16" s="23">
        <v>14</v>
      </c>
      <c r="X16" s="5" t="s">
        <v>54</v>
      </c>
      <c r="Z16" s="23">
        <v>14</v>
      </c>
      <c r="AA16" s="5" t="s">
        <v>94</v>
      </c>
      <c r="AC16" s="23">
        <v>14</v>
      </c>
      <c r="AD16" s="5" t="s">
        <v>150</v>
      </c>
      <c r="AM16"/>
      <c r="AN16" s="32" t="s">
        <v>172</v>
      </c>
      <c r="AO16" s="31" t="s">
        <v>675</v>
      </c>
      <c r="AP16"/>
      <c r="AQ16" s="31" t="s">
        <v>229</v>
      </c>
    </row>
    <row r="17" spans="10:43" ht="14.1" customHeight="1" x14ac:dyDescent="0.2">
      <c r="J17" s="23">
        <v>15</v>
      </c>
      <c r="K17" s="5" t="s">
        <v>247</v>
      </c>
      <c r="L17" s="5" t="s">
        <v>248</v>
      </c>
      <c r="R17" s="21"/>
      <c r="W17" s="23">
        <v>15</v>
      </c>
      <c r="X17" s="5" t="s">
        <v>55</v>
      </c>
      <c r="Z17" s="23">
        <v>15</v>
      </c>
      <c r="AA17" s="5" t="s">
        <v>95</v>
      </c>
      <c r="AC17" s="23">
        <v>15</v>
      </c>
      <c r="AD17" s="5" t="s">
        <v>151</v>
      </c>
      <c r="AM17"/>
      <c r="AN17" s="32" t="s">
        <v>676</v>
      </c>
      <c r="AO17" s="31" t="s">
        <v>297</v>
      </c>
      <c r="AP17"/>
      <c r="AQ17" s="31" t="s">
        <v>188</v>
      </c>
    </row>
    <row r="18" spans="10:43" ht="14.1" customHeight="1" x14ac:dyDescent="0.2">
      <c r="J18" s="23">
        <v>16</v>
      </c>
      <c r="K18" s="5" t="s">
        <v>251</v>
      </c>
      <c r="L18" s="5" t="s">
        <v>252</v>
      </c>
      <c r="R18" s="21"/>
      <c r="W18" s="23">
        <v>16</v>
      </c>
      <c r="X18" s="5" t="s">
        <v>59</v>
      </c>
      <c r="Z18" s="23">
        <v>16</v>
      </c>
      <c r="AA18" s="5" t="s">
        <v>96</v>
      </c>
      <c r="AC18" s="23">
        <v>16</v>
      </c>
      <c r="AD18" s="5" t="s">
        <v>152</v>
      </c>
      <c r="AM18"/>
      <c r="AN18" s="32" t="s">
        <v>677</v>
      </c>
      <c r="AO18" s="31" t="s">
        <v>228</v>
      </c>
      <c r="AP18"/>
      <c r="AQ18" s="31" t="s">
        <v>333</v>
      </c>
    </row>
    <row r="19" spans="10:43" ht="14.1" customHeight="1" x14ac:dyDescent="0.2">
      <c r="J19" s="23">
        <v>17</v>
      </c>
      <c r="K19" s="5" t="s">
        <v>255</v>
      </c>
      <c r="L19" s="5" t="s">
        <v>256</v>
      </c>
      <c r="R19" s="21"/>
      <c r="W19" s="23">
        <v>17</v>
      </c>
      <c r="X19" s="5" t="s">
        <v>56</v>
      </c>
      <c r="Z19" s="23">
        <v>17</v>
      </c>
      <c r="AA19" s="5" t="s">
        <v>97</v>
      </c>
      <c r="AC19" s="27"/>
      <c r="AD19"/>
      <c r="AM19"/>
      <c r="AN19" s="32" t="s">
        <v>222</v>
      </c>
      <c r="AO19" s="31" t="s">
        <v>324</v>
      </c>
      <c r="AP19"/>
      <c r="AQ19" s="31" t="s">
        <v>678</v>
      </c>
    </row>
    <row r="20" spans="10:43" ht="14.1" customHeight="1" x14ac:dyDescent="0.2">
      <c r="J20" s="23">
        <v>18</v>
      </c>
      <c r="K20" s="5" t="s">
        <v>259</v>
      </c>
      <c r="L20" s="5" t="s">
        <v>260</v>
      </c>
      <c r="R20" s="21"/>
      <c r="W20" s="23">
        <v>18</v>
      </c>
      <c r="X20" s="5" t="s">
        <v>57</v>
      </c>
      <c r="Z20" s="23">
        <v>18</v>
      </c>
      <c r="AA20" s="5" t="s">
        <v>98</v>
      </c>
      <c r="AC20" s="27"/>
      <c r="AD20" s="14"/>
      <c r="AM20"/>
      <c r="AN20" s="32" t="s">
        <v>679</v>
      </c>
      <c r="AO20" s="31" t="s">
        <v>241</v>
      </c>
      <c r="AP20"/>
      <c r="AQ20" s="31" t="s">
        <v>680</v>
      </c>
    </row>
    <row r="21" spans="10:43" ht="14.1" customHeight="1" x14ac:dyDescent="0.2">
      <c r="J21" s="23">
        <v>19</v>
      </c>
      <c r="K21" s="5" t="s">
        <v>263</v>
      </c>
      <c r="L21" s="5" t="s">
        <v>264</v>
      </c>
      <c r="R21" s="21"/>
      <c r="W21" s="23">
        <v>19</v>
      </c>
      <c r="X21" s="5" t="s">
        <v>58</v>
      </c>
      <c r="Z21" s="23">
        <v>19</v>
      </c>
      <c r="AA21" s="5" t="s">
        <v>99</v>
      </c>
      <c r="AD21" s="14"/>
      <c r="AM21"/>
      <c r="AN21" s="32" t="s">
        <v>681</v>
      </c>
      <c r="AO21" s="31" t="s">
        <v>193</v>
      </c>
      <c r="AP21"/>
      <c r="AQ21" s="31" t="s">
        <v>682</v>
      </c>
    </row>
    <row r="22" spans="10:43" ht="14.1" customHeight="1" x14ac:dyDescent="0.2">
      <c r="J22" s="23">
        <v>20</v>
      </c>
      <c r="K22" s="5" t="s">
        <v>267</v>
      </c>
      <c r="L22" s="5" t="s">
        <v>268</v>
      </c>
      <c r="R22" s="21"/>
      <c r="W22" s="23">
        <v>20</v>
      </c>
      <c r="X22" s="5" t="s">
        <v>60</v>
      </c>
      <c r="Z22" s="23">
        <v>20</v>
      </c>
      <c r="AA22" s="5" t="s">
        <v>100</v>
      </c>
      <c r="AD22" s="14"/>
      <c r="AM22"/>
      <c r="AN22" s="32" t="s">
        <v>683</v>
      </c>
      <c r="AO22" s="31" t="s">
        <v>277</v>
      </c>
      <c r="AP22"/>
      <c r="AQ22" s="31" t="s">
        <v>684</v>
      </c>
    </row>
    <row r="23" spans="10:43" ht="14.1" customHeight="1" x14ac:dyDescent="0.2">
      <c r="J23" s="23">
        <v>21</v>
      </c>
      <c r="K23" s="5" t="s">
        <v>271</v>
      </c>
      <c r="L23" s="5" t="s">
        <v>272</v>
      </c>
      <c r="R23" s="21"/>
      <c r="W23" s="23">
        <v>21</v>
      </c>
      <c r="X23" s="5" t="s">
        <v>61</v>
      </c>
      <c r="Z23" s="23">
        <v>21</v>
      </c>
      <c r="AA23" s="5" t="s">
        <v>101</v>
      </c>
      <c r="AC23" s="27"/>
      <c r="AD23" s="14"/>
      <c r="AG23" s="21"/>
      <c r="AM23"/>
      <c r="AN23" s="32" t="s">
        <v>202</v>
      </c>
      <c r="AO23" s="31" t="s">
        <v>198</v>
      </c>
      <c r="AP23"/>
      <c r="AQ23" s="31" t="s">
        <v>278</v>
      </c>
    </row>
    <row r="24" spans="10:43" ht="14.1" customHeight="1" x14ac:dyDescent="0.2">
      <c r="J24" s="23">
        <v>22</v>
      </c>
      <c r="K24" s="5" t="s">
        <v>275</v>
      </c>
      <c r="L24" s="5" t="s">
        <v>276</v>
      </c>
      <c r="R24" s="21"/>
      <c r="W24" s="23">
        <v>22</v>
      </c>
      <c r="X24" s="5" t="s">
        <v>62</v>
      </c>
      <c r="Z24" s="23">
        <v>22</v>
      </c>
      <c r="AA24" s="5" t="s">
        <v>102</v>
      </c>
      <c r="AC24" s="27"/>
      <c r="AD24" s="14"/>
      <c r="AG24" s="21"/>
      <c r="AM24"/>
      <c r="AN24"/>
      <c r="AO24" s="31" t="s">
        <v>208</v>
      </c>
      <c r="AP24"/>
      <c r="AQ24" s="31" t="s">
        <v>384</v>
      </c>
    </row>
    <row r="25" spans="10:43" ht="14.1" customHeight="1" x14ac:dyDescent="0.2">
      <c r="J25" s="23">
        <v>23</v>
      </c>
      <c r="K25" s="5" t="s">
        <v>279</v>
      </c>
      <c r="L25" s="5" t="s">
        <v>280</v>
      </c>
      <c r="R25" s="21"/>
      <c r="W25" s="23">
        <v>23</v>
      </c>
      <c r="X25" s="5" t="s">
        <v>63</v>
      </c>
      <c r="Z25" s="23">
        <v>23</v>
      </c>
      <c r="AA25" s="5" t="s">
        <v>103</v>
      </c>
      <c r="AD25" s="14"/>
      <c r="AG25" s="21"/>
      <c r="AM25"/>
      <c r="AN25"/>
      <c r="AO25" s="31" t="s">
        <v>261</v>
      </c>
      <c r="AP25"/>
      <c r="AQ25" s="31" t="s">
        <v>363</v>
      </c>
    </row>
    <row r="26" spans="10:43" ht="14.1" customHeight="1" x14ac:dyDescent="0.2">
      <c r="J26" s="23">
        <v>24</v>
      </c>
      <c r="K26" s="5" t="s">
        <v>283</v>
      </c>
      <c r="L26" s="5" t="s">
        <v>284</v>
      </c>
      <c r="R26" s="21"/>
      <c r="W26" s="23">
        <v>24</v>
      </c>
      <c r="X26" s="5" t="s">
        <v>64</v>
      </c>
      <c r="Z26" s="23">
        <v>24</v>
      </c>
      <c r="AA26" s="5" t="s">
        <v>655</v>
      </c>
      <c r="AD26" s="14"/>
      <c r="AE26" s="21"/>
      <c r="AG26" s="21"/>
      <c r="AM26"/>
      <c r="AN26"/>
      <c r="AO26" s="31" t="s">
        <v>182</v>
      </c>
      <c r="AP26"/>
      <c r="AQ26" s="31" t="s">
        <v>294</v>
      </c>
    </row>
    <row r="27" spans="10:43" ht="14.1" customHeight="1" x14ac:dyDescent="0.2">
      <c r="J27" s="23">
        <v>25</v>
      </c>
      <c r="K27" s="5" t="s">
        <v>287</v>
      </c>
      <c r="L27" s="5" t="s">
        <v>288</v>
      </c>
      <c r="R27" s="21"/>
      <c r="W27" s="23">
        <v>25</v>
      </c>
      <c r="X27" s="5" t="s">
        <v>65</v>
      </c>
      <c r="Z27" s="23">
        <v>25</v>
      </c>
      <c r="AA27" s="5" t="s">
        <v>104</v>
      </c>
      <c r="AD27" s="14"/>
      <c r="AE27" s="21"/>
      <c r="AF27" s="21"/>
      <c r="AG27" s="21"/>
      <c r="AM27"/>
      <c r="AN27"/>
      <c r="AO27" s="31" t="s">
        <v>187</v>
      </c>
      <c r="AP27"/>
      <c r="AQ27" s="31" t="s">
        <v>378</v>
      </c>
    </row>
    <row r="28" spans="10:43" ht="14.1" customHeight="1" x14ac:dyDescent="0.2">
      <c r="J28" s="23">
        <v>26</v>
      </c>
      <c r="K28" s="5" t="s">
        <v>291</v>
      </c>
      <c r="L28" s="5" t="s">
        <v>292</v>
      </c>
      <c r="Q28" s="21"/>
      <c r="R28" s="21"/>
      <c r="T28" s="21"/>
      <c r="W28" s="23">
        <v>26</v>
      </c>
      <c r="X28" s="5" t="s">
        <v>66</v>
      </c>
      <c r="Z28" s="23">
        <v>26</v>
      </c>
      <c r="AA28" s="5" t="s">
        <v>105</v>
      </c>
      <c r="AD28" s="14"/>
      <c r="AE28" s="21"/>
      <c r="AF28" s="21"/>
      <c r="AG28" s="21"/>
      <c r="AM28"/>
      <c r="AN28"/>
      <c r="AO28" s="31" t="s">
        <v>305</v>
      </c>
      <c r="AP28"/>
      <c r="AQ28" s="31" t="s">
        <v>238</v>
      </c>
    </row>
    <row r="29" spans="10:43" ht="14.1" customHeight="1" x14ac:dyDescent="0.2">
      <c r="J29" s="23">
        <v>27</v>
      </c>
      <c r="K29" s="5" t="s">
        <v>295</v>
      </c>
      <c r="L29" s="5" t="s">
        <v>296</v>
      </c>
      <c r="R29" s="21"/>
      <c r="T29" s="21"/>
      <c r="W29" s="23">
        <v>27</v>
      </c>
      <c r="X29" s="5" t="s">
        <v>67</v>
      </c>
      <c r="Z29" s="23">
        <v>27</v>
      </c>
      <c r="AA29" s="5" t="s">
        <v>106</v>
      </c>
      <c r="AD29" s="14"/>
      <c r="AE29" s="21"/>
      <c r="AF29" s="21"/>
      <c r="AG29" s="21"/>
      <c r="AM29"/>
      <c r="AN29"/>
      <c r="AO29" s="31" t="s">
        <v>342</v>
      </c>
      <c r="AP29"/>
      <c r="AQ29" s="31" t="s">
        <v>286</v>
      </c>
    </row>
    <row r="30" spans="10:43" ht="14.1" customHeight="1" x14ac:dyDescent="0.2">
      <c r="J30" s="23">
        <v>28</v>
      </c>
      <c r="K30" s="5" t="s">
        <v>299</v>
      </c>
      <c r="L30" s="5" t="s">
        <v>300</v>
      </c>
      <c r="R30" s="21"/>
      <c r="T30" s="21"/>
      <c r="W30" s="23">
        <v>28</v>
      </c>
      <c r="X30" s="5" t="s">
        <v>68</v>
      </c>
      <c r="Z30" s="23">
        <v>28</v>
      </c>
      <c r="AA30" s="5" t="s">
        <v>107</v>
      </c>
      <c r="AD30" s="14"/>
      <c r="AE30" s="21"/>
      <c r="AF30" s="21"/>
      <c r="AG30" s="21"/>
      <c r="AM30"/>
      <c r="AN30"/>
      <c r="AO30" s="31" t="s">
        <v>213</v>
      </c>
      <c r="AP30"/>
      <c r="AQ30" s="31" t="s">
        <v>270</v>
      </c>
    </row>
    <row r="31" spans="10:43" ht="14.1" customHeight="1" x14ac:dyDescent="0.2">
      <c r="J31" s="23">
        <v>29</v>
      </c>
      <c r="K31" s="5" t="s">
        <v>303</v>
      </c>
      <c r="L31" s="5" t="s">
        <v>304</v>
      </c>
      <c r="R31" s="21"/>
      <c r="T31" s="21"/>
      <c r="W31" s="23">
        <v>29</v>
      </c>
      <c r="X31" s="5" t="s">
        <v>69</v>
      </c>
      <c r="Z31" s="23">
        <v>29</v>
      </c>
      <c r="AA31" s="5" t="s">
        <v>108</v>
      </c>
      <c r="AD31" s="14"/>
      <c r="AE31" s="21"/>
      <c r="AF31" s="21"/>
      <c r="AG31" s="21"/>
      <c r="AM31"/>
      <c r="AN31"/>
      <c r="AO31" s="31" t="s">
        <v>293</v>
      </c>
      <c r="AP31"/>
      <c r="AQ31" s="31" t="s">
        <v>478</v>
      </c>
    </row>
    <row r="32" spans="10:43" ht="14.1" customHeight="1" x14ac:dyDescent="0.2">
      <c r="J32" s="23">
        <v>30</v>
      </c>
      <c r="K32" s="5" t="s">
        <v>307</v>
      </c>
      <c r="L32" s="5" t="s">
        <v>308</v>
      </c>
      <c r="R32" s="21"/>
      <c r="T32" s="21"/>
      <c r="W32" s="23">
        <v>30</v>
      </c>
      <c r="X32" s="5" t="s">
        <v>70</v>
      </c>
      <c r="Z32" s="23">
        <v>30</v>
      </c>
      <c r="AA32" s="5" t="s">
        <v>109</v>
      </c>
      <c r="AD32" s="14"/>
      <c r="AE32" s="21"/>
      <c r="AF32" s="21"/>
      <c r="AG32" s="21"/>
      <c r="AM32"/>
      <c r="AN32"/>
      <c r="AO32" s="31" t="s">
        <v>223</v>
      </c>
      <c r="AP32"/>
      <c r="AQ32" s="31" t="s">
        <v>685</v>
      </c>
    </row>
    <row r="33" spans="10:43" ht="14.1" customHeight="1" x14ac:dyDescent="0.2">
      <c r="J33" s="23">
        <v>31</v>
      </c>
      <c r="K33" s="5" t="s">
        <v>311</v>
      </c>
      <c r="L33" s="5" t="s">
        <v>312</v>
      </c>
      <c r="R33" s="21"/>
      <c r="W33" s="23">
        <v>31</v>
      </c>
      <c r="X33" s="5" t="s">
        <v>71</v>
      </c>
      <c r="Z33" s="23">
        <v>31</v>
      </c>
      <c r="AA33" s="5" t="s">
        <v>110</v>
      </c>
      <c r="AD33" s="14"/>
      <c r="AE33" s="21"/>
      <c r="AF33" s="21"/>
      <c r="AG33" s="21"/>
      <c r="AM33"/>
      <c r="AN33"/>
      <c r="AO33" s="31" t="s">
        <v>320</v>
      </c>
      <c r="AP33"/>
      <c r="AQ33" s="31" t="s">
        <v>498</v>
      </c>
    </row>
    <row r="34" spans="10:43" ht="14.1" customHeight="1" x14ac:dyDescent="0.2">
      <c r="J34" s="23">
        <v>32</v>
      </c>
      <c r="K34" s="5" t="s">
        <v>315</v>
      </c>
      <c r="L34" s="5" t="s">
        <v>316</v>
      </c>
      <c r="R34" s="21"/>
      <c r="W34" s="23">
        <v>32</v>
      </c>
      <c r="X34" s="5" t="s">
        <v>72</v>
      </c>
      <c r="Z34" s="23">
        <v>32</v>
      </c>
      <c r="AA34" s="5" t="s">
        <v>111</v>
      </c>
      <c r="AD34" s="14"/>
      <c r="AE34" s="21"/>
      <c r="AF34" s="21"/>
      <c r="AG34" s="21"/>
      <c r="AM34"/>
      <c r="AN34"/>
      <c r="AO34" s="31" t="s">
        <v>237</v>
      </c>
      <c r="AP34"/>
      <c r="AQ34" s="31" t="s">
        <v>434</v>
      </c>
    </row>
    <row r="35" spans="10:43" ht="14.1" customHeight="1" x14ac:dyDescent="0.2">
      <c r="J35" s="23">
        <v>33</v>
      </c>
      <c r="K35" s="5" t="s">
        <v>319</v>
      </c>
      <c r="L35" s="5" t="s">
        <v>14</v>
      </c>
      <c r="R35" s="21"/>
      <c r="W35" s="23">
        <v>33</v>
      </c>
      <c r="X35" s="5" t="s">
        <v>73</v>
      </c>
      <c r="Z35" s="23">
        <v>33</v>
      </c>
      <c r="AA35" s="5" t="s">
        <v>112</v>
      </c>
      <c r="AD35" s="14"/>
      <c r="AE35" s="21"/>
      <c r="AF35" s="21"/>
      <c r="AG35" s="21"/>
      <c r="AM35"/>
      <c r="AN35"/>
      <c r="AO35" s="31" t="s">
        <v>313</v>
      </c>
      <c r="AP35"/>
      <c r="AQ35" s="31" t="s">
        <v>437</v>
      </c>
    </row>
    <row r="36" spans="10:43" ht="14.1" customHeight="1" x14ac:dyDescent="0.2">
      <c r="J36" s="23">
        <v>34</v>
      </c>
      <c r="K36" s="5" t="s">
        <v>322</v>
      </c>
      <c r="L36" s="5" t="s">
        <v>323</v>
      </c>
      <c r="R36" s="21"/>
      <c r="W36" s="23">
        <v>34</v>
      </c>
      <c r="X36" s="5" t="s">
        <v>74</v>
      </c>
      <c r="Z36" s="23">
        <v>34</v>
      </c>
      <c r="AA36" s="5" t="s">
        <v>113</v>
      </c>
      <c r="AD36" s="14"/>
      <c r="AE36" s="21"/>
      <c r="AF36" s="21"/>
      <c r="AG36" s="21"/>
      <c r="AM36"/>
      <c r="AN36"/>
      <c r="AO36"/>
      <c r="AP36"/>
      <c r="AQ36" s="31" t="s">
        <v>425</v>
      </c>
    </row>
    <row r="37" spans="10:43" ht="14.1" customHeight="1" x14ac:dyDescent="0.2">
      <c r="J37" s="23">
        <v>35</v>
      </c>
      <c r="K37" s="5" t="s">
        <v>326</v>
      </c>
      <c r="L37" s="5" t="s">
        <v>327</v>
      </c>
      <c r="R37" s="21"/>
      <c r="W37" s="23">
        <v>35</v>
      </c>
      <c r="X37" s="5" t="s">
        <v>75</v>
      </c>
      <c r="Z37" s="23">
        <v>35</v>
      </c>
      <c r="AA37" s="5" t="s">
        <v>114</v>
      </c>
      <c r="AD37" s="14"/>
      <c r="AE37" s="21"/>
      <c r="AF37" s="21"/>
      <c r="AG37" s="21"/>
      <c r="AM37"/>
      <c r="AN37"/>
      <c r="AO37"/>
      <c r="AP37"/>
      <c r="AQ37" s="31" t="s">
        <v>481</v>
      </c>
    </row>
    <row r="38" spans="10:43" ht="14.1" customHeight="1" x14ac:dyDescent="0.2">
      <c r="J38" s="23">
        <v>36</v>
      </c>
      <c r="K38" s="5" t="s">
        <v>330</v>
      </c>
      <c r="L38" s="5" t="s">
        <v>331</v>
      </c>
      <c r="R38" s="21"/>
      <c r="W38" s="23">
        <v>36</v>
      </c>
      <c r="X38" s="5" t="s">
        <v>76</v>
      </c>
      <c r="Z38" s="23">
        <v>36</v>
      </c>
      <c r="AA38" s="5" t="s">
        <v>115</v>
      </c>
      <c r="AD38" s="14"/>
      <c r="AE38" s="21"/>
      <c r="AF38" s="21"/>
      <c r="AG38" s="21"/>
      <c r="AM38"/>
      <c r="AN38"/>
      <c r="AO38"/>
      <c r="AP38"/>
      <c r="AQ38" s="31" t="s">
        <v>509</v>
      </c>
    </row>
    <row r="39" spans="10:43" ht="14.1" customHeight="1" x14ac:dyDescent="0.2">
      <c r="J39" s="23">
        <v>37</v>
      </c>
      <c r="K39" s="5" t="s">
        <v>334</v>
      </c>
      <c r="L39" s="5" t="s">
        <v>335</v>
      </c>
      <c r="R39" s="21"/>
      <c r="W39" s="23">
        <v>37</v>
      </c>
      <c r="X39" s="5" t="s">
        <v>77</v>
      </c>
      <c r="Z39" s="23">
        <v>37</v>
      </c>
      <c r="AA39" s="5" t="s">
        <v>116</v>
      </c>
      <c r="AD39" s="14"/>
      <c r="AE39" s="21"/>
      <c r="AF39" s="21"/>
      <c r="AG39" s="21"/>
      <c r="AM39"/>
      <c r="AN39"/>
      <c r="AO39"/>
      <c r="AP39"/>
      <c r="AQ39" s="31" t="s">
        <v>428</v>
      </c>
    </row>
    <row r="40" spans="10:43" ht="14.1" customHeight="1" x14ac:dyDescent="0.2">
      <c r="J40" s="23">
        <v>38</v>
      </c>
      <c r="K40" s="5" t="s">
        <v>337</v>
      </c>
      <c r="L40" s="5" t="s">
        <v>338</v>
      </c>
      <c r="R40" s="21"/>
      <c r="W40" s="23">
        <v>38</v>
      </c>
      <c r="X40" s="5" t="s">
        <v>78</v>
      </c>
      <c r="Z40" s="23">
        <v>38</v>
      </c>
      <c r="AA40" s="5" t="s">
        <v>117</v>
      </c>
      <c r="AD40" s="14"/>
      <c r="AE40" s="21"/>
      <c r="AF40" s="21"/>
      <c r="AM40"/>
      <c r="AN40"/>
      <c r="AO40"/>
      <c r="AP40"/>
      <c r="AQ40" s="31" t="s">
        <v>194</v>
      </c>
    </row>
    <row r="41" spans="10:43" ht="14.1" customHeight="1" x14ac:dyDescent="0.2">
      <c r="J41" s="23">
        <v>39</v>
      </c>
      <c r="K41" s="5" t="s">
        <v>340</v>
      </c>
      <c r="L41" s="5" t="s">
        <v>341</v>
      </c>
      <c r="R41" s="21"/>
      <c r="W41" s="23">
        <v>39</v>
      </c>
      <c r="X41" s="5" t="s">
        <v>79</v>
      </c>
      <c r="Z41" s="23">
        <v>39</v>
      </c>
      <c r="AA41" s="5" t="s">
        <v>118</v>
      </c>
      <c r="AD41" s="14"/>
      <c r="AF41" s="21"/>
      <c r="AM41"/>
      <c r="AN41"/>
      <c r="AO41"/>
      <c r="AP41"/>
      <c r="AQ41" s="31" t="s">
        <v>431</v>
      </c>
    </row>
    <row r="42" spans="10:43" ht="14.1" customHeight="1" x14ac:dyDescent="0.2">
      <c r="J42" s="23">
        <v>40</v>
      </c>
      <c r="K42" s="5" t="s">
        <v>344</v>
      </c>
      <c r="L42" s="5" t="s">
        <v>345</v>
      </c>
      <c r="R42" s="21"/>
      <c r="W42" s="27"/>
      <c r="Z42" s="23">
        <v>40</v>
      </c>
      <c r="AA42" s="5" t="s">
        <v>119</v>
      </c>
      <c r="AF42" s="21"/>
      <c r="AM42"/>
      <c r="AN42"/>
      <c r="AO42"/>
      <c r="AP42"/>
      <c r="AQ42" s="31" t="s">
        <v>449</v>
      </c>
    </row>
    <row r="43" spans="10:43" ht="14.1" customHeight="1" x14ac:dyDescent="0.2">
      <c r="J43" s="23">
        <v>41</v>
      </c>
      <c r="K43" s="5" t="s">
        <v>347</v>
      </c>
      <c r="L43" s="5" t="s">
        <v>348</v>
      </c>
      <c r="R43" s="21"/>
      <c r="W43" s="27"/>
      <c r="Z43" s="23">
        <v>41</v>
      </c>
      <c r="AA43" s="5" t="s">
        <v>120</v>
      </c>
      <c r="AF43" s="21"/>
      <c r="AM43"/>
      <c r="AN43"/>
      <c r="AO43"/>
      <c r="AP43"/>
      <c r="AQ43" s="31" t="s">
        <v>686</v>
      </c>
    </row>
    <row r="44" spans="10:43" ht="14.1" customHeight="1" x14ac:dyDescent="0.2">
      <c r="J44" s="23">
        <v>42</v>
      </c>
      <c r="K44" s="5" t="s">
        <v>349</v>
      </c>
      <c r="L44" s="5" t="s">
        <v>350</v>
      </c>
      <c r="R44" s="21"/>
      <c r="W44" s="27"/>
      <c r="Z44" s="23">
        <v>42</v>
      </c>
      <c r="AA44" s="5" t="s">
        <v>121</v>
      </c>
      <c r="AF44" s="21"/>
      <c r="AM44"/>
      <c r="AN44"/>
      <c r="AO44"/>
      <c r="AP44"/>
      <c r="AQ44" s="31" t="s">
        <v>495</v>
      </c>
    </row>
    <row r="45" spans="10:43" ht="14.1" customHeight="1" x14ac:dyDescent="0.2">
      <c r="J45" s="23">
        <v>43</v>
      </c>
      <c r="K45" s="5" t="s">
        <v>352</v>
      </c>
      <c r="L45" s="5" t="s">
        <v>353</v>
      </c>
      <c r="R45" s="21"/>
      <c r="W45" s="27"/>
      <c r="Z45" s="23">
        <v>43</v>
      </c>
      <c r="AA45" s="5" t="s">
        <v>122</v>
      </c>
      <c r="AF45" s="21"/>
      <c r="AM45"/>
      <c r="AN45"/>
      <c r="AO45"/>
      <c r="AP45"/>
      <c r="AQ45" s="31" t="s">
        <v>405</v>
      </c>
    </row>
    <row r="46" spans="10:43" ht="14.1" customHeight="1" x14ac:dyDescent="0.2">
      <c r="J46" s="23">
        <v>44</v>
      </c>
      <c r="K46" s="5" t="s">
        <v>355</v>
      </c>
      <c r="L46" s="5" t="s">
        <v>356</v>
      </c>
      <c r="R46" s="21"/>
      <c r="W46" s="27"/>
      <c r="Z46" s="23">
        <v>44</v>
      </c>
      <c r="AA46" s="5" t="s">
        <v>26</v>
      </c>
      <c r="AF46" s="21"/>
      <c r="AM46"/>
      <c r="AN46"/>
      <c r="AO46"/>
      <c r="AP46"/>
      <c r="AQ46" s="31" t="s">
        <v>310</v>
      </c>
    </row>
    <row r="47" spans="10:43" ht="14.1" customHeight="1" x14ac:dyDescent="0.2">
      <c r="J47" s="23">
        <v>45</v>
      </c>
      <c r="K47" s="5" t="s">
        <v>358</v>
      </c>
      <c r="L47" s="5" t="s">
        <v>359</v>
      </c>
      <c r="R47" s="21"/>
      <c r="W47" s="27"/>
      <c r="Z47" s="23">
        <v>45</v>
      </c>
      <c r="AA47" s="5" t="s">
        <v>123</v>
      </c>
      <c r="AF47" s="21"/>
      <c r="AM47"/>
      <c r="AN47"/>
      <c r="AO47"/>
      <c r="AP47"/>
      <c r="AQ47" s="31" t="s">
        <v>354</v>
      </c>
    </row>
    <row r="48" spans="10:43" ht="14.1" customHeight="1" x14ac:dyDescent="0.2">
      <c r="J48" s="23">
        <v>46</v>
      </c>
      <c r="K48" s="5" t="s">
        <v>361</v>
      </c>
      <c r="L48" s="5" t="s">
        <v>362</v>
      </c>
      <c r="R48" s="21"/>
      <c r="W48" s="27"/>
      <c r="Z48" s="23">
        <v>46</v>
      </c>
      <c r="AA48" s="5" t="s">
        <v>124</v>
      </c>
      <c r="AF48" s="21"/>
      <c r="AM48"/>
      <c r="AN48"/>
      <c r="AO48"/>
      <c r="AP48"/>
      <c r="AQ48" s="31" t="s">
        <v>467</v>
      </c>
    </row>
    <row r="49" spans="10:43" ht="14.1" customHeight="1" x14ac:dyDescent="0.2">
      <c r="J49" s="23">
        <v>47</v>
      </c>
      <c r="K49" s="5" t="s">
        <v>364</v>
      </c>
      <c r="L49" s="5" t="s">
        <v>365</v>
      </c>
      <c r="R49" s="21"/>
      <c r="Z49" s="23">
        <v>47</v>
      </c>
      <c r="AA49" s="5" t="s">
        <v>125</v>
      </c>
      <c r="AF49" s="21"/>
      <c r="AM49"/>
      <c r="AN49"/>
      <c r="AO49"/>
      <c r="AP49"/>
      <c r="AQ49" s="31" t="s">
        <v>452</v>
      </c>
    </row>
    <row r="50" spans="10:43" ht="14.1" customHeight="1" x14ac:dyDescent="0.2">
      <c r="J50" s="23">
        <v>48</v>
      </c>
      <c r="K50" s="5" t="s">
        <v>367</v>
      </c>
      <c r="L50" s="5" t="s">
        <v>368</v>
      </c>
      <c r="R50" s="21"/>
      <c r="Z50" s="23">
        <v>48</v>
      </c>
      <c r="AA50" s="5" t="s">
        <v>126</v>
      </c>
      <c r="AF50" s="21"/>
      <c r="AM50"/>
      <c r="AN50"/>
      <c r="AO50"/>
      <c r="AP50"/>
      <c r="AQ50" s="31" t="s">
        <v>375</v>
      </c>
    </row>
    <row r="51" spans="10:43" ht="14.1" customHeight="1" x14ac:dyDescent="0.2">
      <c r="J51" s="23">
        <v>49</v>
      </c>
      <c r="K51" s="5" t="s">
        <v>370</v>
      </c>
      <c r="L51" s="5" t="s">
        <v>371</v>
      </c>
      <c r="R51" s="21"/>
      <c r="Z51" s="23">
        <v>49</v>
      </c>
      <c r="AA51" s="5" t="s">
        <v>127</v>
      </c>
      <c r="AF51" s="21"/>
      <c r="AM51"/>
      <c r="AN51"/>
      <c r="AO51"/>
      <c r="AP51"/>
      <c r="AQ51" s="31" t="s">
        <v>489</v>
      </c>
    </row>
    <row r="52" spans="10:43" ht="14.1" customHeight="1" x14ac:dyDescent="0.2">
      <c r="J52" s="23">
        <v>50</v>
      </c>
      <c r="K52" s="5" t="s">
        <v>373</v>
      </c>
      <c r="L52" s="5" t="s">
        <v>374</v>
      </c>
      <c r="R52" s="21"/>
      <c r="X52" s="14"/>
      <c r="Z52" s="23">
        <v>50</v>
      </c>
      <c r="AA52" s="5" t="s">
        <v>128</v>
      </c>
      <c r="AF52" s="21"/>
      <c r="AM52"/>
      <c r="AN52"/>
      <c r="AO52"/>
      <c r="AP52"/>
      <c r="AQ52" s="31" t="s">
        <v>408</v>
      </c>
    </row>
    <row r="53" spans="10:43" ht="14.1" customHeight="1" x14ac:dyDescent="0.2">
      <c r="J53" s="23">
        <v>51</v>
      </c>
      <c r="K53" s="5" t="s">
        <v>376</v>
      </c>
      <c r="L53" s="5" t="s">
        <v>377</v>
      </c>
      <c r="R53" s="21"/>
      <c r="X53" s="14"/>
      <c r="Z53" s="23">
        <v>51</v>
      </c>
      <c r="AA53" s="5" t="s">
        <v>129</v>
      </c>
      <c r="AF53" s="21"/>
      <c r="AM53"/>
      <c r="AN53"/>
      <c r="AO53"/>
      <c r="AP53"/>
      <c r="AQ53" s="31" t="s">
        <v>470</v>
      </c>
    </row>
    <row r="54" spans="10:43" ht="14.1" customHeight="1" x14ac:dyDescent="0.2">
      <c r="J54" s="23">
        <v>52</v>
      </c>
      <c r="K54" s="5" t="s">
        <v>379</v>
      </c>
      <c r="L54" s="5" t="s">
        <v>380</v>
      </c>
      <c r="R54" s="21"/>
      <c r="X54" s="14"/>
      <c r="Z54" s="23">
        <v>52</v>
      </c>
      <c r="AA54" s="5" t="s">
        <v>130</v>
      </c>
      <c r="AF54" s="21"/>
      <c r="AM54"/>
      <c r="AN54"/>
      <c r="AO54"/>
      <c r="AP54"/>
      <c r="AQ54" s="31" t="s">
        <v>325</v>
      </c>
    </row>
    <row r="55" spans="10:43" ht="14.1" customHeight="1" x14ac:dyDescent="0.2">
      <c r="J55" s="23">
        <v>53</v>
      </c>
      <c r="K55" s="5" t="s">
        <v>382</v>
      </c>
      <c r="L55" s="5" t="s">
        <v>383</v>
      </c>
      <c r="R55" s="21"/>
      <c r="X55" s="14"/>
      <c r="Z55" s="23">
        <v>53</v>
      </c>
      <c r="AA55" s="5" t="s">
        <v>131</v>
      </c>
      <c r="AF55" s="21"/>
      <c r="AM55"/>
      <c r="AN55"/>
      <c r="AO55"/>
      <c r="AP55"/>
      <c r="AQ55" s="31" t="s">
        <v>393</v>
      </c>
    </row>
    <row r="56" spans="10:43" ht="14.1" customHeight="1" x14ac:dyDescent="0.2">
      <c r="J56" s="23">
        <v>54</v>
      </c>
      <c r="K56" s="5" t="s">
        <v>385</v>
      </c>
      <c r="L56" s="5" t="s">
        <v>386</v>
      </c>
      <c r="R56" s="21"/>
      <c r="X56" s="14"/>
      <c r="Z56" s="23">
        <v>54</v>
      </c>
      <c r="AA56" s="5" t="s">
        <v>132</v>
      </c>
      <c r="AF56" s="21"/>
      <c r="AM56"/>
      <c r="AN56"/>
      <c r="AO56"/>
      <c r="AP56"/>
      <c r="AQ56" s="31" t="s">
        <v>366</v>
      </c>
    </row>
    <row r="57" spans="10:43" ht="14.1" customHeight="1" x14ac:dyDescent="0.2">
      <c r="J57" s="23">
        <v>55</v>
      </c>
      <c r="K57" s="5" t="s">
        <v>388</v>
      </c>
      <c r="L57" s="5" t="s">
        <v>389</v>
      </c>
      <c r="R57" s="21"/>
      <c r="X57" s="14"/>
      <c r="Z57" s="23">
        <v>55</v>
      </c>
      <c r="AA57" s="5" t="s">
        <v>133</v>
      </c>
      <c r="AF57" s="21"/>
      <c r="AM57"/>
      <c r="AN57"/>
      <c r="AO57"/>
      <c r="AP57"/>
      <c r="AQ57" s="31" t="s">
        <v>224</v>
      </c>
    </row>
    <row r="58" spans="10:43" ht="14.1" customHeight="1" x14ac:dyDescent="0.2">
      <c r="J58" s="23">
        <v>56</v>
      </c>
      <c r="K58" s="5" t="s">
        <v>391</v>
      </c>
      <c r="L58" s="5" t="s">
        <v>392</v>
      </c>
      <c r="R58" s="21"/>
      <c r="Z58" s="23">
        <v>56</v>
      </c>
      <c r="AA58" s="5" t="s">
        <v>134</v>
      </c>
      <c r="AF58" s="21"/>
      <c r="AM58"/>
      <c r="AN58"/>
      <c r="AO58"/>
      <c r="AP58"/>
      <c r="AQ58" s="31" t="s">
        <v>443</v>
      </c>
    </row>
    <row r="59" spans="10:43" ht="14.1" customHeight="1" x14ac:dyDescent="0.2">
      <c r="J59" s="23">
        <v>57</v>
      </c>
      <c r="K59" s="5" t="s">
        <v>394</v>
      </c>
      <c r="L59" s="5" t="s">
        <v>395</v>
      </c>
      <c r="R59" s="21"/>
      <c r="Z59" s="23">
        <v>57</v>
      </c>
      <c r="AA59" s="5" t="s">
        <v>135</v>
      </c>
      <c r="AF59" s="21"/>
      <c r="AM59"/>
      <c r="AN59"/>
      <c r="AO59"/>
      <c r="AP59"/>
      <c r="AQ59" s="31" t="s">
        <v>446</v>
      </c>
    </row>
    <row r="60" spans="10:43" ht="14.1" customHeight="1" x14ac:dyDescent="0.2">
      <c r="J60" s="23">
        <v>58</v>
      </c>
      <c r="K60" s="5" t="s">
        <v>397</v>
      </c>
      <c r="L60" s="5" t="s">
        <v>398</v>
      </c>
      <c r="R60" s="21"/>
      <c r="Z60" s="21"/>
      <c r="AA60" s="21"/>
      <c r="AF60" s="21"/>
      <c r="AM60"/>
      <c r="AN60"/>
      <c r="AO60"/>
      <c r="AP60"/>
      <c r="AQ60" s="31" t="s">
        <v>254</v>
      </c>
    </row>
    <row r="61" spans="10:43" ht="14.1" customHeight="1" x14ac:dyDescent="0.2">
      <c r="J61" s="23">
        <v>59</v>
      </c>
      <c r="K61" s="5" t="s">
        <v>400</v>
      </c>
      <c r="L61" s="5" t="s">
        <v>401</v>
      </c>
      <c r="R61" s="21"/>
      <c r="Z61" s="21"/>
      <c r="AA61" s="21"/>
      <c r="AF61" s="21"/>
      <c r="AM61"/>
      <c r="AN61"/>
      <c r="AO61"/>
      <c r="AP61"/>
      <c r="AQ61" s="31" t="s">
        <v>274</v>
      </c>
    </row>
    <row r="62" spans="10:43" ht="14.1" customHeight="1" x14ac:dyDescent="0.2">
      <c r="J62" s="23">
        <v>60</v>
      </c>
      <c r="K62" s="5" t="s">
        <v>403</v>
      </c>
      <c r="L62" s="5" t="s">
        <v>404</v>
      </c>
      <c r="R62" s="21"/>
      <c r="Z62" s="21"/>
      <c r="AA62" s="21"/>
      <c r="AF62" s="21"/>
      <c r="AM62"/>
      <c r="AN62"/>
      <c r="AO62"/>
      <c r="AP62"/>
      <c r="AQ62" s="31" t="s">
        <v>687</v>
      </c>
    </row>
    <row r="63" spans="10:43" ht="14.1" customHeight="1" x14ac:dyDescent="0.2">
      <c r="J63" s="23">
        <v>61</v>
      </c>
      <c r="K63" s="5" t="s">
        <v>406</v>
      </c>
      <c r="L63" s="5" t="s">
        <v>407</v>
      </c>
      <c r="Z63" s="21"/>
      <c r="AA63" s="21"/>
      <c r="AF63" s="21"/>
      <c r="AM63"/>
      <c r="AN63"/>
      <c r="AO63"/>
      <c r="AP63"/>
      <c r="AQ63" s="31" t="s">
        <v>209</v>
      </c>
    </row>
    <row r="64" spans="10:43" ht="14.1" customHeight="1" x14ac:dyDescent="0.2">
      <c r="J64" s="23">
        <v>62</v>
      </c>
      <c r="K64" s="5" t="s">
        <v>409</v>
      </c>
      <c r="L64" s="5" t="s">
        <v>410</v>
      </c>
      <c r="Z64" s="27"/>
      <c r="AA64" s="14"/>
      <c r="AF64" s="21"/>
      <c r="AM64"/>
      <c r="AN64"/>
      <c r="AO64"/>
      <c r="AP64"/>
      <c r="AQ64" s="31" t="s">
        <v>183</v>
      </c>
    </row>
    <row r="65" spans="10:43" ht="14.1" customHeight="1" x14ac:dyDescent="0.2">
      <c r="J65" s="23">
        <v>63</v>
      </c>
      <c r="K65" s="5" t="s">
        <v>412</v>
      </c>
      <c r="L65" s="5" t="s">
        <v>413</v>
      </c>
      <c r="AF65" s="21"/>
      <c r="AM65"/>
      <c r="AN65"/>
      <c r="AO65"/>
      <c r="AP65"/>
      <c r="AQ65" s="31" t="s">
        <v>411</v>
      </c>
    </row>
    <row r="66" spans="10:43" x14ac:dyDescent="0.2">
      <c r="J66" s="23">
        <v>64</v>
      </c>
      <c r="K66" s="5" t="s">
        <v>415</v>
      </c>
      <c r="L66" s="5" t="s">
        <v>416</v>
      </c>
      <c r="AF66" s="21"/>
      <c r="AM66"/>
      <c r="AN66"/>
      <c r="AO66"/>
      <c r="AP66"/>
      <c r="AQ66" s="31" t="s">
        <v>360</v>
      </c>
    </row>
    <row r="67" spans="10:43" x14ac:dyDescent="0.2">
      <c r="J67" s="23">
        <v>65</v>
      </c>
      <c r="K67" s="5" t="s">
        <v>418</v>
      </c>
      <c r="L67" s="5" t="s">
        <v>419</v>
      </c>
      <c r="AF67" s="21"/>
      <c r="AM67"/>
      <c r="AN67"/>
      <c r="AO67"/>
      <c r="AP67"/>
      <c r="AQ67" s="31" t="s">
        <v>688</v>
      </c>
    </row>
    <row r="68" spans="10:43" x14ac:dyDescent="0.2">
      <c r="J68" s="23">
        <v>66</v>
      </c>
      <c r="K68" s="5" t="s">
        <v>421</v>
      </c>
      <c r="L68" s="5" t="s">
        <v>422</v>
      </c>
      <c r="AF68" s="21"/>
      <c r="AM68"/>
      <c r="AN68"/>
      <c r="AO68"/>
      <c r="AP68"/>
      <c r="AQ68" s="31" t="s">
        <v>372</v>
      </c>
    </row>
    <row r="69" spans="10:43" x14ac:dyDescent="0.2">
      <c r="J69" s="23">
        <v>67</v>
      </c>
      <c r="K69" s="5" t="s">
        <v>423</v>
      </c>
      <c r="L69" s="5" t="s">
        <v>424</v>
      </c>
      <c r="AF69" s="21"/>
      <c r="AM69"/>
      <c r="AN69"/>
      <c r="AO69"/>
      <c r="AP69"/>
      <c r="AQ69" s="31" t="s">
        <v>329</v>
      </c>
    </row>
    <row r="70" spans="10:43" x14ac:dyDescent="0.2">
      <c r="J70" s="23">
        <v>68</v>
      </c>
      <c r="K70" s="5" t="s">
        <v>426</v>
      </c>
      <c r="L70" s="5" t="s">
        <v>427</v>
      </c>
      <c r="AF70" s="21"/>
      <c r="AM70"/>
      <c r="AN70"/>
      <c r="AO70"/>
      <c r="AP70"/>
      <c r="AQ70" s="31" t="s">
        <v>492</v>
      </c>
    </row>
    <row r="71" spans="10:43" x14ac:dyDescent="0.2">
      <c r="J71" s="23">
        <v>69</v>
      </c>
      <c r="K71" s="5" t="s">
        <v>429</v>
      </c>
      <c r="L71" s="5" t="s">
        <v>430</v>
      </c>
      <c r="AF71" s="21"/>
      <c r="AM71"/>
      <c r="AN71"/>
      <c r="AO71"/>
      <c r="AP71"/>
      <c r="AQ71" s="31" t="s">
        <v>199</v>
      </c>
    </row>
    <row r="72" spans="10:43" x14ac:dyDescent="0.2">
      <c r="J72" s="23">
        <v>70</v>
      </c>
      <c r="K72" s="5" t="s">
        <v>432</v>
      </c>
      <c r="L72" s="5" t="s">
        <v>433</v>
      </c>
      <c r="AF72" s="21"/>
      <c r="AM72"/>
      <c r="AN72"/>
      <c r="AO72"/>
      <c r="AP72"/>
      <c r="AQ72" s="31" t="s">
        <v>689</v>
      </c>
    </row>
    <row r="73" spans="10:43" x14ac:dyDescent="0.2">
      <c r="J73" s="23">
        <v>71</v>
      </c>
      <c r="K73" s="5" t="s">
        <v>435</v>
      </c>
      <c r="L73" s="5" t="s">
        <v>436</v>
      </c>
      <c r="AF73" s="21"/>
      <c r="AM73"/>
      <c r="AN73"/>
      <c r="AO73"/>
      <c r="AP73"/>
      <c r="AQ73" s="31" t="s">
        <v>440</v>
      </c>
    </row>
    <row r="74" spans="10:43" x14ac:dyDescent="0.2">
      <c r="J74" s="23">
        <v>72</v>
      </c>
      <c r="K74" s="5" t="s">
        <v>438</v>
      </c>
      <c r="L74" s="5" t="s">
        <v>439</v>
      </c>
      <c r="AF74" s="21"/>
      <c r="AM74"/>
      <c r="AN74"/>
      <c r="AO74"/>
      <c r="AP74"/>
      <c r="AQ74" s="31" t="s">
        <v>246</v>
      </c>
    </row>
    <row r="75" spans="10:43" x14ac:dyDescent="0.2">
      <c r="J75" s="23">
        <v>73</v>
      </c>
      <c r="K75" s="5" t="s">
        <v>441</v>
      </c>
      <c r="L75" s="5" t="s">
        <v>442</v>
      </c>
      <c r="AF75" s="21"/>
      <c r="AM75"/>
      <c r="AN75"/>
      <c r="AO75"/>
      <c r="AP75"/>
      <c r="AQ75" s="31" t="s">
        <v>690</v>
      </c>
    </row>
    <row r="76" spans="10:43" x14ac:dyDescent="0.2">
      <c r="J76" s="23">
        <v>74</v>
      </c>
      <c r="K76" s="5" t="s">
        <v>444</v>
      </c>
      <c r="L76" s="5" t="s">
        <v>445</v>
      </c>
      <c r="AF76" s="21"/>
      <c r="AM76"/>
      <c r="AN76"/>
      <c r="AO76"/>
      <c r="AP76"/>
      <c r="AQ76" s="31" t="s">
        <v>357</v>
      </c>
    </row>
    <row r="77" spans="10:43" x14ac:dyDescent="0.2">
      <c r="J77" s="23">
        <v>75</v>
      </c>
      <c r="K77" s="5" t="s">
        <v>447</v>
      </c>
      <c r="L77" s="5" t="s">
        <v>448</v>
      </c>
      <c r="AF77" s="21"/>
      <c r="AM77"/>
      <c r="AN77"/>
      <c r="AO77"/>
      <c r="AP77"/>
      <c r="AQ77" s="31" t="s">
        <v>464</v>
      </c>
    </row>
    <row r="78" spans="10:43" x14ac:dyDescent="0.2">
      <c r="J78" s="23">
        <v>76</v>
      </c>
      <c r="K78" s="5" t="s">
        <v>450</v>
      </c>
      <c r="L78" s="5" t="s">
        <v>451</v>
      </c>
      <c r="AF78" s="21"/>
      <c r="AM78"/>
      <c r="AN78"/>
      <c r="AO78"/>
      <c r="AP78"/>
      <c r="AQ78" s="31" t="s">
        <v>390</v>
      </c>
    </row>
    <row r="79" spans="10:43" x14ac:dyDescent="0.2">
      <c r="J79" s="23">
        <v>77</v>
      </c>
      <c r="K79" s="5" t="s">
        <v>453</v>
      </c>
      <c r="L79" s="5" t="s">
        <v>454</v>
      </c>
      <c r="AF79" s="21"/>
      <c r="AM79"/>
      <c r="AN79"/>
      <c r="AO79"/>
      <c r="AP79"/>
      <c r="AQ79" s="31" t="s">
        <v>242</v>
      </c>
    </row>
    <row r="80" spans="10:43" x14ac:dyDescent="0.2">
      <c r="J80" s="23">
        <v>78</v>
      </c>
      <c r="K80" s="5" t="s">
        <v>456</v>
      </c>
      <c r="L80" s="5" t="s">
        <v>457</v>
      </c>
      <c r="AF80" s="21"/>
      <c r="AM80"/>
      <c r="AN80"/>
      <c r="AO80"/>
      <c r="AP80"/>
      <c r="AQ80" s="31" t="s">
        <v>399</v>
      </c>
    </row>
    <row r="81" spans="10:43" x14ac:dyDescent="0.2">
      <c r="J81" s="23">
        <v>79</v>
      </c>
      <c r="K81" s="5" t="s">
        <v>459</v>
      </c>
      <c r="L81" s="5" t="s">
        <v>460</v>
      </c>
      <c r="AF81" s="21"/>
      <c r="AM81"/>
      <c r="AN81"/>
      <c r="AO81"/>
      <c r="AP81"/>
      <c r="AQ81" s="31" t="s">
        <v>473</v>
      </c>
    </row>
    <row r="82" spans="10:43" x14ac:dyDescent="0.2">
      <c r="J82" s="23">
        <v>80</v>
      </c>
      <c r="K82" s="5" t="s">
        <v>462</v>
      </c>
      <c r="L82" s="5" t="s">
        <v>463</v>
      </c>
      <c r="AF82" s="21"/>
      <c r="AM82"/>
      <c r="AN82"/>
      <c r="AO82"/>
      <c r="AP82"/>
      <c r="AQ82" s="31" t="s">
        <v>282</v>
      </c>
    </row>
    <row r="83" spans="10:43" x14ac:dyDescent="0.2">
      <c r="J83" s="23">
        <v>81</v>
      </c>
      <c r="K83" s="5" t="s">
        <v>465</v>
      </c>
      <c r="L83" s="5" t="s">
        <v>466</v>
      </c>
      <c r="AF83" s="21"/>
      <c r="AM83"/>
      <c r="AN83"/>
      <c r="AO83"/>
      <c r="AP83"/>
      <c r="AQ83" s="31" t="s">
        <v>266</v>
      </c>
    </row>
    <row r="84" spans="10:43" x14ac:dyDescent="0.2">
      <c r="J84" s="23">
        <v>82</v>
      </c>
      <c r="K84" s="5" t="s">
        <v>468</v>
      </c>
      <c r="L84" s="5" t="s">
        <v>469</v>
      </c>
      <c r="AM84"/>
      <c r="AN84"/>
      <c r="AO84"/>
      <c r="AP84"/>
      <c r="AQ84" s="31" t="s">
        <v>417</v>
      </c>
    </row>
    <row r="85" spans="10:43" x14ac:dyDescent="0.2">
      <c r="J85" s="23">
        <v>83</v>
      </c>
      <c r="K85" s="5" t="s">
        <v>471</v>
      </c>
      <c r="L85" s="5" t="s">
        <v>472</v>
      </c>
      <c r="AM85"/>
      <c r="AN85"/>
      <c r="AO85"/>
      <c r="AP85"/>
      <c r="AQ85" s="31" t="s">
        <v>219</v>
      </c>
    </row>
    <row r="86" spans="10:43" x14ac:dyDescent="0.2">
      <c r="J86" s="23">
        <v>84</v>
      </c>
      <c r="K86" s="5" t="s">
        <v>474</v>
      </c>
      <c r="L86" s="5" t="s">
        <v>475</v>
      </c>
      <c r="AM86"/>
      <c r="AN86"/>
      <c r="AO86"/>
      <c r="AP86"/>
      <c r="AQ86" s="31" t="s">
        <v>455</v>
      </c>
    </row>
    <row r="87" spans="10:43" x14ac:dyDescent="0.2">
      <c r="J87" s="23">
        <v>85</v>
      </c>
      <c r="K87" s="5" t="s">
        <v>476</v>
      </c>
      <c r="L87" s="5" t="s">
        <v>477</v>
      </c>
      <c r="AM87"/>
      <c r="AN87"/>
      <c r="AO87"/>
      <c r="AP87"/>
      <c r="AQ87" s="31" t="s">
        <v>351</v>
      </c>
    </row>
    <row r="88" spans="10:43" x14ac:dyDescent="0.2">
      <c r="J88" s="23">
        <v>86</v>
      </c>
      <c r="K88" s="5" t="s">
        <v>479</v>
      </c>
      <c r="L88" s="5" t="s">
        <v>480</v>
      </c>
      <c r="AM88"/>
      <c r="AN88"/>
      <c r="AO88"/>
      <c r="AP88"/>
      <c r="AQ88" s="31" t="s">
        <v>458</v>
      </c>
    </row>
    <row r="89" spans="10:43" x14ac:dyDescent="0.2">
      <c r="J89" s="23">
        <v>87</v>
      </c>
      <c r="K89" s="5" t="s">
        <v>482</v>
      </c>
      <c r="L89" s="5" t="s">
        <v>483</v>
      </c>
      <c r="AM89"/>
      <c r="AN89"/>
      <c r="AO89"/>
      <c r="AP89"/>
      <c r="AQ89" s="31" t="s">
        <v>262</v>
      </c>
    </row>
    <row r="90" spans="10:43" x14ac:dyDescent="0.2">
      <c r="J90" s="23">
        <v>88</v>
      </c>
      <c r="K90" s="5" t="s">
        <v>485</v>
      </c>
      <c r="L90" s="5" t="s">
        <v>486</v>
      </c>
      <c r="AM90"/>
      <c r="AN90"/>
      <c r="AO90"/>
      <c r="AP90"/>
      <c r="AQ90" s="31" t="s">
        <v>321</v>
      </c>
    </row>
    <row r="91" spans="10:43" x14ac:dyDescent="0.2">
      <c r="J91" s="23">
        <v>89</v>
      </c>
      <c r="K91" s="5" t="s">
        <v>487</v>
      </c>
      <c r="L91" s="5" t="s">
        <v>488</v>
      </c>
      <c r="AM91"/>
      <c r="AN91"/>
      <c r="AO91"/>
      <c r="AP91"/>
      <c r="AQ91" s="31" t="s">
        <v>346</v>
      </c>
    </row>
    <row r="92" spans="10:43" x14ac:dyDescent="0.2">
      <c r="J92" s="23">
        <v>90</v>
      </c>
      <c r="K92" s="5" t="s">
        <v>490</v>
      </c>
      <c r="L92" s="5" t="s">
        <v>491</v>
      </c>
      <c r="AM92"/>
      <c r="AN92"/>
      <c r="AO92"/>
      <c r="AP92"/>
      <c r="AQ92" s="31" t="s">
        <v>214</v>
      </c>
    </row>
    <row r="93" spans="10:43" x14ac:dyDescent="0.2">
      <c r="J93" s="23">
        <v>91</v>
      </c>
      <c r="K93" s="5" t="s">
        <v>493</v>
      </c>
      <c r="L93" s="5" t="s">
        <v>494</v>
      </c>
      <c r="AM93"/>
      <c r="AN93"/>
      <c r="AO93"/>
      <c r="AP93"/>
      <c r="AQ93" s="31" t="s">
        <v>691</v>
      </c>
    </row>
    <row r="94" spans="10:43" x14ac:dyDescent="0.2">
      <c r="J94" s="23">
        <v>92</v>
      </c>
      <c r="K94" s="5" t="s">
        <v>496</v>
      </c>
      <c r="L94" s="5" t="s">
        <v>497</v>
      </c>
      <c r="AM94"/>
      <c r="AN94"/>
      <c r="AO94"/>
      <c r="AP94"/>
      <c r="AQ94" s="31" t="s">
        <v>484</v>
      </c>
    </row>
    <row r="95" spans="10:43" x14ac:dyDescent="0.2">
      <c r="J95" s="23">
        <v>93</v>
      </c>
      <c r="K95" s="5" t="s">
        <v>499</v>
      </c>
      <c r="L95" s="5" t="s">
        <v>500</v>
      </c>
      <c r="AM95"/>
      <c r="AN95"/>
      <c r="AO95"/>
      <c r="AP95"/>
      <c r="AQ95" s="31" t="s">
        <v>290</v>
      </c>
    </row>
    <row r="96" spans="10:43" x14ac:dyDescent="0.2">
      <c r="J96" s="23">
        <v>94</v>
      </c>
      <c r="K96" s="5" t="s">
        <v>501</v>
      </c>
      <c r="L96" s="5" t="s">
        <v>502</v>
      </c>
      <c r="AM96"/>
      <c r="AN96"/>
      <c r="AO96"/>
      <c r="AP96"/>
      <c r="AQ96" s="31" t="s">
        <v>174</v>
      </c>
    </row>
    <row r="97" spans="10:43" x14ac:dyDescent="0.2">
      <c r="J97" s="23">
        <v>95</v>
      </c>
      <c r="K97" s="5" t="s">
        <v>503</v>
      </c>
      <c r="L97" s="5" t="s">
        <v>504</v>
      </c>
      <c r="AM97"/>
      <c r="AN97"/>
      <c r="AO97"/>
      <c r="AP97"/>
      <c r="AQ97" s="31" t="s">
        <v>314</v>
      </c>
    </row>
    <row r="98" spans="10:43" x14ac:dyDescent="0.2">
      <c r="J98" s="23">
        <v>96</v>
      </c>
      <c r="K98" s="5" t="s">
        <v>505</v>
      </c>
      <c r="L98" s="5" t="s">
        <v>506</v>
      </c>
      <c r="AM98"/>
      <c r="AN98"/>
      <c r="AO98"/>
      <c r="AP98"/>
      <c r="AQ98" s="31" t="s">
        <v>420</v>
      </c>
    </row>
    <row r="99" spans="10:43" x14ac:dyDescent="0.2">
      <c r="J99" s="23">
        <v>97</v>
      </c>
      <c r="K99" s="5" t="s">
        <v>507</v>
      </c>
      <c r="L99" s="5" t="s">
        <v>508</v>
      </c>
      <c r="AM99"/>
      <c r="AN99"/>
      <c r="AO99"/>
      <c r="AP99"/>
      <c r="AQ99" s="31" t="s">
        <v>387</v>
      </c>
    </row>
    <row r="100" spans="10:43" x14ac:dyDescent="0.2">
      <c r="J100" s="23">
        <v>98</v>
      </c>
      <c r="K100" s="5" t="s">
        <v>510</v>
      </c>
      <c r="L100" s="5" t="s">
        <v>511</v>
      </c>
      <c r="AM100"/>
      <c r="AN100"/>
      <c r="AO100"/>
      <c r="AP100"/>
      <c r="AQ100" s="31" t="s">
        <v>381</v>
      </c>
    </row>
    <row r="101" spans="10:43" x14ac:dyDescent="0.2">
      <c r="J101" s="23">
        <v>99</v>
      </c>
      <c r="K101" s="5" t="s">
        <v>512</v>
      </c>
      <c r="L101" s="5" t="s">
        <v>513</v>
      </c>
      <c r="AM101"/>
      <c r="AN101"/>
      <c r="AO101"/>
      <c r="AP101"/>
      <c r="AQ101" s="31" t="s">
        <v>692</v>
      </c>
    </row>
    <row r="102" spans="10:43" x14ac:dyDescent="0.2">
      <c r="J102" s="23">
        <v>100</v>
      </c>
      <c r="K102" s="5" t="s">
        <v>514</v>
      </c>
      <c r="L102" s="5" t="s">
        <v>515</v>
      </c>
      <c r="AM102"/>
      <c r="AN102"/>
      <c r="AO102"/>
      <c r="AP102"/>
      <c r="AQ102" s="31" t="s">
        <v>258</v>
      </c>
    </row>
    <row r="103" spans="10:43" x14ac:dyDescent="0.2">
      <c r="J103" s="23">
        <v>101</v>
      </c>
      <c r="K103" s="5" t="s">
        <v>516</v>
      </c>
      <c r="L103" s="5" t="s">
        <v>517</v>
      </c>
      <c r="AM103"/>
      <c r="AN103"/>
      <c r="AO103"/>
      <c r="AP103"/>
      <c r="AQ103" s="31" t="s">
        <v>204</v>
      </c>
    </row>
    <row r="104" spans="10:43" x14ac:dyDescent="0.2">
      <c r="J104" s="23">
        <v>102</v>
      </c>
      <c r="K104" s="5" t="s">
        <v>518</v>
      </c>
      <c r="L104" s="5" t="s">
        <v>519</v>
      </c>
    </row>
    <row r="105" spans="10:43" x14ac:dyDescent="0.2">
      <c r="J105" s="23">
        <v>103</v>
      </c>
      <c r="K105" s="5" t="s">
        <v>520</v>
      </c>
      <c r="L105" s="5" t="s">
        <v>521</v>
      </c>
    </row>
    <row r="106" spans="10:43" x14ac:dyDescent="0.2">
      <c r="J106" s="23">
        <v>104</v>
      </c>
      <c r="K106" s="5" t="s">
        <v>522</v>
      </c>
      <c r="L106" s="5" t="s">
        <v>523</v>
      </c>
    </row>
    <row r="107" spans="10:43" x14ac:dyDescent="0.2">
      <c r="J107" s="23">
        <v>105</v>
      </c>
      <c r="K107" s="5" t="s">
        <v>524</v>
      </c>
      <c r="L107" s="5" t="s">
        <v>525</v>
      </c>
    </row>
    <row r="108" spans="10:43" x14ac:dyDescent="0.2">
      <c r="J108" s="23">
        <v>106</v>
      </c>
      <c r="K108" s="5" t="s">
        <v>526</v>
      </c>
      <c r="L108" s="5" t="s">
        <v>527</v>
      </c>
    </row>
    <row r="109" spans="10:43" x14ac:dyDescent="0.2">
      <c r="J109" s="23">
        <v>107</v>
      </c>
      <c r="K109" s="5" t="s">
        <v>528</v>
      </c>
      <c r="L109" s="5" t="s">
        <v>529</v>
      </c>
    </row>
    <row r="110" spans="10:43" x14ac:dyDescent="0.2">
      <c r="J110" s="23">
        <v>108</v>
      </c>
      <c r="K110" s="5" t="s">
        <v>530</v>
      </c>
      <c r="L110" s="5" t="s">
        <v>531</v>
      </c>
    </row>
    <row r="111" spans="10:43" x14ac:dyDescent="0.2">
      <c r="J111" s="23">
        <v>109</v>
      </c>
      <c r="K111" s="5" t="s">
        <v>532</v>
      </c>
      <c r="L111" s="5" t="s">
        <v>533</v>
      </c>
    </row>
    <row r="112" spans="10:43" x14ac:dyDescent="0.2">
      <c r="J112" s="23">
        <v>110</v>
      </c>
      <c r="K112" s="5" t="s">
        <v>534</v>
      </c>
      <c r="L112" s="5" t="s">
        <v>535</v>
      </c>
    </row>
    <row r="113" spans="10:12" x14ac:dyDescent="0.2">
      <c r="J113" s="23">
        <v>111</v>
      </c>
      <c r="K113" s="5" t="s">
        <v>536</v>
      </c>
      <c r="L113" s="5" t="s">
        <v>537</v>
      </c>
    </row>
    <row r="114" spans="10:12" x14ac:dyDescent="0.2">
      <c r="J114" s="23">
        <v>112</v>
      </c>
      <c r="K114" s="5" t="s">
        <v>538</v>
      </c>
      <c r="L114" s="5" t="s">
        <v>539</v>
      </c>
    </row>
    <row r="115" spans="10:12" x14ac:dyDescent="0.2">
      <c r="J115" s="23">
        <v>113</v>
      </c>
      <c r="K115" s="5" t="s">
        <v>540</v>
      </c>
      <c r="L115" s="5" t="s">
        <v>541</v>
      </c>
    </row>
    <row r="116" spans="10:12" x14ac:dyDescent="0.2">
      <c r="J116" s="23">
        <v>114</v>
      </c>
      <c r="K116" s="5" t="s">
        <v>542</v>
      </c>
      <c r="L116" s="5" t="s">
        <v>543</v>
      </c>
    </row>
    <row r="117" spans="10:12" x14ac:dyDescent="0.2">
      <c r="J117" s="23">
        <v>115</v>
      </c>
      <c r="K117" s="5" t="s">
        <v>544</v>
      </c>
      <c r="L117" s="5" t="s">
        <v>545</v>
      </c>
    </row>
    <row r="118" spans="10:12" x14ac:dyDescent="0.2">
      <c r="J118" s="23">
        <v>116</v>
      </c>
      <c r="K118" s="5" t="s">
        <v>546</v>
      </c>
      <c r="L118" s="5" t="s">
        <v>547</v>
      </c>
    </row>
    <row r="119" spans="10:12" x14ac:dyDescent="0.2">
      <c r="J119" s="23">
        <v>117</v>
      </c>
      <c r="K119" s="5" t="s">
        <v>548</v>
      </c>
      <c r="L119" s="5" t="s">
        <v>549</v>
      </c>
    </row>
    <row r="120" spans="10:12" x14ac:dyDescent="0.2">
      <c r="J120" s="23">
        <v>118</v>
      </c>
      <c r="K120" s="5" t="s">
        <v>550</v>
      </c>
      <c r="L120" s="5" t="s">
        <v>551</v>
      </c>
    </row>
    <row r="121" spans="10:12" x14ac:dyDescent="0.2">
      <c r="J121" s="23">
        <v>119</v>
      </c>
      <c r="K121" s="5" t="s">
        <v>552</v>
      </c>
      <c r="L121" s="5" t="s">
        <v>553</v>
      </c>
    </row>
    <row r="122" spans="10:12" x14ac:dyDescent="0.2">
      <c r="J122" s="23">
        <v>120</v>
      </c>
      <c r="K122" s="5" t="s">
        <v>554</v>
      </c>
      <c r="L122" s="5" t="s">
        <v>555</v>
      </c>
    </row>
    <row r="123" spans="10:12" x14ac:dyDescent="0.2">
      <c r="J123" s="23">
        <v>121</v>
      </c>
      <c r="K123" s="5" t="s">
        <v>556</v>
      </c>
      <c r="L123" s="5" t="s">
        <v>557</v>
      </c>
    </row>
    <row r="124" spans="10:12" x14ac:dyDescent="0.2">
      <c r="J124" s="23">
        <v>122</v>
      </c>
      <c r="K124" s="5" t="s">
        <v>558</v>
      </c>
      <c r="L124" s="5" t="s">
        <v>559</v>
      </c>
    </row>
    <row r="125" spans="10:12" x14ac:dyDescent="0.2">
      <c r="J125" s="23">
        <v>123</v>
      </c>
      <c r="K125" s="5" t="s">
        <v>560</v>
      </c>
      <c r="L125" s="5" t="s">
        <v>561</v>
      </c>
    </row>
    <row r="126" spans="10:12" x14ac:dyDescent="0.2">
      <c r="J126" s="23">
        <v>124</v>
      </c>
      <c r="K126" s="5" t="s">
        <v>562</v>
      </c>
      <c r="L126" s="5" t="s">
        <v>563</v>
      </c>
    </row>
    <row r="127" spans="10:12" x14ac:dyDescent="0.2">
      <c r="J127" s="23">
        <v>125</v>
      </c>
      <c r="K127" s="5" t="s">
        <v>564</v>
      </c>
      <c r="L127" s="5" t="s">
        <v>565</v>
      </c>
    </row>
    <row r="128" spans="10:12" x14ac:dyDescent="0.2">
      <c r="J128" s="23">
        <v>126</v>
      </c>
      <c r="K128" s="5" t="s">
        <v>566</v>
      </c>
      <c r="L128" s="5" t="s">
        <v>567</v>
      </c>
    </row>
    <row r="129" spans="10:12" x14ac:dyDescent="0.2">
      <c r="J129" s="23">
        <v>127</v>
      </c>
      <c r="K129" s="5" t="s">
        <v>568</v>
      </c>
      <c r="L129" s="5" t="s">
        <v>569</v>
      </c>
    </row>
    <row r="130" spans="10:12" x14ac:dyDescent="0.2">
      <c r="J130" s="23">
        <v>128</v>
      </c>
      <c r="K130" s="5" t="s">
        <v>570</v>
      </c>
      <c r="L130" s="5" t="s">
        <v>571</v>
      </c>
    </row>
    <row r="131" spans="10:12" x14ac:dyDescent="0.2">
      <c r="J131" s="23">
        <v>129</v>
      </c>
      <c r="K131" s="5" t="s">
        <v>572</v>
      </c>
      <c r="L131" s="5" t="s">
        <v>573</v>
      </c>
    </row>
    <row r="132" spans="10:12" x14ac:dyDescent="0.2">
      <c r="J132" s="23">
        <v>130</v>
      </c>
      <c r="K132" s="5" t="s">
        <v>225</v>
      </c>
      <c r="L132" s="5" t="s">
        <v>574</v>
      </c>
    </row>
    <row r="133" spans="10:12" x14ac:dyDescent="0.2">
      <c r="J133" s="23">
        <v>131</v>
      </c>
      <c r="K133" s="5" t="s">
        <v>575</v>
      </c>
      <c r="L133" s="5" t="s">
        <v>576</v>
      </c>
    </row>
    <row r="134" spans="10:12" x14ac:dyDescent="0.2">
      <c r="J134" s="23">
        <v>132</v>
      </c>
      <c r="K134" s="5" t="s">
        <v>577</v>
      </c>
      <c r="L134" s="5" t="s">
        <v>578</v>
      </c>
    </row>
    <row r="135" spans="10:12" x14ac:dyDescent="0.2">
      <c r="J135" s="23">
        <v>133</v>
      </c>
      <c r="K135" s="5" t="s">
        <v>579</v>
      </c>
      <c r="L135" s="5" t="s">
        <v>580</v>
      </c>
    </row>
    <row r="136" spans="10:12" x14ac:dyDescent="0.2">
      <c r="J136" s="23">
        <v>134</v>
      </c>
      <c r="K136" s="5" t="s">
        <v>581</v>
      </c>
      <c r="L136" s="5" t="s">
        <v>582</v>
      </c>
    </row>
    <row r="137" spans="10:12" x14ac:dyDescent="0.2">
      <c r="J137" s="23">
        <v>135</v>
      </c>
      <c r="K137" s="5" t="s">
        <v>583</v>
      </c>
      <c r="L137" s="5" t="s">
        <v>584</v>
      </c>
    </row>
    <row r="138" spans="10:12" x14ac:dyDescent="0.2">
      <c r="J138" s="23">
        <v>136</v>
      </c>
      <c r="K138" s="5" t="s">
        <v>585</v>
      </c>
      <c r="L138" s="5" t="s">
        <v>586</v>
      </c>
    </row>
    <row r="139" spans="10:12" x14ac:dyDescent="0.2">
      <c r="J139" s="23">
        <v>137</v>
      </c>
      <c r="K139" s="5" t="s">
        <v>587</v>
      </c>
      <c r="L139" s="5" t="s">
        <v>588</v>
      </c>
    </row>
    <row r="140" spans="10:12" x14ac:dyDescent="0.2">
      <c r="J140" s="23">
        <v>138</v>
      </c>
      <c r="K140" s="5" t="s">
        <v>589</v>
      </c>
      <c r="L140" s="5" t="s">
        <v>590</v>
      </c>
    </row>
    <row r="141" spans="10:12" x14ac:dyDescent="0.2">
      <c r="J141" s="23">
        <v>139</v>
      </c>
      <c r="K141" s="5" t="s">
        <v>591</v>
      </c>
      <c r="L141" s="5" t="s">
        <v>592</v>
      </c>
    </row>
    <row r="142" spans="10:12" x14ac:dyDescent="0.2">
      <c r="J142" s="23">
        <v>140</v>
      </c>
      <c r="K142" s="5" t="s">
        <v>593</v>
      </c>
      <c r="L142" s="5" t="s">
        <v>594</v>
      </c>
    </row>
    <row r="143" spans="10:12" x14ac:dyDescent="0.2">
      <c r="J143" s="23">
        <v>141</v>
      </c>
      <c r="K143" s="5" t="s">
        <v>595</v>
      </c>
      <c r="L143" s="5" t="s">
        <v>596</v>
      </c>
    </row>
    <row r="144" spans="10:12" x14ac:dyDescent="0.2">
      <c r="J144" s="23">
        <v>142</v>
      </c>
      <c r="K144" s="5" t="s">
        <v>597</v>
      </c>
      <c r="L144" s="5" t="s">
        <v>598</v>
      </c>
    </row>
    <row r="145" spans="10:12" x14ac:dyDescent="0.2">
      <c r="J145" s="23">
        <v>143</v>
      </c>
      <c r="K145" s="5" t="s">
        <v>599</v>
      </c>
      <c r="L145" s="5" t="s">
        <v>600</v>
      </c>
    </row>
    <row r="146" spans="10:12" x14ac:dyDescent="0.2">
      <c r="J146" s="23">
        <v>144</v>
      </c>
      <c r="K146" s="5" t="s">
        <v>601</v>
      </c>
      <c r="L146" s="5" t="s">
        <v>602</v>
      </c>
    </row>
    <row r="147" spans="10:12" x14ac:dyDescent="0.2">
      <c r="J147" s="23">
        <v>145</v>
      </c>
      <c r="K147" s="5" t="s">
        <v>603</v>
      </c>
      <c r="L147" s="5" t="s">
        <v>604</v>
      </c>
    </row>
    <row r="148" spans="10:12" x14ac:dyDescent="0.2">
      <c r="J148" s="23">
        <v>146</v>
      </c>
      <c r="K148" s="5" t="s">
        <v>605</v>
      </c>
      <c r="L148" s="5" t="s">
        <v>606</v>
      </c>
    </row>
    <row r="149" spans="10:12" x14ac:dyDescent="0.2">
      <c r="J149" s="23">
        <v>147</v>
      </c>
      <c r="K149" s="5" t="s">
        <v>607</v>
      </c>
      <c r="L149" s="5" t="s">
        <v>608</v>
      </c>
    </row>
    <row r="150" spans="10:12" x14ac:dyDescent="0.2">
      <c r="J150" s="23">
        <v>148</v>
      </c>
      <c r="K150" s="5" t="s">
        <v>609</v>
      </c>
      <c r="L150" s="5" t="s">
        <v>610</v>
      </c>
    </row>
    <row r="151" spans="10:12" x14ac:dyDescent="0.2">
      <c r="J151" s="23">
        <v>149</v>
      </c>
      <c r="K151" s="5" t="s">
        <v>611</v>
      </c>
      <c r="L151" s="5" t="s">
        <v>612</v>
      </c>
    </row>
    <row r="152" spans="10:12" x14ac:dyDescent="0.2">
      <c r="J152" s="23">
        <v>150</v>
      </c>
      <c r="K152" s="5" t="s">
        <v>613</v>
      </c>
      <c r="L152" s="5" t="s">
        <v>614</v>
      </c>
    </row>
    <row r="153" spans="10:12" x14ac:dyDescent="0.2">
      <c r="J153" s="23">
        <v>151</v>
      </c>
      <c r="K153" s="5" t="s">
        <v>615</v>
      </c>
      <c r="L153" s="5" t="s">
        <v>616</v>
      </c>
    </row>
    <row r="154" spans="10:12" x14ac:dyDescent="0.2">
      <c r="J154" s="23">
        <v>152</v>
      </c>
      <c r="K154" s="5" t="s">
        <v>617</v>
      </c>
      <c r="L154" s="5" t="s">
        <v>618</v>
      </c>
    </row>
    <row r="155" spans="10:12" x14ac:dyDescent="0.2">
      <c r="J155" s="23">
        <v>153</v>
      </c>
      <c r="K155" s="5" t="s">
        <v>619</v>
      </c>
      <c r="L155" s="5" t="s">
        <v>620</v>
      </c>
    </row>
    <row r="156" spans="10:12" x14ac:dyDescent="0.2">
      <c r="J156" s="23">
        <v>154</v>
      </c>
      <c r="K156" s="5" t="s">
        <v>621</v>
      </c>
      <c r="L156" s="5" t="s">
        <v>622</v>
      </c>
    </row>
    <row r="157" spans="10:12" x14ac:dyDescent="0.2">
      <c r="J157" s="23">
        <v>155</v>
      </c>
      <c r="K157" s="5" t="s">
        <v>623</v>
      </c>
      <c r="L157" s="5" t="s">
        <v>624</v>
      </c>
    </row>
    <row r="158" spans="10:12" x14ac:dyDescent="0.2">
      <c r="J158" s="23">
        <v>156</v>
      </c>
      <c r="K158" s="5" t="s">
        <v>625</v>
      </c>
      <c r="L158" s="5" t="s">
        <v>626</v>
      </c>
    </row>
    <row r="159" spans="10:12" x14ac:dyDescent="0.2">
      <c r="J159" s="23">
        <v>157</v>
      </c>
      <c r="K159" s="5" t="s">
        <v>627</v>
      </c>
      <c r="L159" s="5" t="s">
        <v>628</v>
      </c>
    </row>
    <row r="160" spans="10:12" x14ac:dyDescent="0.2">
      <c r="J160" s="23">
        <v>158</v>
      </c>
      <c r="K160" s="5" t="s">
        <v>629</v>
      </c>
      <c r="L160" s="5" t="s">
        <v>630</v>
      </c>
    </row>
    <row r="161" spans="10:12" x14ac:dyDescent="0.2">
      <c r="J161" s="23">
        <v>159</v>
      </c>
      <c r="K161" s="5" t="s">
        <v>631</v>
      </c>
      <c r="L161" s="5" t="s">
        <v>632</v>
      </c>
    </row>
    <row r="162" spans="10:12" x14ac:dyDescent="0.2">
      <c r="J162" s="23">
        <v>160</v>
      </c>
      <c r="K162" s="5" t="s">
        <v>633</v>
      </c>
      <c r="L162" s="5" t="s">
        <v>634</v>
      </c>
    </row>
    <row r="163" spans="10:12" x14ac:dyDescent="0.2">
      <c r="J163" s="23">
        <v>161</v>
      </c>
      <c r="K163" s="5" t="s">
        <v>635</v>
      </c>
      <c r="L163" s="5" t="s">
        <v>636</v>
      </c>
    </row>
    <row r="164" spans="10:12" x14ac:dyDescent="0.2">
      <c r="J164" s="23">
        <v>162</v>
      </c>
      <c r="K164" s="5" t="s">
        <v>637</v>
      </c>
      <c r="L164" s="5" t="s">
        <v>638</v>
      </c>
    </row>
    <row r="165" spans="10:12" x14ac:dyDescent="0.2">
      <c r="J165" s="23">
        <v>163</v>
      </c>
      <c r="K165" s="5" t="s">
        <v>639</v>
      </c>
      <c r="L165" s="5" t="s">
        <v>640</v>
      </c>
    </row>
    <row r="166" spans="10:12" x14ac:dyDescent="0.2">
      <c r="J166" s="23">
        <v>164</v>
      </c>
      <c r="K166" s="5" t="s">
        <v>641</v>
      </c>
      <c r="L166" s="5" t="s">
        <v>642</v>
      </c>
    </row>
    <row r="167" spans="10:12" x14ac:dyDescent="0.2">
      <c r="J167" s="23">
        <v>165</v>
      </c>
      <c r="K167" s="5" t="s">
        <v>643</v>
      </c>
      <c r="L167" s="5" t="s">
        <v>644</v>
      </c>
    </row>
    <row r="168" spans="10:12" x14ac:dyDescent="0.2">
      <c r="J168" s="23">
        <v>166</v>
      </c>
      <c r="K168" s="5" t="s">
        <v>645</v>
      </c>
      <c r="L168" s="5" t="s">
        <v>646</v>
      </c>
    </row>
    <row r="169" spans="10:12" x14ac:dyDescent="0.2">
      <c r="J169" s="23">
        <v>167</v>
      </c>
      <c r="K169" s="5" t="s">
        <v>647</v>
      </c>
      <c r="L169" s="5" t="s">
        <v>648</v>
      </c>
    </row>
    <row r="170" spans="10:12" x14ac:dyDescent="0.2">
      <c r="J170" s="23">
        <v>168</v>
      </c>
      <c r="K170" s="5" t="s">
        <v>649</v>
      </c>
      <c r="L170" s="5" t="s">
        <v>650</v>
      </c>
    </row>
    <row r="171" spans="10:12" x14ac:dyDescent="0.2">
      <c r="J171" s="23">
        <v>169</v>
      </c>
      <c r="K171" s="5" t="s">
        <v>651</v>
      </c>
      <c r="L171" s="5" t="s">
        <v>652</v>
      </c>
    </row>
    <row r="172" spans="10:12" x14ac:dyDescent="0.2">
      <c r="J172" s="23">
        <v>170</v>
      </c>
      <c r="K172" s="5" t="s">
        <v>653</v>
      </c>
      <c r="L172" s="5" t="s">
        <v>654</v>
      </c>
    </row>
  </sheetData>
  <mergeCells count="1">
    <mergeCell ref="K1:L1"/>
  </mergeCells>
  <pageMargins left="0.78749999999999998" right="0.78749999999999998" top="1.1229166666666699" bottom="1.1229166666666699" header="0.78749999999999998" footer="0.78749999999999998"/>
  <pageSetup firstPageNumber="0" orientation="portrait" horizontalDpi="300" verticalDpi="300" r:id="rId1"/>
  <headerFooter>
    <oddHeader>&amp;C&amp;"Arial1,Regular"&amp;10&amp;A</oddHeader>
    <oddFooter>&amp;C&amp;"Arial1,Regular"&amp;10Page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51"/>
  <sheetViews>
    <sheetView zoomScaleNormal="100" workbookViewId="0"/>
  </sheetViews>
  <sheetFormatPr defaultRowHeight="12.75" x14ac:dyDescent="0.2"/>
  <cols>
    <col min="1" max="2" width="12.625" style="38" customWidth="1"/>
    <col min="3" max="3" width="15.625" style="41" customWidth="1"/>
    <col min="4" max="4" width="1.5" style="9" customWidth="1"/>
    <col min="5" max="1025" width="12" style="9" customWidth="1"/>
    <col min="1026" max="16384" width="9" style="1"/>
  </cols>
  <sheetData>
    <row r="1" spans="1:4" ht="15" customHeight="1" x14ac:dyDescent="0.2">
      <c r="A1" s="10" t="s">
        <v>17</v>
      </c>
      <c r="B1" s="10" t="s">
        <v>18</v>
      </c>
      <c r="C1" s="10" t="s">
        <v>19</v>
      </c>
      <c r="D1" s="11"/>
    </row>
    <row r="2" spans="1:4" ht="15" customHeight="1" x14ac:dyDescent="0.2">
      <c r="A2" s="12">
        <v>671</v>
      </c>
      <c r="B2" s="12">
        <v>668.4</v>
      </c>
      <c r="C2" s="39" t="s">
        <v>867</v>
      </c>
      <c r="D2" s="11"/>
    </row>
    <row r="3" spans="1:4" ht="15" customHeight="1" x14ac:dyDescent="0.2">
      <c r="A3" s="12">
        <v>668.4</v>
      </c>
      <c r="B3" s="12">
        <v>663.6</v>
      </c>
      <c r="C3" s="39" t="s">
        <v>866</v>
      </c>
      <c r="D3" s="11"/>
    </row>
    <row r="4" spans="1:4" ht="15" customHeight="1" x14ac:dyDescent="0.2">
      <c r="A4" s="12">
        <v>663.6</v>
      </c>
      <c r="B4" s="12">
        <v>658.6</v>
      </c>
      <c r="C4" s="39" t="s">
        <v>865</v>
      </c>
      <c r="D4" s="11"/>
    </row>
    <row r="5" spans="1:4" ht="15" customHeight="1" x14ac:dyDescent="0.2">
      <c r="A5" s="12">
        <v>658.6</v>
      </c>
      <c r="B5" s="12">
        <v>653.20000000000005</v>
      </c>
      <c r="C5" s="39" t="s">
        <v>864</v>
      </c>
      <c r="D5" s="11"/>
    </row>
    <row r="6" spans="1:4" ht="15" customHeight="1" x14ac:dyDescent="0.2">
      <c r="A6" s="12">
        <v>653.20000000000005</v>
      </c>
      <c r="B6" s="12">
        <v>648.5</v>
      </c>
      <c r="C6" s="39" t="s">
        <v>863</v>
      </c>
      <c r="D6" s="11"/>
    </row>
    <row r="7" spans="1:4" ht="15" customHeight="1" x14ac:dyDescent="0.2">
      <c r="A7" s="12">
        <v>648.5</v>
      </c>
      <c r="B7" s="12">
        <v>643.6</v>
      </c>
      <c r="C7" s="39" t="s">
        <v>862</v>
      </c>
      <c r="D7" s="11"/>
    </row>
    <row r="8" spans="1:4" ht="15" customHeight="1" x14ac:dyDescent="0.2">
      <c r="A8" s="12">
        <v>643.6</v>
      </c>
      <c r="B8" s="12">
        <v>638.9</v>
      </c>
      <c r="C8" s="39" t="s">
        <v>861</v>
      </c>
      <c r="D8" s="11"/>
    </row>
    <row r="9" spans="1:4" ht="15" customHeight="1" x14ac:dyDescent="0.2">
      <c r="A9" s="12">
        <v>638.9</v>
      </c>
      <c r="B9" s="12">
        <v>634</v>
      </c>
      <c r="C9" s="39" t="s">
        <v>860</v>
      </c>
      <c r="D9" s="11"/>
    </row>
    <row r="10" spans="1:4" ht="15" customHeight="1" x14ac:dyDescent="0.2">
      <c r="A10" s="12">
        <v>634</v>
      </c>
      <c r="B10" s="12">
        <v>629.29999999999995</v>
      </c>
      <c r="C10" s="39" t="s">
        <v>859</v>
      </c>
      <c r="D10" s="11"/>
    </row>
    <row r="11" spans="1:4" ht="15" customHeight="1" x14ac:dyDescent="0.2">
      <c r="A11" s="12">
        <v>629.29999999999995</v>
      </c>
      <c r="B11" s="12">
        <v>624.6</v>
      </c>
      <c r="C11" s="39" t="s">
        <v>858</v>
      </c>
      <c r="D11" s="11"/>
    </row>
    <row r="12" spans="1:4" ht="15" customHeight="1" x14ac:dyDescent="0.2">
      <c r="A12" s="12">
        <v>624.6</v>
      </c>
      <c r="B12" s="12">
        <v>619.79999999999995</v>
      </c>
      <c r="C12" s="39" t="s">
        <v>857</v>
      </c>
      <c r="D12" s="11"/>
    </row>
    <row r="13" spans="1:4" ht="15" customHeight="1" x14ac:dyDescent="0.2">
      <c r="A13" s="12">
        <v>619.79999999999995</v>
      </c>
      <c r="B13" s="12">
        <v>615.1</v>
      </c>
      <c r="C13" s="39" t="s">
        <v>856</v>
      </c>
      <c r="D13" s="11"/>
    </row>
    <row r="14" spans="1:4" ht="15" customHeight="1" x14ac:dyDescent="0.2">
      <c r="A14" s="12">
        <v>615.1</v>
      </c>
      <c r="B14" s="12">
        <v>610.29999999999995</v>
      </c>
      <c r="C14" s="39" t="s">
        <v>855</v>
      </c>
      <c r="D14" s="11"/>
    </row>
    <row r="15" spans="1:4" ht="15" customHeight="1" x14ac:dyDescent="0.2">
      <c r="A15" s="12">
        <v>610.29999999999995</v>
      </c>
      <c r="B15" s="12">
        <v>604.20000000000005</v>
      </c>
      <c r="C15" s="39" t="s">
        <v>854</v>
      </c>
      <c r="D15" s="11"/>
    </row>
    <row r="16" spans="1:4" ht="15" customHeight="1" x14ac:dyDescent="0.2">
      <c r="A16" s="12">
        <v>604.20000000000005</v>
      </c>
      <c r="B16" s="12">
        <v>597.29999999999995</v>
      </c>
      <c r="C16" s="39" t="s">
        <v>853</v>
      </c>
      <c r="D16" s="11"/>
    </row>
    <row r="17" spans="1:4" ht="15" customHeight="1" x14ac:dyDescent="0.2">
      <c r="A17" s="12">
        <v>597.29999999999995</v>
      </c>
      <c r="B17" s="12">
        <v>592.29999999999995</v>
      </c>
      <c r="C17" s="39" t="s">
        <v>852</v>
      </c>
      <c r="D17" s="11"/>
    </row>
    <row r="18" spans="1:4" ht="15" customHeight="1" x14ac:dyDescent="0.2">
      <c r="A18" s="12">
        <v>592.29999999999995</v>
      </c>
      <c r="B18" s="12">
        <v>586.6</v>
      </c>
      <c r="C18" s="39" t="s">
        <v>851</v>
      </c>
      <c r="D18" s="11"/>
    </row>
    <row r="19" spans="1:4" ht="15" customHeight="1" x14ac:dyDescent="0.2">
      <c r="A19" s="12">
        <v>586.6</v>
      </c>
      <c r="B19" s="12">
        <v>576.4</v>
      </c>
      <c r="C19" s="39" t="s">
        <v>850</v>
      </c>
      <c r="D19" s="11"/>
    </row>
    <row r="20" spans="1:4" ht="15" customHeight="1" x14ac:dyDescent="0.2">
      <c r="A20" s="12">
        <v>576.4</v>
      </c>
      <c r="B20" s="12">
        <v>570.70000000000005</v>
      </c>
      <c r="C20" s="39" t="s">
        <v>849</v>
      </c>
      <c r="D20" s="11"/>
    </row>
    <row r="21" spans="1:4" ht="15" customHeight="1" x14ac:dyDescent="0.2">
      <c r="A21" s="12">
        <v>570.70000000000005</v>
      </c>
      <c r="B21" s="12">
        <v>564.79999999999995</v>
      </c>
      <c r="C21" s="39" t="s">
        <v>848</v>
      </c>
      <c r="D21" s="11"/>
    </row>
    <row r="22" spans="1:4" ht="15" customHeight="1" x14ac:dyDescent="0.2">
      <c r="A22" s="12">
        <v>564.79999999999995</v>
      </c>
      <c r="B22" s="12">
        <v>555.70000000000005</v>
      </c>
      <c r="C22" s="39" t="s">
        <v>847</v>
      </c>
      <c r="D22" s="11"/>
    </row>
    <row r="23" spans="1:4" ht="15" customHeight="1" x14ac:dyDescent="0.2">
      <c r="A23" s="12">
        <v>555.70000000000005</v>
      </c>
      <c r="B23" s="12">
        <v>550.9</v>
      </c>
      <c r="C23" s="39" t="s">
        <v>846</v>
      </c>
      <c r="D23" s="11"/>
    </row>
    <row r="24" spans="1:4" ht="15" customHeight="1" x14ac:dyDescent="0.2">
      <c r="A24" s="12">
        <v>550.9</v>
      </c>
      <c r="B24" s="12">
        <v>546.1</v>
      </c>
      <c r="C24" s="39" t="s">
        <v>845</v>
      </c>
      <c r="D24" s="11"/>
    </row>
    <row r="25" spans="1:4" ht="15" customHeight="1" x14ac:dyDescent="0.2">
      <c r="A25" s="12">
        <v>546.1</v>
      </c>
      <c r="B25" s="12">
        <v>541.1</v>
      </c>
      <c r="C25" s="39" t="s">
        <v>844</v>
      </c>
      <c r="D25" s="11"/>
    </row>
    <row r="26" spans="1:4" ht="15" customHeight="1" x14ac:dyDescent="0.2">
      <c r="A26" s="12">
        <v>541.1</v>
      </c>
      <c r="B26" s="12">
        <v>536.20000000000005</v>
      </c>
      <c r="C26" s="39" t="s">
        <v>843</v>
      </c>
      <c r="D26" s="11"/>
    </row>
    <row r="27" spans="1:4" ht="15" customHeight="1" x14ac:dyDescent="0.2">
      <c r="A27" s="12">
        <v>536.20000000000005</v>
      </c>
      <c r="B27" s="12">
        <v>531.20000000000005</v>
      </c>
      <c r="C27" s="39" t="s">
        <v>842</v>
      </c>
      <c r="D27" s="11"/>
    </row>
    <row r="28" spans="1:4" ht="15" customHeight="1" x14ac:dyDescent="0.2">
      <c r="A28" s="12">
        <v>531.20000000000005</v>
      </c>
      <c r="B28" s="12">
        <v>526.4</v>
      </c>
      <c r="C28" s="39" t="s">
        <v>841</v>
      </c>
      <c r="D28" s="11"/>
    </row>
    <row r="29" spans="1:4" ht="15" customHeight="1" x14ac:dyDescent="0.2">
      <c r="A29" s="12">
        <v>526.4</v>
      </c>
      <c r="B29" s="12">
        <v>521.79999999999995</v>
      </c>
      <c r="C29" s="39" t="s">
        <v>840</v>
      </c>
      <c r="D29" s="11"/>
    </row>
    <row r="30" spans="1:4" ht="15" customHeight="1" x14ac:dyDescent="0.2">
      <c r="A30" s="12">
        <v>521.79999999999995</v>
      </c>
      <c r="B30" s="12">
        <v>517</v>
      </c>
      <c r="C30" s="39" t="s">
        <v>839</v>
      </c>
      <c r="D30" s="11"/>
    </row>
    <row r="31" spans="1:4" ht="15" customHeight="1" x14ac:dyDescent="0.2">
      <c r="A31" s="12">
        <v>517</v>
      </c>
      <c r="B31" s="12">
        <v>512.20000000000005</v>
      </c>
      <c r="C31" s="39" t="s">
        <v>838</v>
      </c>
      <c r="D31" s="11"/>
    </row>
    <row r="32" spans="1:4" ht="15" customHeight="1" x14ac:dyDescent="0.2">
      <c r="A32" s="12">
        <v>512.20000000000005</v>
      </c>
      <c r="B32" s="12">
        <v>506.8</v>
      </c>
      <c r="C32" s="39" t="s">
        <v>837</v>
      </c>
      <c r="D32" s="11"/>
    </row>
    <row r="33" spans="1:4" ht="15" customHeight="1" x14ac:dyDescent="0.2">
      <c r="A33" s="12">
        <v>506.8</v>
      </c>
      <c r="B33" s="12">
        <v>501.9</v>
      </c>
      <c r="C33" s="39" t="s">
        <v>836</v>
      </c>
      <c r="D33" s="11"/>
    </row>
    <row r="34" spans="1:4" ht="15" customHeight="1" x14ac:dyDescent="0.2">
      <c r="A34" s="12">
        <v>501.9</v>
      </c>
      <c r="B34" s="12">
        <v>497.2</v>
      </c>
      <c r="C34" s="39" t="s">
        <v>835</v>
      </c>
      <c r="D34" s="11"/>
    </row>
    <row r="35" spans="1:4" ht="15" customHeight="1" x14ac:dyDescent="0.2">
      <c r="A35" s="12">
        <v>497.2</v>
      </c>
      <c r="B35" s="12">
        <v>492.1</v>
      </c>
      <c r="C35" s="39" t="s">
        <v>834</v>
      </c>
      <c r="D35" s="11"/>
    </row>
    <row r="36" spans="1:4" ht="15" customHeight="1" x14ac:dyDescent="0.2">
      <c r="A36" s="12">
        <v>492.1</v>
      </c>
      <c r="B36" s="12">
        <v>487</v>
      </c>
      <c r="C36" s="39" t="s">
        <v>833</v>
      </c>
      <c r="D36" s="11"/>
    </row>
    <row r="37" spans="1:4" ht="15" customHeight="1" x14ac:dyDescent="0.2">
      <c r="A37" s="12">
        <v>487</v>
      </c>
      <c r="B37" s="12">
        <v>482.1</v>
      </c>
      <c r="C37" s="39" t="s">
        <v>832</v>
      </c>
      <c r="D37" s="11"/>
    </row>
    <row r="38" spans="1:4" ht="15" customHeight="1" x14ac:dyDescent="0.2">
      <c r="A38" s="12">
        <v>482.1</v>
      </c>
      <c r="B38" s="12">
        <v>477.3</v>
      </c>
      <c r="C38" s="39" t="s">
        <v>831</v>
      </c>
      <c r="D38" s="11"/>
    </row>
    <row r="39" spans="1:4" ht="15" customHeight="1" x14ac:dyDescent="0.2">
      <c r="A39" s="12">
        <v>477.3</v>
      </c>
      <c r="B39" s="12">
        <v>472.6</v>
      </c>
      <c r="C39" s="39" t="s">
        <v>830</v>
      </c>
      <c r="D39" s="11"/>
    </row>
    <row r="40" spans="1:4" ht="15" customHeight="1" x14ac:dyDescent="0.2">
      <c r="A40" s="12">
        <v>472.6</v>
      </c>
      <c r="B40" s="12">
        <v>467.7</v>
      </c>
      <c r="C40" s="39" t="s">
        <v>829</v>
      </c>
      <c r="D40" s="11"/>
    </row>
    <row r="41" spans="1:4" ht="15" customHeight="1" x14ac:dyDescent="0.2">
      <c r="A41" s="12">
        <v>467.7</v>
      </c>
      <c r="B41" s="12">
        <v>462.7</v>
      </c>
      <c r="C41" s="39" t="s">
        <v>828</v>
      </c>
      <c r="D41" s="11"/>
    </row>
    <row r="42" spans="1:4" ht="15" customHeight="1" x14ac:dyDescent="0.2">
      <c r="A42" s="12">
        <v>462.7</v>
      </c>
      <c r="B42" s="12">
        <v>457.1</v>
      </c>
      <c r="C42" s="39" t="s">
        <v>827</v>
      </c>
      <c r="D42" s="11"/>
    </row>
    <row r="43" spans="1:4" ht="15" customHeight="1" x14ac:dyDescent="0.2">
      <c r="A43" s="12">
        <v>457.1</v>
      </c>
      <c r="B43" s="12">
        <v>453.5</v>
      </c>
      <c r="C43" s="39" t="s">
        <v>826</v>
      </c>
      <c r="D43" s="11"/>
    </row>
    <row r="44" spans="1:4" ht="15" customHeight="1" x14ac:dyDescent="0.2">
      <c r="A44" s="12">
        <v>453.5</v>
      </c>
      <c r="B44" s="12">
        <v>448.5</v>
      </c>
      <c r="C44" s="39" t="s">
        <v>825</v>
      </c>
      <c r="D44" s="11"/>
    </row>
    <row r="45" spans="1:4" ht="15" customHeight="1" x14ac:dyDescent="0.2">
      <c r="A45" s="12">
        <v>448.5</v>
      </c>
      <c r="B45" s="12">
        <v>443.7</v>
      </c>
      <c r="C45" s="39" t="s">
        <v>824</v>
      </c>
      <c r="D45" s="11"/>
    </row>
    <row r="46" spans="1:4" ht="15" customHeight="1" x14ac:dyDescent="0.2">
      <c r="A46" s="12">
        <v>443.7</v>
      </c>
      <c r="B46" s="12">
        <v>438.9</v>
      </c>
      <c r="C46" s="39" t="s">
        <v>823</v>
      </c>
      <c r="D46" s="11"/>
    </row>
    <row r="47" spans="1:4" ht="15" customHeight="1" x14ac:dyDescent="0.2">
      <c r="A47" s="12">
        <v>438.9</v>
      </c>
      <c r="B47" s="12">
        <v>434.7</v>
      </c>
      <c r="C47" s="39" t="s">
        <v>822</v>
      </c>
      <c r="D47" s="11"/>
    </row>
    <row r="48" spans="1:4" ht="15" customHeight="1" x14ac:dyDescent="0.2">
      <c r="A48" s="12">
        <v>434.7</v>
      </c>
      <c r="B48" s="12">
        <v>431</v>
      </c>
      <c r="C48" s="39" t="s">
        <v>821</v>
      </c>
      <c r="D48" s="11"/>
    </row>
    <row r="49" spans="1:4" ht="15" customHeight="1" x14ac:dyDescent="0.2">
      <c r="A49" s="12">
        <v>431</v>
      </c>
      <c r="B49" s="12">
        <v>427.5</v>
      </c>
      <c r="C49" s="39" t="s">
        <v>820</v>
      </c>
      <c r="D49" s="11"/>
    </row>
    <row r="50" spans="1:4" ht="15" customHeight="1" x14ac:dyDescent="0.2">
      <c r="A50" s="12">
        <v>427.5</v>
      </c>
      <c r="B50" s="12">
        <v>423.5</v>
      </c>
      <c r="C50" s="39" t="s">
        <v>819</v>
      </c>
      <c r="D50" s="11"/>
    </row>
    <row r="51" spans="1:4" ht="15" customHeight="1" x14ac:dyDescent="0.2">
      <c r="A51" s="12">
        <v>423.5</v>
      </c>
      <c r="B51" s="12">
        <v>419.5</v>
      </c>
      <c r="C51" s="39" t="s">
        <v>818</v>
      </c>
      <c r="D51" s="11"/>
    </row>
    <row r="52" spans="1:4" ht="15" customHeight="1" x14ac:dyDescent="0.2">
      <c r="A52" s="12">
        <v>419.5</v>
      </c>
      <c r="B52" s="12">
        <v>415.8</v>
      </c>
      <c r="C52" s="39" t="s">
        <v>817</v>
      </c>
      <c r="D52" s="11"/>
    </row>
    <row r="53" spans="1:4" ht="15" customHeight="1" x14ac:dyDescent="0.2">
      <c r="A53" s="12">
        <v>415.8</v>
      </c>
      <c r="B53" s="12">
        <v>412</v>
      </c>
      <c r="C53" s="39" t="s">
        <v>816</v>
      </c>
      <c r="D53" s="11"/>
    </row>
    <row r="54" spans="1:4" ht="15" customHeight="1" x14ac:dyDescent="0.2">
      <c r="A54" s="12">
        <v>412</v>
      </c>
      <c r="B54" s="12">
        <v>408</v>
      </c>
      <c r="C54" s="39" t="s">
        <v>815</v>
      </c>
      <c r="D54" s="11"/>
    </row>
    <row r="55" spans="1:4" ht="15" customHeight="1" x14ac:dyDescent="0.2">
      <c r="A55" s="12">
        <v>408</v>
      </c>
      <c r="B55" s="12">
        <v>404</v>
      </c>
      <c r="C55" s="39" t="s">
        <v>814</v>
      </c>
      <c r="D55" s="11"/>
    </row>
    <row r="56" spans="1:4" ht="15" customHeight="1" x14ac:dyDescent="0.2">
      <c r="A56" s="12">
        <v>404</v>
      </c>
      <c r="B56" s="12">
        <v>400.3</v>
      </c>
      <c r="C56" s="39" t="s">
        <v>813</v>
      </c>
      <c r="D56" s="11"/>
    </row>
    <row r="57" spans="1:4" ht="15" customHeight="1" x14ac:dyDescent="0.2">
      <c r="A57" s="12">
        <v>400.3</v>
      </c>
      <c r="B57" s="12">
        <v>396.5</v>
      </c>
      <c r="C57" s="39" t="s">
        <v>812</v>
      </c>
      <c r="D57" s="11"/>
    </row>
    <row r="58" spans="1:4" ht="15" customHeight="1" x14ac:dyDescent="0.2">
      <c r="A58" s="12">
        <v>396.5</v>
      </c>
      <c r="B58" s="12">
        <v>392.6</v>
      </c>
      <c r="C58" s="39" t="s">
        <v>811</v>
      </c>
      <c r="D58" s="11"/>
    </row>
    <row r="59" spans="1:4" ht="15" customHeight="1" x14ac:dyDescent="0.2">
      <c r="A59" s="12">
        <v>392.6</v>
      </c>
      <c r="B59" s="12">
        <v>388.9</v>
      </c>
      <c r="C59" s="39" t="s">
        <v>810</v>
      </c>
      <c r="D59" s="11"/>
    </row>
    <row r="60" spans="1:4" ht="15" customHeight="1" x14ac:dyDescent="0.2">
      <c r="A60" s="12">
        <v>388.9</v>
      </c>
      <c r="B60" s="12">
        <v>385.3</v>
      </c>
      <c r="C60" s="39" t="s">
        <v>809</v>
      </c>
      <c r="D60" s="11"/>
    </row>
    <row r="61" spans="1:4" ht="15" customHeight="1" x14ac:dyDescent="0.2">
      <c r="A61" s="12">
        <v>385.3</v>
      </c>
      <c r="B61" s="12">
        <v>381.5</v>
      </c>
      <c r="C61" s="39" t="s">
        <v>808</v>
      </c>
      <c r="D61" s="11"/>
    </row>
    <row r="62" spans="1:4" ht="15" customHeight="1" x14ac:dyDescent="0.2">
      <c r="A62" s="12">
        <v>381.5</v>
      </c>
      <c r="B62" s="12">
        <v>377.7</v>
      </c>
      <c r="C62" s="39" t="s">
        <v>807</v>
      </c>
      <c r="D62" s="11"/>
    </row>
    <row r="63" spans="1:4" ht="15" customHeight="1" x14ac:dyDescent="0.2">
      <c r="A63" s="12">
        <v>377.7</v>
      </c>
      <c r="B63" s="12">
        <v>373.9</v>
      </c>
      <c r="C63" s="39" t="s">
        <v>806</v>
      </c>
      <c r="D63" s="11"/>
    </row>
    <row r="64" spans="1:4" ht="15" customHeight="1" x14ac:dyDescent="0.2">
      <c r="A64" s="12">
        <v>373.9</v>
      </c>
      <c r="B64" s="12">
        <v>370</v>
      </c>
      <c r="C64" s="39" t="s">
        <v>805</v>
      </c>
      <c r="D64" s="11"/>
    </row>
    <row r="65" spans="1:4" ht="15" customHeight="1" x14ac:dyDescent="0.2">
      <c r="A65" s="12">
        <v>370</v>
      </c>
      <c r="B65" s="12">
        <v>366.3</v>
      </c>
      <c r="C65" s="39" t="s">
        <v>804</v>
      </c>
      <c r="D65" s="11"/>
    </row>
    <row r="66" spans="1:4" ht="15" customHeight="1" x14ac:dyDescent="0.2">
      <c r="A66" s="12">
        <v>366.3</v>
      </c>
      <c r="B66" s="12">
        <v>362.3</v>
      </c>
      <c r="C66" s="39" t="s">
        <v>803</v>
      </c>
      <c r="D66" s="11"/>
    </row>
    <row r="67" spans="1:4" ht="15" customHeight="1" x14ac:dyDescent="0.2">
      <c r="A67" s="12">
        <v>362.3</v>
      </c>
      <c r="B67" s="12">
        <v>358.4</v>
      </c>
      <c r="C67" s="39" t="s">
        <v>802</v>
      </c>
      <c r="D67" s="11"/>
    </row>
    <row r="68" spans="1:4" ht="15" customHeight="1" x14ac:dyDescent="0.2">
      <c r="A68" s="12">
        <v>358.4</v>
      </c>
      <c r="B68" s="12">
        <v>354.6</v>
      </c>
      <c r="C68" s="39" t="s">
        <v>801</v>
      </c>
      <c r="D68" s="11"/>
    </row>
    <row r="69" spans="1:4" ht="15" customHeight="1" x14ac:dyDescent="0.2">
      <c r="A69" s="12">
        <v>354.6</v>
      </c>
      <c r="B69" s="12">
        <v>350.8</v>
      </c>
      <c r="C69" s="39" t="s">
        <v>800</v>
      </c>
      <c r="D69" s="11"/>
    </row>
    <row r="70" spans="1:4" ht="15" customHeight="1" x14ac:dyDescent="0.2">
      <c r="A70" s="12">
        <v>350.8</v>
      </c>
      <c r="B70" s="12">
        <v>347</v>
      </c>
      <c r="C70" s="39" t="s">
        <v>799</v>
      </c>
      <c r="D70" s="11"/>
    </row>
    <row r="71" spans="1:4" ht="15" customHeight="1" x14ac:dyDescent="0.2">
      <c r="A71" s="12">
        <v>347</v>
      </c>
      <c r="B71" s="12">
        <v>343.1</v>
      </c>
      <c r="C71" s="39" t="s">
        <v>798</v>
      </c>
      <c r="D71" s="11"/>
    </row>
    <row r="72" spans="1:4" ht="15" customHeight="1" x14ac:dyDescent="0.2">
      <c r="A72" s="12">
        <v>343.1</v>
      </c>
      <c r="B72" s="12">
        <v>338.7</v>
      </c>
      <c r="C72" s="39" t="s">
        <v>797</v>
      </c>
      <c r="D72" s="11"/>
    </row>
    <row r="73" spans="1:4" ht="15" customHeight="1" x14ac:dyDescent="0.2">
      <c r="A73" s="12">
        <v>338.7</v>
      </c>
      <c r="B73" s="12">
        <v>335.3</v>
      </c>
      <c r="C73" s="39" t="s">
        <v>796</v>
      </c>
      <c r="D73" s="11"/>
    </row>
    <row r="74" spans="1:4" ht="15" customHeight="1" x14ac:dyDescent="0.2">
      <c r="A74" s="12">
        <v>335.3</v>
      </c>
      <c r="B74" s="12">
        <v>331.4</v>
      </c>
      <c r="C74" s="39" t="s">
        <v>795</v>
      </c>
      <c r="D74" s="11"/>
    </row>
    <row r="75" spans="1:4" ht="15" customHeight="1" x14ac:dyDescent="0.2">
      <c r="A75" s="12">
        <v>331.4</v>
      </c>
      <c r="B75" s="12">
        <v>327.7</v>
      </c>
      <c r="C75" s="39" t="s">
        <v>794</v>
      </c>
      <c r="D75" s="11"/>
    </row>
    <row r="76" spans="1:4" ht="15" customHeight="1" x14ac:dyDescent="0.2">
      <c r="A76" s="12">
        <v>327.7</v>
      </c>
      <c r="B76" s="12">
        <v>323.89999999999998</v>
      </c>
      <c r="C76" s="39" t="s">
        <v>793</v>
      </c>
      <c r="D76" s="11"/>
    </row>
    <row r="77" spans="1:4" ht="15" customHeight="1" x14ac:dyDescent="0.2">
      <c r="A77" s="12">
        <v>323.89999999999998</v>
      </c>
      <c r="B77" s="12">
        <v>319.89999999999998</v>
      </c>
      <c r="C77" s="39" t="s">
        <v>792</v>
      </c>
      <c r="D77" s="11"/>
    </row>
    <row r="78" spans="1:4" ht="15" customHeight="1" x14ac:dyDescent="0.2">
      <c r="A78" s="12">
        <v>319.89999999999998</v>
      </c>
      <c r="B78" s="12">
        <v>316</v>
      </c>
      <c r="C78" s="39" t="s">
        <v>791</v>
      </c>
      <c r="D78" s="11"/>
    </row>
    <row r="79" spans="1:4" ht="15" customHeight="1" x14ac:dyDescent="0.2">
      <c r="A79" s="12">
        <v>316</v>
      </c>
      <c r="B79" s="12">
        <v>312.10000000000002</v>
      </c>
      <c r="C79" s="39" t="s">
        <v>790</v>
      </c>
      <c r="D79" s="11"/>
    </row>
    <row r="80" spans="1:4" ht="15" customHeight="1" x14ac:dyDescent="0.2">
      <c r="A80" s="12">
        <v>312.10000000000002</v>
      </c>
      <c r="B80" s="12">
        <v>308.2</v>
      </c>
      <c r="C80" s="39" t="s">
        <v>789</v>
      </c>
      <c r="D80" s="11"/>
    </row>
    <row r="81" spans="1:4" ht="15" customHeight="1" x14ac:dyDescent="0.2">
      <c r="A81" s="12">
        <v>308.2</v>
      </c>
      <c r="B81" s="12">
        <v>304.8</v>
      </c>
      <c r="C81" s="39" t="s">
        <v>788</v>
      </c>
      <c r="D81" s="11"/>
    </row>
    <row r="82" spans="1:4" ht="15" customHeight="1" x14ac:dyDescent="0.2">
      <c r="A82" s="12">
        <v>304.8</v>
      </c>
      <c r="B82" s="12">
        <v>300.3</v>
      </c>
      <c r="C82" s="39" t="s">
        <v>787</v>
      </c>
      <c r="D82" s="11"/>
    </row>
    <row r="83" spans="1:4" ht="15" customHeight="1" x14ac:dyDescent="0.2">
      <c r="A83" s="12">
        <v>300.3</v>
      </c>
      <c r="B83" s="12">
        <v>296.3</v>
      </c>
      <c r="C83" s="39" t="s">
        <v>786</v>
      </c>
      <c r="D83" s="11"/>
    </row>
    <row r="84" spans="1:4" ht="15" customHeight="1" x14ac:dyDescent="0.2">
      <c r="A84" s="12">
        <v>296.3</v>
      </c>
      <c r="B84" s="12">
        <v>292.39999999999998</v>
      </c>
      <c r="C84" s="39" t="s">
        <v>785</v>
      </c>
      <c r="D84" s="11"/>
    </row>
    <row r="85" spans="1:4" ht="15" customHeight="1" x14ac:dyDescent="0.2">
      <c r="A85" s="12">
        <v>292.39999999999998</v>
      </c>
      <c r="B85" s="12">
        <v>288.7</v>
      </c>
      <c r="C85" s="39" t="s">
        <v>784</v>
      </c>
      <c r="D85" s="11"/>
    </row>
    <row r="86" spans="1:4" ht="15" customHeight="1" x14ac:dyDescent="0.2">
      <c r="A86" s="12">
        <v>288.7</v>
      </c>
      <c r="B86" s="12">
        <v>284.7</v>
      </c>
      <c r="C86" s="39" t="s">
        <v>783</v>
      </c>
      <c r="D86" s="11"/>
    </row>
    <row r="87" spans="1:4" ht="15" customHeight="1" x14ac:dyDescent="0.2">
      <c r="A87" s="12">
        <v>284.7</v>
      </c>
      <c r="B87" s="12">
        <v>281.3</v>
      </c>
      <c r="C87" s="39" t="s">
        <v>782</v>
      </c>
      <c r="D87" s="11"/>
    </row>
    <row r="88" spans="1:4" ht="15" customHeight="1" x14ac:dyDescent="0.2">
      <c r="A88" s="12">
        <v>281.3</v>
      </c>
      <c r="B88" s="12">
        <v>276.39999999999998</v>
      </c>
      <c r="C88" s="39" t="s">
        <v>781</v>
      </c>
      <c r="D88" s="11"/>
    </row>
    <row r="89" spans="1:4" ht="15" customHeight="1" x14ac:dyDescent="0.2">
      <c r="A89" s="12">
        <v>276.39999999999998</v>
      </c>
      <c r="B89" s="12">
        <v>272.5</v>
      </c>
      <c r="C89" s="39" t="s">
        <v>780</v>
      </c>
      <c r="D89" s="11"/>
    </row>
    <row r="90" spans="1:4" ht="15" customHeight="1" x14ac:dyDescent="0.2">
      <c r="A90" s="12">
        <v>272.5</v>
      </c>
      <c r="B90" s="12">
        <v>268.5</v>
      </c>
      <c r="C90" s="39" t="s">
        <v>779</v>
      </c>
      <c r="D90" s="11"/>
    </row>
    <row r="91" spans="1:4" ht="15" customHeight="1" x14ac:dyDescent="0.2">
      <c r="A91" s="12">
        <v>268.5</v>
      </c>
      <c r="B91" s="12">
        <v>264.2</v>
      </c>
      <c r="C91" s="39" t="s">
        <v>778</v>
      </c>
      <c r="D91" s="11"/>
    </row>
    <row r="92" spans="1:4" ht="15" customHeight="1" x14ac:dyDescent="0.2">
      <c r="A92" s="12">
        <v>264.2</v>
      </c>
      <c r="B92" s="12">
        <v>260.3</v>
      </c>
      <c r="C92" s="39" t="s">
        <v>777</v>
      </c>
      <c r="D92" s="11"/>
    </row>
    <row r="93" spans="1:4" ht="15" customHeight="1" x14ac:dyDescent="0.2">
      <c r="A93" s="12">
        <v>260.3</v>
      </c>
      <c r="B93" s="12">
        <v>256.5</v>
      </c>
      <c r="C93" s="39" t="s">
        <v>776</v>
      </c>
      <c r="D93" s="11"/>
    </row>
    <row r="94" spans="1:4" ht="15" customHeight="1" x14ac:dyDescent="0.2">
      <c r="A94" s="12">
        <v>256.5</v>
      </c>
      <c r="B94" s="12">
        <v>252.8</v>
      </c>
      <c r="C94" s="39" t="s">
        <v>775</v>
      </c>
      <c r="D94" s="11"/>
    </row>
    <row r="95" spans="1:4" ht="15" customHeight="1" x14ac:dyDescent="0.2">
      <c r="A95" s="12">
        <v>252.8</v>
      </c>
      <c r="B95" s="12">
        <v>248.9</v>
      </c>
      <c r="C95" s="39" t="s">
        <v>774</v>
      </c>
      <c r="D95" s="11"/>
    </row>
    <row r="96" spans="1:4" ht="15" customHeight="1" x14ac:dyDescent="0.2">
      <c r="A96" s="12">
        <v>248.9</v>
      </c>
      <c r="B96" s="12">
        <v>245</v>
      </c>
      <c r="C96" s="39" t="s">
        <v>773</v>
      </c>
      <c r="D96" s="11"/>
    </row>
    <row r="97" spans="1:4" ht="15" customHeight="1" x14ac:dyDescent="0.2">
      <c r="A97" s="12">
        <v>245</v>
      </c>
      <c r="B97" s="12">
        <v>241.2</v>
      </c>
      <c r="C97" s="39" t="s">
        <v>772</v>
      </c>
      <c r="D97" s="11"/>
    </row>
    <row r="98" spans="1:4" ht="15" customHeight="1" x14ac:dyDescent="0.2">
      <c r="A98" s="12">
        <v>241.2</v>
      </c>
      <c r="B98" s="12">
        <v>237.3</v>
      </c>
      <c r="C98" s="39" t="s">
        <v>771</v>
      </c>
      <c r="D98" s="11"/>
    </row>
    <row r="99" spans="1:4" ht="15" customHeight="1" x14ac:dyDescent="0.2">
      <c r="A99" s="12">
        <v>237.3</v>
      </c>
      <c r="B99" s="12">
        <v>233.4</v>
      </c>
      <c r="C99" s="39" t="s">
        <v>770</v>
      </c>
      <c r="D99" s="11"/>
    </row>
    <row r="100" spans="1:4" ht="15" customHeight="1" x14ac:dyDescent="0.2">
      <c r="A100" s="12">
        <v>233.4</v>
      </c>
      <c r="B100" s="12">
        <v>229.6</v>
      </c>
      <c r="C100" s="39" t="s">
        <v>769</v>
      </c>
      <c r="D100" s="11"/>
    </row>
    <row r="101" spans="1:4" ht="15" customHeight="1" x14ac:dyDescent="0.2">
      <c r="A101" s="12">
        <v>229.6</v>
      </c>
      <c r="B101" s="12">
        <v>226</v>
      </c>
      <c r="C101" s="39" t="s">
        <v>768</v>
      </c>
      <c r="D101" s="11"/>
    </row>
    <row r="102" spans="1:4" ht="15" customHeight="1" x14ac:dyDescent="0.2">
      <c r="A102" s="12">
        <v>226</v>
      </c>
      <c r="B102" s="12">
        <v>221.8</v>
      </c>
      <c r="C102" s="39" t="s">
        <v>767</v>
      </c>
      <c r="D102" s="11"/>
    </row>
    <row r="103" spans="1:4" ht="15" customHeight="1" x14ac:dyDescent="0.2">
      <c r="A103" s="12">
        <v>221.8</v>
      </c>
      <c r="B103" s="12">
        <v>217.3</v>
      </c>
      <c r="C103" s="39" t="s">
        <v>766</v>
      </c>
      <c r="D103" s="11"/>
    </row>
    <row r="104" spans="1:4" ht="15" customHeight="1" x14ac:dyDescent="0.2">
      <c r="A104" s="12">
        <v>217.3</v>
      </c>
      <c r="B104" s="12">
        <v>213.5</v>
      </c>
      <c r="C104" s="39" t="s">
        <v>765</v>
      </c>
      <c r="D104" s="11"/>
    </row>
    <row r="105" spans="1:4" ht="15" customHeight="1" x14ac:dyDescent="0.2">
      <c r="A105" s="12">
        <v>213.5</v>
      </c>
      <c r="B105" s="12">
        <v>209.8</v>
      </c>
      <c r="C105" s="39" t="s">
        <v>764</v>
      </c>
      <c r="D105" s="11"/>
    </row>
    <row r="106" spans="1:4" ht="15" customHeight="1" x14ac:dyDescent="0.2">
      <c r="A106" s="12">
        <v>209.8</v>
      </c>
      <c r="B106" s="12">
        <v>206</v>
      </c>
      <c r="C106" s="39" t="s">
        <v>763</v>
      </c>
      <c r="D106" s="11"/>
    </row>
    <row r="107" spans="1:4" ht="15" customHeight="1" x14ac:dyDescent="0.2">
      <c r="A107" s="12">
        <v>206</v>
      </c>
      <c r="B107" s="12">
        <v>201.4</v>
      </c>
      <c r="C107" s="39" t="s">
        <v>762</v>
      </c>
      <c r="D107" s="11"/>
    </row>
    <row r="108" spans="1:4" ht="15" customHeight="1" x14ac:dyDescent="0.2">
      <c r="A108" s="12">
        <v>201.4</v>
      </c>
      <c r="B108" s="12">
        <v>197.4</v>
      </c>
      <c r="C108" s="39" t="s">
        <v>761</v>
      </c>
      <c r="D108" s="11"/>
    </row>
    <row r="109" spans="1:4" ht="15" customHeight="1" x14ac:dyDescent="0.2">
      <c r="A109" s="12">
        <v>197.4</v>
      </c>
      <c r="B109" s="12">
        <v>179.8</v>
      </c>
      <c r="C109" s="39" t="s">
        <v>760</v>
      </c>
      <c r="D109" s="11"/>
    </row>
    <row r="110" spans="1:4" ht="15" customHeight="1" x14ac:dyDescent="0.2">
      <c r="A110" s="12">
        <v>179.8</v>
      </c>
      <c r="B110" s="12">
        <v>175.7</v>
      </c>
      <c r="C110" s="39" t="s">
        <v>759</v>
      </c>
      <c r="D110" s="11"/>
    </row>
    <row r="111" spans="1:4" ht="15" customHeight="1" x14ac:dyDescent="0.2">
      <c r="A111" s="12">
        <v>175.7</v>
      </c>
      <c r="B111" s="12">
        <v>172.1</v>
      </c>
      <c r="C111" s="39" t="s">
        <v>758</v>
      </c>
      <c r="D111" s="11"/>
    </row>
    <row r="112" spans="1:4" ht="15" customHeight="1" x14ac:dyDescent="0.2">
      <c r="A112" s="12">
        <v>172.1</v>
      </c>
      <c r="B112" s="12">
        <v>167.6</v>
      </c>
      <c r="C112" s="39" t="s">
        <v>757</v>
      </c>
      <c r="D112" s="11"/>
    </row>
    <row r="113" spans="1:4" ht="15" customHeight="1" x14ac:dyDescent="0.2">
      <c r="A113" s="12">
        <v>172.1</v>
      </c>
      <c r="B113" s="12">
        <v>172.1</v>
      </c>
      <c r="C113" s="39" t="s">
        <v>757</v>
      </c>
      <c r="D113" s="11"/>
    </row>
    <row r="114" spans="1:4" ht="15" customHeight="1" x14ac:dyDescent="0.2">
      <c r="A114" s="12">
        <v>167.6</v>
      </c>
      <c r="B114" s="12">
        <v>164.4</v>
      </c>
      <c r="C114" s="39" t="s">
        <v>756</v>
      </c>
      <c r="D114" s="11"/>
    </row>
    <row r="115" spans="1:4" ht="15" customHeight="1" x14ac:dyDescent="0.2">
      <c r="A115" s="12">
        <v>164.4</v>
      </c>
      <c r="B115" s="12">
        <v>150</v>
      </c>
      <c r="C115" s="39" t="s">
        <v>755</v>
      </c>
      <c r="D115" s="11"/>
    </row>
    <row r="116" spans="1:4" ht="15" customHeight="1" x14ac:dyDescent="0.2">
      <c r="A116" s="12">
        <v>150</v>
      </c>
      <c r="B116" s="12">
        <v>144.30000000000001</v>
      </c>
      <c r="C116" s="39" t="s">
        <v>754</v>
      </c>
      <c r="D116" s="11"/>
    </row>
    <row r="117" spans="1:4" ht="15" customHeight="1" x14ac:dyDescent="0.2">
      <c r="A117" s="12">
        <v>144.30000000000001</v>
      </c>
      <c r="B117" s="12">
        <v>138.19999999999999</v>
      </c>
      <c r="C117" s="39" t="s">
        <v>753</v>
      </c>
      <c r="D117" s="11"/>
    </row>
    <row r="118" spans="1:4" ht="15" customHeight="1" x14ac:dyDescent="0.2">
      <c r="A118" s="12">
        <v>138.19999999999999</v>
      </c>
      <c r="B118" s="12">
        <v>128.6</v>
      </c>
      <c r="C118" s="39" t="s">
        <v>752</v>
      </c>
      <c r="D118" s="11"/>
    </row>
    <row r="119" spans="1:4" ht="15" customHeight="1" x14ac:dyDescent="0.2">
      <c r="A119" s="12">
        <v>128.6</v>
      </c>
      <c r="B119" s="12">
        <v>124.1</v>
      </c>
      <c r="C119" s="39" t="s">
        <v>751</v>
      </c>
      <c r="D119" s="11"/>
    </row>
    <row r="120" spans="1:4" ht="15" customHeight="1" x14ac:dyDescent="0.2">
      <c r="A120" s="12">
        <v>124.1</v>
      </c>
      <c r="B120" s="12">
        <v>118</v>
      </c>
      <c r="C120" s="39" t="s">
        <v>750</v>
      </c>
      <c r="D120" s="11"/>
    </row>
    <row r="121" spans="1:4" ht="15" customHeight="1" x14ac:dyDescent="0.2">
      <c r="A121" s="12">
        <v>118</v>
      </c>
      <c r="B121" s="12">
        <v>113.9</v>
      </c>
      <c r="C121" s="39" t="s">
        <v>749</v>
      </c>
      <c r="D121" s="11"/>
    </row>
    <row r="122" spans="1:4" ht="15" customHeight="1" x14ac:dyDescent="0.2">
      <c r="A122" s="12">
        <v>113.9</v>
      </c>
      <c r="B122" s="12">
        <v>110</v>
      </c>
      <c r="C122" s="39" t="s">
        <v>748</v>
      </c>
      <c r="D122" s="11"/>
    </row>
    <row r="123" spans="1:4" ht="15" customHeight="1" x14ac:dyDescent="0.2">
      <c r="A123" s="12">
        <v>110</v>
      </c>
      <c r="B123" s="12">
        <v>106.2</v>
      </c>
      <c r="C123" s="39" t="s">
        <v>747</v>
      </c>
      <c r="D123" s="11"/>
    </row>
    <row r="124" spans="1:4" ht="15" customHeight="1" x14ac:dyDescent="0.2">
      <c r="A124" s="12">
        <v>106.2</v>
      </c>
      <c r="B124" s="12">
        <v>102.5</v>
      </c>
      <c r="C124" s="39" t="s">
        <v>746</v>
      </c>
      <c r="D124" s="11"/>
    </row>
    <row r="125" spans="1:4" ht="15" customHeight="1" x14ac:dyDescent="0.2">
      <c r="A125" s="12">
        <v>102.5</v>
      </c>
      <c r="B125" s="12">
        <v>98.8</v>
      </c>
      <c r="C125" s="39" t="s">
        <v>745</v>
      </c>
      <c r="D125" s="11"/>
    </row>
    <row r="126" spans="1:4" ht="15" customHeight="1" x14ac:dyDescent="0.2">
      <c r="A126" s="12">
        <v>98.8</v>
      </c>
      <c r="B126" s="12">
        <v>94.9</v>
      </c>
      <c r="C126" s="39" t="s">
        <v>744</v>
      </c>
      <c r="D126" s="11"/>
    </row>
    <row r="127" spans="1:4" ht="15" customHeight="1" x14ac:dyDescent="0.2">
      <c r="A127" s="12">
        <v>94.9</v>
      </c>
      <c r="B127" s="12">
        <v>91.1</v>
      </c>
      <c r="C127" s="39" t="s">
        <v>743</v>
      </c>
      <c r="D127" s="11"/>
    </row>
    <row r="128" spans="1:4" ht="15" customHeight="1" x14ac:dyDescent="0.2">
      <c r="A128" s="12">
        <v>91.1</v>
      </c>
      <c r="B128" s="12">
        <v>87</v>
      </c>
      <c r="C128" s="39" t="s">
        <v>742</v>
      </c>
      <c r="D128" s="11"/>
    </row>
    <row r="129" spans="1:4" ht="15" customHeight="1" x14ac:dyDescent="0.2">
      <c r="A129" s="12">
        <v>87</v>
      </c>
      <c r="B129" s="12">
        <v>83.2</v>
      </c>
      <c r="C129" s="39" t="s">
        <v>741</v>
      </c>
      <c r="D129" s="11"/>
    </row>
    <row r="130" spans="1:4" ht="15" customHeight="1" x14ac:dyDescent="0.2">
      <c r="A130" s="12">
        <v>83.2</v>
      </c>
      <c r="B130" s="12">
        <v>79.099999999999994</v>
      </c>
      <c r="C130" s="39" t="s">
        <v>740</v>
      </c>
      <c r="D130" s="11"/>
    </row>
    <row r="131" spans="1:4" ht="15" customHeight="1" x14ac:dyDescent="0.2">
      <c r="A131" s="12">
        <v>79.099999999999994</v>
      </c>
      <c r="B131" s="12">
        <v>75.2</v>
      </c>
      <c r="C131" s="39" t="s">
        <v>739</v>
      </c>
      <c r="D131" s="11"/>
    </row>
    <row r="132" spans="1:4" ht="15" customHeight="1" x14ac:dyDescent="0.2">
      <c r="A132" s="12">
        <v>75.2</v>
      </c>
      <c r="B132" s="12">
        <v>71.5</v>
      </c>
      <c r="C132" s="39" t="s">
        <v>738</v>
      </c>
      <c r="D132" s="11"/>
    </row>
    <row r="133" spans="1:4" ht="15" customHeight="1" x14ac:dyDescent="0.2">
      <c r="A133" s="12">
        <v>71.5</v>
      </c>
      <c r="B133" s="12">
        <v>67.7</v>
      </c>
      <c r="C133" s="39" t="s">
        <v>737</v>
      </c>
      <c r="D133" s="11"/>
    </row>
    <row r="134" spans="1:4" ht="15" customHeight="1" x14ac:dyDescent="0.2">
      <c r="A134" s="12">
        <v>67.7</v>
      </c>
      <c r="B134" s="12">
        <v>62.8</v>
      </c>
      <c r="C134" s="39" t="s">
        <v>736</v>
      </c>
      <c r="D134" s="11"/>
    </row>
    <row r="135" spans="1:4" ht="15" customHeight="1" x14ac:dyDescent="0.2">
      <c r="A135" s="12">
        <v>62.8</v>
      </c>
      <c r="B135" s="12">
        <v>60.2</v>
      </c>
      <c r="C135" s="39" t="s">
        <v>735</v>
      </c>
      <c r="D135" s="11"/>
    </row>
    <row r="136" spans="1:4" ht="15" customHeight="1" x14ac:dyDescent="0.2">
      <c r="A136" s="12">
        <v>60.2</v>
      </c>
      <c r="B136" s="12">
        <v>55.7</v>
      </c>
      <c r="C136" s="39" t="s">
        <v>734</v>
      </c>
      <c r="D136" s="11"/>
    </row>
    <row r="137" spans="1:4" ht="15" customHeight="1" x14ac:dyDescent="0.2">
      <c r="A137" s="12">
        <v>55.7</v>
      </c>
      <c r="B137" s="12">
        <v>51.6</v>
      </c>
      <c r="C137" s="39" t="s">
        <v>733</v>
      </c>
      <c r="D137" s="11"/>
    </row>
    <row r="138" spans="1:4" ht="15" customHeight="1" x14ac:dyDescent="0.2">
      <c r="A138" s="12">
        <v>51.6</v>
      </c>
      <c r="B138" s="12">
        <v>47.8</v>
      </c>
      <c r="C138" s="39" t="s">
        <v>732</v>
      </c>
      <c r="D138" s="11"/>
    </row>
    <row r="139" spans="1:4" ht="15" customHeight="1" x14ac:dyDescent="0.2">
      <c r="A139" s="12">
        <v>47.8</v>
      </c>
      <c r="B139" s="12">
        <v>44.1</v>
      </c>
      <c r="C139" s="39" t="s">
        <v>731</v>
      </c>
      <c r="D139" s="11"/>
    </row>
    <row r="140" spans="1:4" ht="15" customHeight="1" x14ac:dyDescent="0.2">
      <c r="A140" s="12">
        <v>44.1</v>
      </c>
      <c r="B140" s="12">
        <v>35</v>
      </c>
      <c r="C140" s="39" t="s">
        <v>730</v>
      </c>
      <c r="D140" s="11"/>
    </row>
    <row r="141" spans="1:4" ht="15" customHeight="1" x14ac:dyDescent="0.2">
      <c r="A141" s="12">
        <v>35</v>
      </c>
      <c r="B141" s="12">
        <v>26.5</v>
      </c>
      <c r="C141" s="39" t="s">
        <v>729</v>
      </c>
      <c r="D141" s="11"/>
    </row>
    <row r="142" spans="1:4" ht="15" customHeight="1" x14ac:dyDescent="0.2">
      <c r="A142" s="12">
        <v>26.5</v>
      </c>
      <c r="B142" s="12">
        <v>20</v>
      </c>
      <c r="C142" s="39" t="s">
        <v>728</v>
      </c>
      <c r="D142" s="11"/>
    </row>
    <row r="143" spans="1:4" ht="15" customHeight="1" x14ac:dyDescent="0.2">
      <c r="A143" s="12">
        <v>20</v>
      </c>
      <c r="B143" s="12">
        <v>16.100000000000001</v>
      </c>
      <c r="C143" s="39" t="s">
        <v>727</v>
      </c>
      <c r="D143" s="11"/>
    </row>
    <row r="144" spans="1:4" ht="15" customHeight="1" x14ac:dyDescent="0.2">
      <c r="A144" s="12">
        <v>16.100000000000001</v>
      </c>
      <c r="B144" s="12">
        <v>11.8</v>
      </c>
      <c r="C144" s="39" t="s">
        <v>726</v>
      </c>
      <c r="D144" s="11"/>
    </row>
    <row r="145" spans="1:4" ht="15" customHeight="1" x14ac:dyDescent="0.2">
      <c r="A145" s="12">
        <v>11.8</v>
      </c>
      <c r="B145" s="12">
        <v>7.7</v>
      </c>
      <c r="C145" s="39" t="s">
        <v>725</v>
      </c>
      <c r="D145" s="11"/>
    </row>
    <row r="146" spans="1:4" ht="15" customHeight="1" x14ac:dyDescent="0.2">
      <c r="A146" s="12">
        <v>7.7</v>
      </c>
      <c r="B146" s="12">
        <v>0</v>
      </c>
      <c r="C146" s="39" t="s">
        <v>724</v>
      </c>
      <c r="D146" s="11"/>
    </row>
    <row r="147" spans="1:4" ht="15" customHeight="1" x14ac:dyDescent="0.2">
      <c r="A147" s="12"/>
      <c r="B147" s="12"/>
      <c r="C147" s="39"/>
      <c r="D147" s="11"/>
    </row>
    <row r="148" spans="1:4" ht="15" customHeight="1" x14ac:dyDescent="0.2">
      <c r="A148" s="12"/>
      <c r="B148" s="12"/>
      <c r="C148" s="39"/>
      <c r="D148" s="11"/>
    </row>
    <row r="149" spans="1:4" ht="15" customHeight="1" x14ac:dyDescent="0.2">
      <c r="A149" s="12"/>
      <c r="B149" s="12"/>
      <c r="C149" s="39"/>
      <c r="D149" s="11"/>
    </row>
    <row r="150" spans="1:4" ht="15" customHeight="1" x14ac:dyDescent="0.2">
      <c r="A150" s="12"/>
      <c r="B150" s="12"/>
      <c r="C150" s="39"/>
      <c r="D150" s="11"/>
    </row>
    <row r="151" spans="1:4" ht="8.1" customHeight="1" x14ac:dyDescent="0.2">
      <c r="A151" s="37"/>
      <c r="B151" s="37"/>
      <c r="C151" s="40"/>
      <c r="D151" s="11"/>
    </row>
  </sheetData>
  <sortState xmlns:xlrd2="http://schemas.microsoft.com/office/spreadsheetml/2017/richdata2" ref="A2:C146">
    <sortCondition descending="1" ref="A2:A146"/>
  </sortState>
  <dataValidations count="5">
    <dataValidation allowBlank="1" showErrorMessage="1" sqref="A1:B1" xr:uid="{00000000-0002-0000-0100-000001000000}">
      <formula1>e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B151:D151" xr:uid="{00000000-0002-0000-0100-000002000000}">
      <formula1>"NULL"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151" xr:uid="{7366B159-41BC-4B36-8A8C-9F1B5CAEE306}">
      <formula1>"NULL"</formula1>
    </dataValidation>
    <dataValidation type="decimal" operator="greaterThanOrEqual" allowBlank="1" showInputMessage="1" showErrorMessage="1" sqref="A2:B150" xr:uid="{70FE956A-491D-4395-80DF-AA0D5A8693F6}">
      <formula1>0</formula1>
    </dataValidation>
    <dataValidation type="whole" operator="greaterThan" allowBlank="1" showInputMessage="1" showErrorMessage="1" sqref="C2:C150" xr:uid="{55A7F5EE-5745-4537-A1B0-BD0BF076B76E}">
      <formula1>0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1"/>
  <sheetViews>
    <sheetView zoomScaleNormal="100" workbookViewId="0">
      <selection activeCell="A272" sqref="A272"/>
    </sheetView>
  </sheetViews>
  <sheetFormatPr defaultRowHeight="12.75" x14ac:dyDescent="0.2"/>
  <cols>
    <col min="1" max="2" width="12.625" style="13" customWidth="1"/>
    <col min="3" max="6" width="15.625" style="1" customWidth="1"/>
    <col min="7" max="7" width="1.5" style="14" customWidth="1"/>
    <col min="8" max="8" width="16.125" style="14" customWidth="1"/>
    <col min="9" max="9" width="41.125" style="14" customWidth="1"/>
    <col min="10" max="10" width="10" style="1" customWidth="1"/>
    <col min="11" max="11" width="60.625" style="1" customWidth="1"/>
    <col min="12" max="1023" width="8.875" style="1" customWidth="1"/>
    <col min="1024" max="1025" width="9" style="1" customWidth="1"/>
    <col min="1026" max="16384" width="9" style="1"/>
  </cols>
  <sheetData>
    <row r="1" spans="1:10" ht="15" customHeight="1" x14ac:dyDescent="0.2">
      <c r="A1" s="2" t="s">
        <v>17</v>
      </c>
      <c r="B1" s="2" t="s">
        <v>18</v>
      </c>
      <c r="C1" s="2" t="s">
        <v>20</v>
      </c>
      <c r="D1" s="2" t="s">
        <v>21</v>
      </c>
      <c r="E1" s="15" t="s">
        <v>22</v>
      </c>
      <c r="F1" s="15" t="s">
        <v>23</v>
      </c>
      <c r="G1" s="16"/>
    </row>
    <row r="2" spans="1:10" ht="15" customHeight="1" x14ac:dyDescent="0.2">
      <c r="A2" s="17">
        <v>670.98</v>
      </c>
      <c r="B2" s="17">
        <v>670.98</v>
      </c>
      <c r="C2" s="5" t="s">
        <v>699</v>
      </c>
      <c r="D2" s="42">
        <v>39915</v>
      </c>
      <c r="E2" s="18"/>
      <c r="F2" s="19"/>
      <c r="G2" s="16"/>
      <c r="I2" s="33"/>
      <c r="J2" s="20"/>
    </row>
    <row r="3" spans="1:10" ht="15" customHeight="1" x14ac:dyDescent="0.2">
      <c r="A3" s="17">
        <v>669.24</v>
      </c>
      <c r="B3" s="17">
        <v>669.24</v>
      </c>
      <c r="C3" s="5" t="s">
        <v>27</v>
      </c>
      <c r="D3" s="42" t="s">
        <v>988</v>
      </c>
      <c r="E3" s="18"/>
      <c r="F3" s="19"/>
      <c r="G3" s="16"/>
      <c r="I3" s="33"/>
      <c r="J3" s="20"/>
    </row>
    <row r="4" spans="1:10" ht="15" customHeight="1" x14ac:dyDescent="0.2">
      <c r="A4" s="17">
        <v>665.2</v>
      </c>
      <c r="B4" s="17">
        <v>665.2</v>
      </c>
      <c r="C4" s="5" t="s">
        <v>27</v>
      </c>
      <c r="D4" s="42" t="s">
        <v>987</v>
      </c>
      <c r="E4" s="18"/>
      <c r="F4" s="19"/>
      <c r="G4" s="16"/>
      <c r="I4" s="33"/>
      <c r="J4" s="20"/>
    </row>
    <row r="5" spans="1:10" ht="15" customHeight="1" x14ac:dyDescent="0.2">
      <c r="A5" s="17">
        <v>663.2</v>
      </c>
      <c r="B5" s="17">
        <v>663.2</v>
      </c>
      <c r="C5" s="5" t="s">
        <v>27</v>
      </c>
      <c r="D5" s="42" t="s">
        <v>986</v>
      </c>
      <c r="E5" s="18"/>
      <c r="F5" s="19"/>
      <c r="G5" s="16"/>
      <c r="I5" s="33"/>
      <c r="J5" s="20"/>
    </row>
    <row r="6" spans="1:10" ht="15" customHeight="1" x14ac:dyDescent="0.2">
      <c r="A6" s="17">
        <v>662.33</v>
      </c>
      <c r="B6" s="17">
        <v>662.33</v>
      </c>
      <c r="C6" s="5" t="s">
        <v>699</v>
      </c>
      <c r="D6" s="42">
        <v>39914</v>
      </c>
      <c r="E6" s="18"/>
      <c r="F6" s="19"/>
      <c r="G6" s="16"/>
      <c r="I6" s="33"/>
      <c r="J6" s="20"/>
    </row>
    <row r="7" spans="1:10" ht="15" customHeight="1" x14ac:dyDescent="0.2">
      <c r="A7" s="17">
        <v>660.5</v>
      </c>
      <c r="B7" s="17">
        <v>660.5</v>
      </c>
      <c r="C7" s="5" t="s">
        <v>27</v>
      </c>
      <c r="D7" s="42" t="s">
        <v>985</v>
      </c>
      <c r="E7" s="18"/>
      <c r="F7" s="19"/>
      <c r="G7" s="16"/>
      <c r="I7" s="33"/>
      <c r="J7" s="20"/>
    </row>
    <row r="8" spans="1:10" ht="15" customHeight="1" x14ac:dyDescent="0.2">
      <c r="A8" s="17">
        <v>659.93</v>
      </c>
      <c r="B8" s="17">
        <v>659.93</v>
      </c>
      <c r="C8" s="5" t="s">
        <v>699</v>
      </c>
      <c r="D8" s="42">
        <v>39913</v>
      </c>
      <c r="E8" s="18"/>
      <c r="F8" s="19"/>
      <c r="G8" s="16"/>
      <c r="I8" s="33"/>
      <c r="J8" s="20"/>
    </row>
    <row r="9" spans="1:10" ht="15" customHeight="1" x14ac:dyDescent="0.2">
      <c r="A9" s="17">
        <v>658.6</v>
      </c>
      <c r="B9" s="17">
        <v>658.6</v>
      </c>
      <c r="C9" s="5" t="s">
        <v>28</v>
      </c>
      <c r="D9" s="5" t="s">
        <v>715</v>
      </c>
      <c r="E9" s="18"/>
      <c r="F9" s="19"/>
      <c r="G9" s="16"/>
      <c r="I9" s="33"/>
      <c r="J9" s="20"/>
    </row>
    <row r="10" spans="1:10" ht="15" customHeight="1" x14ac:dyDescent="0.2">
      <c r="A10" s="17">
        <v>657.3</v>
      </c>
      <c r="B10" s="17">
        <v>657.3</v>
      </c>
      <c r="C10" s="5" t="s">
        <v>699</v>
      </c>
      <c r="D10" s="42">
        <v>39911</v>
      </c>
      <c r="E10" s="18"/>
      <c r="F10" s="19"/>
      <c r="G10" s="16"/>
      <c r="I10" s="33"/>
      <c r="J10" s="20"/>
    </row>
    <row r="11" spans="1:10" ht="15" customHeight="1" x14ac:dyDescent="0.2">
      <c r="A11" s="17">
        <v>655.96</v>
      </c>
      <c r="B11" s="17">
        <v>655.96</v>
      </c>
      <c r="C11" s="5" t="s">
        <v>27</v>
      </c>
      <c r="D11" s="42" t="s">
        <v>984</v>
      </c>
      <c r="E11" s="18"/>
      <c r="F11" s="19"/>
      <c r="G11" s="16"/>
      <c r="I11" s="33"/>
    </row>
    <row r="12" spans="1:10" ht="15" customHeight="1" x14ac:dyDescent="0.2">
      <c r="A12" s="17">
        <v>654.97</v>
      </c>
      <c r="B12" s="17">
        <v>654.97</v>
      </c>
      <c r="C12" s="5" t="s">
        <v>699</v>
      </c>
      <c r="D12" s="42">
        <v>39910</v>
      </c>
      <c r="E12" s="18"/>
      <c r="F12" s="19"/>
      <c r="G12" s="16"/>
    </row>
    <row r="13" spans="1:10" ht="15" customHeight="1" x14ac:dyDescent="0.2">
      <c r="A13" s="17">
        <v>653.83000000000004</v>
      </c>
      <c r="B13" s="17">
        <v>653.83000000000004</v>
      </c>
      <c r="C13" s="5" t="s">
        <v>27</v>
      </c>
      <c r="D13" s="42" t="s">
        <v>983</v>
      </c>
      <c r="E13" s="18"/>
      <c r="F13" s="19"/>
      <c r="G13" s="16"/>
    </row>
    <row r="14" spans="1:10" ht="15" customHeight="1" x14ac:dyDescent="0.2">
      <c r="A14" s="17">
        <v>650.29</v>
      </c>
      <c r="B14" s="17">
        <v>650.29</v>
      </c>
      <c r="C14" s="5" t="s">
        <v>699</v>
      </c>
      <c r="D14" s="42">
        <v>39909</v>
      </c>
      <c r="E14" s="18"/>
      <c r="F14" s="19"/>
      <c r="G14" s="16"/>
    </row>
    <row r="15" spans="1:10" ht="15" customHeight="1" x14ac:dyDescent="0.2">
      <c r="A15" s="17">
        <v>648.39</v>
      </c>
      <c r="B15" s="17">
        <v>648.39</v>
      </c>
      <c r="C15" s="5" t="s">
        <v>27</v>
      </c>
      <c r="D15" s="42" t="s">
        <v>982</v>
      </c>
      <c r="E15" s="18"/>
      <c r="F15" s="19"/>
      <c r="G15" s="16"/>
    </row>
    <row r="16" spans="1:10" ht="15" customHeight="1" x14ac:dyDescent="0.2">
      <c r="A16" s="17">
        <v>646.04</v>
      </c>
      <c r="B16" s="17">
        <v>646.04</v>
      </c>
      <c r="C16" s="5" t="s">
        <v>27</v>
      </c>
      <c r="D16" s="42" t="s">
        <v>981</v>
      </c>
      <c r="E16" s="18"/>
      <c r="F16" s="19"/>
      <c r="G16" s="16"/>
    </row>
    <row r="17" spans="1:10" ht="15" customHeight="1" x14ac:dyDescent="0.2">
      <c r="A17" s="17">
        <v>645.6</v>
      </c>
      <c r="B17" s="17">
        <v>645.6</v>
      </c>
      <c r="C17" s="5" t="s">
        <v>699</v>
      </c>
      <c r="D17" s="42">
        <v>39908</v>
      </c>
      <c r="E17" s="18"/>
      <c r="F17" s="19"/>
      <c r="G17" s="16"/>
    </row>
    <row r="18" spans="1:10" s="14" customFormat="1" ht="15" customHeight="1" x14ac:dyDescent="0.2">
      <c r="A18" s="17">
        <v>644.25</v>
      </c>
      <c r="B18" s="17">
        <v>644.25</v>
      </c>
      <c r="C18" s="5" t="s">
        <v>699</v>
      </c>
      <c r="D18" s="42">
        <v>39907</v>
      </c>
      <c r="E18" s="18"/>
      <c r="F18" s="19"/>
      <c r="G18" s="16"/>
      <c r="J18" s="1"/>
    </row>
    <row r="19" spans="1:10" s="14" customFormat="1" ht="15" customHeight="1" x14ac:dyDescent="0.2">
      <c r="A19" s="17">
        <v>641.88</v>
      </c>
      <c r="B19" s="17">
        <v>641.88</v>
      </c>
      <c r="C19" s="5" t="s">
        <v>699</v>
      </c>
      <c r="D19" s="42">
        <v>39906</v>
      </c>
      <c r="E19" s="18"/>
      <c r="F19" s="19"/>
      <c r="G19" s="16"/>
      <c r="J19" s="1"/>
    </row>
    <row r="20" spans="1:10" s="14" customFormat="1" ht="15" customHeight="1" x14ac:dyDescent="0.2">
      <c r="A20" s="17">
        <v>641.08000000000004</v>
      </c>
      <c r="B20" s="17">
        <v>641.08000000000004</v>
      </c>
      <c r="C20" s="5" t="s">
        <v>27</v>
      </c>
      <c r="D20" s="42" t="s">
        <v>980</v>
      </c>
      <c r="E20" s="18"/>
      <c r="F20" s="19"/>
      <c r="G20" s="16"/>
      <c r="J20" s="1"/>
    </row>
    <row r="21" spans="1:10" s="14" customFormat="1" ht="15" customHeight="1" x14ac:dyDescent="0.2">
      <c r="A21" s="17">
        <v>640.65</v>
      </c>
      <c r="B21" s="17">
        <v>640.65</v>
      </c>
      <c r="C21" s="5" t="s">
        <v>699</v>
      </c>
      <c r="D21" s="42">
        <v>39905</v>
      </c>
      <c r="E21" s="18"/>
      <c r="F21" s="19"/>
      <c r="G21" s="16"/>
      <c r="J21" s="1"/>
    </row>
    <row r="22" spans="1:10" s="14" customFormat="1" ht="15" customHeight="1" x14ac:dyDescent="0.2">
      <c r="A22" s="17">
        <v>638.33000000000004</v>
      </c>
      <c r="B22" s="17">
        <v>638.33000000000004</v>
      </c>
      <c r="C22" s="5" t="s">
        <v>699</v>
      </c>
      <c r="D22" s="42">
        <v>39904</v>
      </c>
      <c r="E22" s="18"/>
      <c r="F22" s="19"/>
      <c r="G22" s="16"/>
      <c r="J22" s="1"/>
    </row>
    <row r="23" spans="1:10" s="14" customFormat="1" ht="15" customHeight="1" x14ac:dyDescent="0.2">
      <c r="A23" s="17">
        <v>637.73</v>
      </c>
      <c r="B23" s="17">
        <v>637.73</v>
      </c>
      <c r="C23" s="5" t="s">
        <v>699</v>
      </c>
      <c r="D23" s="42">
        <v>39903</v>
      </c>
      <c r="E23" s="18"/>
      <c r="F23" s="19"/>
      <c r="G23" s="16"/>
      <c r="J23" s="1"/>
    </row>
    <row r="24" spans="1:10" s="14" customFormat="1" ht="15" customHeight="1" x14ac:dyDescent="0.2">
      <c r="A24" s="17">
        <v>637.20000000000005</v>
      </c>
      <c r="B24" s="17">
        <v>637.20000000000005</v>
      </c>
      <c r="C24" s="5" t="s">
        <v>27</v>
      </c>
      <c r="D24" s="42" t="s">
        <v>979</v>
      </c>
      <c r="E24" s="18"/>
      <c r="F24" s="19"/>
      <c r="G24" s="16"/>
      <c r="J24" s="1"/>
    </row>
    <row r="25" spans="1:10" s="14" customFormat="1" ht="15" customHeight="1" x14ac:dyDescent="0.2">
      <c r="A25" s="17">
        <v>636.79999999999995</v>
      </c>
      <c r="B25" s="17">
        <v>636.79999999999995</v>
      </c>
      <c r="C25" s="5" t="s">
        <v>699</v>
      </c>
      <c r="D25" s="42">
        <v>39490</v>
      </c>
      <c r="E25" s="18"/>
      <c r="F25" s="19"/>
      <c r="G25" s="16"/>
      <c r="J25" s="1"/>
    </row>
    <row r="26" spans="1:10" s="14" customFormat="1" ht="15" customHeight="1" x14ac:dyDescent="0.2">
      <c r="A26" s="17">
        <v>634.12</v>
      </c>
      <c r="B26" s="17">
        <v>634.12</v>
      </c>
      <c r="C26" s="5" t="s">
        <v>699</v>
      </c>
      <c r="D26" s="42">
        <v>39902</v>
      </c>
      <c r="E26" s="18"/>
      <c r="F26" s="19"/>
      <c r="G26" s="16"/>
      <c r="J26" s="1"/>
    </row>
    <row r="27" spans="1:10" s="14" customFormat="1" ht="15" customHeight="1" x14ac:dyDescent="0.2">
      <c r="A27" s="17">
        <v>633</v>
      </c>
      <c r="B27" s="17">
        <v>633</v>
      </c>
      <c r="C27" s="5" t="s">
        <v>27</v>
      </c>
      <c r="D27" s="42" t="s">
        <v>978</v>
      </c>
      <c r="E27" s="18"/>
      <c r="F27" s="19"/>
      <c r="G27" s="16"/>
      <c r="J27" s="1"/>
    </row>
    <row r="28" spans="1:10" s="14" customFormat="1" ht="15" customHeight="1" x14ac:dyDescent="0.2">
      <c r="A28" s="17">
        <v>632.54999999999995</v>
      </c>
      <c r="B28" s="17">
        <v>632.54999999999995</v>
      </c>
      <c r="C28" s="5" t="s">
        <v>699</v>
      </c>
      <c r="D28" s="42">
        <v>39491</v>
      </c>
      <c r="E28" s="18"/>
      <c r="F28" s="19"/>
      <c r="G28" s="16"/>
      <c r="J28" s="1"/>
    </row>
    <row r="29" spans="1:10" s="14" customFormat="1" ht="15" customHeight="1" x14ac:dyDescent="0.2">
      <c r="A29" s="17">
        <v>629.9</v>
      </c>
      <c r="B29" s="17">
        <v>629.9</v>
      </c>
      <c r="C29" s="5" t="s">
        <v>699</v>
      </c>
      <c r="D29" s="42">
        <v>39900</v>
      </c>
      <c r="E29" s="18"/>
      <c r="F29" s="19"/>
      <c r="G29" s="16"/>
      <c r="J29" s="1"/>
    </row>
    <row r="30" spans="1:10" s="14" customFormat="1" ht="15" customHeight="1" x14ac:dyDescent="0.2">
      <c r="A30" s="17">
        <v>629.6</v>
      </c>
      <c r="B30" s="17">
        <v>629.6</v>
      </c>
      <c r="C30" s="5" t="s">
        <v>27</v>
      </c>
      <c r="D30" s="42" t="s">
        <v>977</v>
      </c>
      <c r="E30" s="18"/>
      <c r="F30" s="19"/>
      <c r="G30" s="16"/>
      <c r="J30" s="1"/>
    </row>
    <row r="31" spans="1:10" s="14" customFormat="1" ht="15" customHeight="1" x14ac:dyDescent="0.2">
      <c r="A31" s="17">
        <v>628.61</v>
      </c>
      <c r="B31" s="17">
        <v>628.61</v>
      </c>
      <c r="C31" s="5" t="s">
        <v>699</v>
      </c>
      <c r="D31" s="42">
        <v>39899</v>
      </c>
      <c r="E31" s="18"/>
      <c r="F31" s="19"/>
      <c r="G31" s="16"/>
      <c r="J31" s="1"/>
    </row>
    <row r="32" spans="1:10" s="14" customFormat="1" ht="15" customHeight="1" x14ac:dyDescent="0.2">
      <c r="A32" s="17">
        <v>627.36</v>
      </c>
      <c r="B32" s="17">
        <v>627.36</v>
      </c>
      <c r="C32" s="5" t="s">
        <v>699</v>
      </c>
      <c r="D32" s="42">
        <v>39897</v>
      </c>
      <c r="E32" s="18"/>
      <c r="F32" s="19"/>
      <c r="G32" s="16"/>
      <c r="J32" s="1"/>
    </row>
    <row r="33" spans="1:10" s="14" customFormat="1" ht="15" customHeight="1" x14ac:dyDescent="0.2">
      <c r="A33" s="17">
        <v>626.73</v>
      </c>
      <c r="B33" s="17">
        <v>626.73</v>
      </c>
      <c r="C33" s="5" t="s">
        <v>699</v>
      </c>
      <c r="D33" s="42">
        <v>39895</v>
      </c>
      <c r="E33" s="18"/>
      <c r="F33" s="19"/>
      <c r="G33" s="16"/>
      <c r="J33" s="1"/>
    </row>
    <row r="34" spans="1:10" s="14" customFormat="1" ht="15" customHeight="1" x14ac:dyDescent="0.2">
      <c r="A34" s="17">
        <v>624.77</v>
      </c>
      <c r="B34" s="17">
        <v>624.77</v>
      </c>
      <c r="C34" s="5" t="s">
        <v>699</v>
      </c>
      <c r="D34" s="42">
        <v>39893</v>
      </c>
      <c r="E34" s="18"/>
      <c r="F34" s="19"/>
      <c r="G34" s="16"/>
      <c r="J34" s="1"/>
    </row>
    <row r="35" spans="1:10" s="14" customFormat="1" ht="15" customHeight="1" x14ac:dyDescent="0.2">
      <c r="A35" s="17">
        <v>623.66</v>
      </c>
      <c r="B35" s="17">
        <v>623.66</v>
      </c>
      <c r="C35" s="5" t="s">
        <v>27</v>
      </c>
      <c r="D35" s="42" t="s">
        <v>976</v>
      </c>
      <c r="E35" s="18"/>
      <c r="F35" s="19"/>
      <c r="G35" s="16"/>
      <c r="J35" s="1"/>
    </row>
    <row r="36" spans="1:10" s="14" customFormat="1" ht="15" customHeight="1" x14ac:dyDescent="0.2">
      <c r="A36" s="17">
        <v>622.78</v>
      </c>
      <c r="B36" s="17">
        <v>622.78</v>
      </c>
      <c r="C36" s="5" t="s">
        <v>699</v>
      </c>
      <c r="D36" s="42">
        <v>39892</v>
      </c>
      <c r="E36" s="18"/>
      <c r="F36" s="19"/>
      <c r="G36" s="16"/>
      <c r="J36" s="1"/>
    </row>
    <row r="37" spans="1:10" s="14" customFormat="1" ht="15" customHeight="1" x14ac:dyDescent="0.2">
      <c r="A37" s="17">
        <v>622.47</v>
      </c>
      <c r="B37" s="17">
        <v>622.47</v>
      </c>
      <c r="C37" s="5" t="s">
        <v>699</v>
      </c>
      <c r="D37" s="42">
        <v>39492</v>
      </c>
      <c r="E37" s="18"/>
      <c r="F37" s="19"/>
      <c r="G37" s="16"/>
      <c r="J37" s="1"/>
    </row>
    <row r="38" spans="1:10" s="14" customFormat="1" ht="15" customHeight="1" x14ac:dyDescent="0.2">
      <c r="A38" s="17">
        <v>621.33000000000004</v>
      </c>
      <c r="B38" s="17">
        <v>621.33000000000004</v>
      </c>
      <c r="C38" s="5" t="s">
        <v>699</v>
      </c>
      <c r="D38" s="42">
        <v>39493</v>
      </c>
      <c r="E38" s="18"/>
      <c r="F38" s="19"/>
      <c r="G38" s="16"/>
      <c r="J38" s="1"/>
    </row>
    <row r="39" spans="1:10" s="14" customFormat="1" ht="15" customHeight="1" x14ac:dyDescent="0.2">
      <c r="A39" s="17">
        <v>619.75</v>
      </c>
      <c r="B39" s="17">
        <v>619.75</v>
      </c>
      <c r="C39" s="5" t="s">
        <v>699</v>
      </c>
      <c r="D39" s="42">
        <v>39891</v>
      </c>
      <c r="E39" s="18"/>
      <c r="F39" s="19"/>
      <c r="G39" s="16"/>
      <c r="J39" s="1"/>
    </row>
    <row r="40" spans="1:10" s="14" customFormat="1" ht="15" customHeight="1" x14ac:dyDescent="0.2">
      <c r="A40" s="17">
        <v>615.9</v>
      </c>
      <c r="B40" s="17">
        <v>615.9</v>
      </c>
      <c r="C40" s="5" t="s">
        <v>699</v>
      </c>
      <c r="D40" s="42">
        <v>39889</v>
      </c>
      <c r="E40" s="18"/>
      <c r="F40" s="19"/>
      <c r="G40" s="16"/>
      <c r="J40" s="1"/>
    </row>
    <row r="41" spans="1:10" s="14" customFormat="1" ht="15" customHeight="1" x14ac:dyDescent="0.2">
      <c r="A41" s="17">
        <v>614.4</v>
      </c>
      <c r="B41" s="17">
        <v>614.4</v>
      </c>
      <c r="C41" s="5" t="s">
        <v>27</v>
      </c>
      <c r="D41" s="42" t="s">
        <v>975</v>
      </c>
      <c r="E41" s="18"/>
      <c r="F41" s="19"/>
      <c r="G41" s="16"/>
      <c r="J41" s="1"/>
    </row>
    <row r="42" spans="1:10" s="14" customFormat="1" ht="15" customHeight="1" x14ac:dyDescent="0.2">
      <c r="A42" s="17">
        <v>614.35</v>
      </c>
      <c r="B42" s="17">
        <v>614.35</v>
      </c>
      <c r="C42" s="5" t="s">
        <v>699</v>
      </c>
      <c r="D42" s="42">
        <v>39888</v>
      </c>
      <c r="E42" s="18"/>
      <c r="F42" s="19"/>
      <c r="G42" s="16"/>
      <c r="J42" s="1"/>
    </row>
    <row r="43" spans="1:10" s="14" customFormat="1" ht="15" customHeight="1" x14ac:dyDescent="0.2">
      <c r="A43" s="17">
        <v>612.76</v>
      </c>
      <c r="B43" s="17">
        <v>612.76</v>
      </c>
      <c r="C43" s="5" t="s">
        <v>699</v>
      </c>
      <c r="D43" s="42">
        <v>39887</v>
      </c>
      <c r="E43" s="18"/>
      <c r="F43" s="19"/>
      <c r="G43" s="16"/>
      <c r="J43" s="1"/>
    </row>
    <row r="44" spans="1:10" s="14" customFormat="1" ht="15" customHeight="1" x14ac:dyDescent="0.2">
      <c r="A44" s="17">
        <v>610.79</v>
      </c>
      <c r="B44" s="17">
        <v>610.79</v>
      </c>
      <c r="C44" s="5" t="s">
        <v>27</v>
      </c>
      <c r="D44" s="42" t="s">
        <v>974</v>
      </c>
      <c r="E44" s="18"/>
      <c r="F44" s="19"/>
      <c r="G44" s="16"/>
      <c r="J44" s="1"/>
    </row>
    <row r="45" spans="1:10" s="14" customFormat="1" ht="15" customHeight="1" x14ac:dyDescent="0.2">
      <c r="A45" s="17">
        <v>610.20000000000005</v>
      </c>
      <c r="B45" s="17">
        <v>610.20000000000005</v>
      </c>
      <c r="C45" s="5" t="s">
        <v>699</v>
      </c>
      <c r="D45" s="42">
        <v>39886</v>
      </c>
      <c r="E45" s="18"/>
      <c r="F45" s="19"/>
      <c r="G45" s="16"/>
      <c r="J45" s="1"/>
    </row>
    <row r="46" spans="1:10" s="14" customFormat="1" ht="15" customHeight="1" x14ac:dyDescent="0.2">
      <c r="A46" s="17">
        <v>609.45000000000005</v>
      </c>
      <c r="B46" s="17">
        <v>609.45000000000005</v>
      </c>
      <c r="C46" s="5" t="s">
        <v>699</v>
      </c>
      <c r="D46" s="42">
        <v>39885</v>
      </c>
      <c r="E46" s="18"/>
      <c r="F46" s="19"/>
      <c r="G46" s="16"/>
      <c r="J46" s="1"/>
    </row>
    <row r="47" spans="1:10" s="14" customFormat="1" ht="15" customHeight="1" x14ac:dyDescent="0.2">
      <c r="A47" s="17">
        <v>605.4</v>
      </c>
      <c r="B47" s="17">
        <v>605.4</v>
      </c>
      <c r="C47" s="5" t="s">
        <v>28</v>
      </c>
      <c r="D47" s="5" t="s">
        <v>716</v>
      </c>
      <c r="E47" s="18"/>
      <c r="F47" s="19"/>
      <c r="G47" s="16"/>
      <c r="J47" s="1"/>
    </row>
    <row r="48" spans="1:10" s="14" customFormat="1" ht="15" customHeight="1" x14ac:dyDescent="0.2">
      <c r="A48" s="17">
        <v>598.37</v>
      </c>
      <c r="B48" s="17">
        <v>598.37</v>
      </c>
      <c r="C48" s="5" t="s">
        <v>699</v>
      </c>
      <c r="D48" s="42">
        <v>39533</v>
      </c>
      <c r="E48" s="18"/>
      <c r="F48" s="19"/>
      <c r="G48" s="16"/>
      <c r="J48" s="1"/>
    </row>
    <row r="49" spans="1:10" s="14" customFormat="1" ht="15" customHeight="1" x14ac:dyDescent="0.2">
      <c r="A49" s="17">
        <v>598.19000000000005</v>
      </c>
      <c r="B49" s="17">
        <v>598.19000000000005</v>
      </c>
      <c r="C49" s="5" t="s">
        <v>27</v>
      </c>
      <c r="D49" s="42" t="s">
        <v>973</v>
      </c>
      <c r="E49" s="18"/>
      <c r="F49" s="19"/>
      <c r="G49" s="16"/>
      <c r="J49" s="1"/>
    </row>
    <row r="50" spans="1:10" s="14" customFormat="1" ht="15" customHeight="1" x14ac:dyDescent="0.2">
      <c r="A50" s="17">
        <v>595.6</v>
      </c>
      <c r="B50" s="17">
        <v>595.6</v>
      </c>
      <c r="C50" s="5" t="s">
        <v>27</v>
      </c>
      <c r="D50" s="42" t="s">
        <v>972</v>
      </c>
      <c r="E50" s="18"/>
      <c r="F50" s="19"/>
      <c r="G50" s="16"/>
      <c r="J50" s="1"/>
    </row>
    <row r="51" spans="1:10" s="14" customFormat="1" ht="15" customHeight="1" x14ac:dyDescent="0.2">
      <c r="A51" s="17">
        <v>589.91</v>
      </c>
      <c r="B51" s="17">
        <v>589.91</v>
      </c>
      <c r="C51" s="5" t="s">
        <v>699</v>
      </c>
      <c r="D51" s="42">
        <v>27642</v>
      </c>
      <c r="E51" s="18"/>
      <c r="F51" s="19"/>
      <c r="G51" s="16"/>
      <c r="J51" s="1"/>
    </row>
    <row r="52" spans="1:10" s="14" customFormat="1" ht="15" customHeight="1" x14ac:dyDescent="0.2">
      <c r="A52" s="17">
        <v>589.91</v>
      </c>
      <c r="B52" s="17">
        <v>589.91</v>
      </c>
      <c r="C52" s="5" t="s">
        <v>27</v>
      </c>
      <c r="D52" s="42" t="s">
        <v>971</v>
      </c>
      <c r="E52" s="18"/>
      <c r="F52" s="19"/>
      <c r="G52" s="16"/>
      <c r="J52" s="1"/>
    </row>
    <row r="53" spans="1:10" s="14" customFormat="1" ht="15" customHeight="1" x14ac:dyDescent="0.2">
      <c r="A53" s="17">
        <v>586.70000000000005</v>
      </c>
      <c r="B53" s="17">
        <v>586.70000000000005</v>
      </c>
      <c r="C53" s="5" t="s">
        <v>699</v>
      </c>
      <c r="D53" s="42">
        <v>39884</v>
      </c>
      <c r="E53" s="18"/>
      <c r="F53" s="19"/>
      <c r="G53" s="16"/>
      <c r="J53" s="1"/>
    </row>
    <row r="54" spans="1:10" s="14" customFormat="1" ht="15" customHeight="1" x14ac:dyDescent="0.2">
      <c r="A54" s="17">
        <v>575.38</v>
      </c>
      <c r="B54" s="17">
        <v>575.38</v>
      </c>
      <c r="C54" s="5" t="s">
        <v>699</v>
      </c>
      <c r="D54" s="42">
        <v>39883</v>
      </c>
      <c r="E54" s="18"/>
      <c r="F54" s="19"/>
      <c r="G54" s="16"/>
      <c r="J54" s="1"/>
    </row>
    <row r="55" spans="1:10" s="14" customFormat="1" ht="15" customHeight="1" x14ac:dyDescent="0.2">
      <c r="A55" s="17">
        <v>569.5</v>
      </c>
      <c r="B55" s="17">
        <v>569.5</v>
      </c>
      <c r="C55" s="5" t="s">
        <v>27</v>
      </c>
      <c r="D55" s="42" t="s">
        <v>970</v>
      </c>
      <c r="E55" s="18"/>
      <c r="F55" s="19"/>
      <c r="G55" s="16"/>
      <c r="J55" s="1"/>
    </row>
    <row r="56" spans="1:10" s="14" customFormat="1" ht="15" customHeight="1" x14ac:dyDescent="0.2">
      <c r="A56" s="17">
        <v>568.5</v>
      </c>
      <c r="B56" s="17">
        <v>568.5</v>
      </c>
      <c r="C56" s="5" t="s">
        <v>28</v>
      </c>
      <c r="D56" s="5" t="s">
        <v>717</v>
      </c>
      <c r="E56" s="18"/>
      <c r="F56" s="19"/>
      <c r="G56" s="16"/>
      <c r="J56" s="1"/>
    </row>
    <row r="57" spans="1:10" s="14" customFormat="1" ht="15" customHeight="1" x14ac:dyDescent="0.2">
      <c r="A57" s="17">
        <v>564.47</v>
      </c>
      <c r="B57" s="17">
        <v>564.47</v>
      </c>
      <c r="C57" s="5" t="s">
        <v>27</v>
      </c>
      <c r="D57" s="42" t="s">
        <v>969</v>
      </c>
      <c r="E57" s="18"/>
      <c r="F57" s="19"/>
      <c r="G57" s="16"/>
      <c r="J57" s="1"/>
    </row>
    <row r="58" spans="1:10" s="14" customFormat="1" ht="15" customHeight="1" x14ac:dyDescent="0.2">
      <c r="A58" s="17">
        <v>562.26</v>
      </c>
      <c r="B58" s="17">
        <v>562.26</v>
      </c>
      <c r="C58" s="5" t="s">
        <v>699</v>
      </c>
      <c r="D58" s="42">
        <v>39882</v>
      </c>
      <c r="E58" s="18"/>
      <c r="F58" s="19"/>
      <c r="G58" s="16"/>
      <c r="J58" s="1"/>
    </row>
    <row r="59" spans="1:10" s="14" customFormat="1" ht="15" customHeight="1" x14ac:dyDescent="0.2">
      <c r="A59" s="17">
        <v>555.27</v>
      </c>
      <c r="B59" s="17">
        <v>555.27</v>
      </c>
      <c r="C59" s="5" t="s">
        <v>27</v>
      </c>
      <c r="D59" s="42" t="s">
        <v>968</v>
      </c>
      <c r="E59" s="18"/>
      <c r="F59" s="19"/>
      <c r="G59" s="16"/>
      <c r="J59" s="1"/>
    </row>
    <row r="60" spans="1:10" s="14" customFormat="1" ht="15" customHeight="1" x14ac:dyDescent="0.2">
      <c r="A60" s="17">
        <v>552.55999999999995</v>
      </c>
      <c r="B60" s="17">
        <v>552.55999999999995</v>
      </c>
      <c r="C60" s="5" t="s">
        <v>28</v>
      </c>
      <c r="D60" s="5" t="s">
        <v>718</v>
      </c>
      <c r="E60" s="18"/>
      <c r="F60" s="19"/>
      <c r="G60" s="16"/>
      <c r="J60" s="1"/>
    </row>
    <row r="61" spans="1:10" s="14" customFormat="1" ht="15" customHeight="1" x14ac:dyDescent="0.2">
      <c r="A61" s="17">
        <v>550.42999999999995</v>
      </c>
      <c r="B61" s="17">
        <v>550.42999999999995</v>
      </c>
      <c r="C61" s="5" t="s">
        <v>699</v>
      </c>
      <c r="D61" s="42">
        <v>39881</v>
      </c>
      <c r="E61" s="18"/>
      <c r="F61" s="19"/>
      <c r="G61" s="16"/>
      <c r="J61" s="1"/>
    </row>
    <row r="62" spans="1:10" s="14" customFormat="1" ht="15" customHeight="1" x14ac:dyDescent="0.2">
      <c r="A62" s="17">
        <v>549.23</v>
      </c>
      <c r="B62" s="17">
        <v>549.23</v>
      </c>
      <c r="C62" s="5" t="s">
        <v>699</v>
      </c>
      <c r="D62" s="42">
        <v>39880</v>
      </c>
      <c r="E62" s="18"/>
      <c r="F62" s="19"/>
      <c r="G62" s="16"/>
      <c r="J62" s="1"/>
    </row>
    <row r="63" spans="1:10" s="14" customFormat="1" ht="15" customHeight="1" x14ac:dyDescent="0.2">
      <c r="A63" s="17">
        <v>548.89</v>
      </c>
      <c r="B63" s="17">
        <v>548.89</v>
      </c>
      <c r="C63" s="5" t="s">
        <v>27</v>
      </c>
      <c r="D63" s="42" t="s">
        <v>967</v>
      </c>
      <c r="E63" s="18"/>
      <c r="F63" s="19"/>
      <c r="G63" s="16"/>
      <c r="J63" s="1"/>
    </row>
    <row r="64" spans="1:10" s="14" customFormat="1" ht="15" customHeight="1" x14ac:dyDescent="0.2">
      <c r="A64" s="17">
        <v>548.24</v>
      </c>
      <c r="B64" s="17">
        <v>548.24</v>
      </c>
      <c r="C64" s="5" t="s">
        <v>699</v>
      </c>
      <c r="D64" s="42">
        <v>39879</v>
      </c>
      <c r="E64" s="18"/>
      <c r="F64" s="19"/>
      <c r="G64" s="16"/>
      <c r="J64" s="1"/>
    </row>
    <row r="65" spans="1:10" s="14" customFormat="1" ht="15" customHeight="1" x14ac:dyDescent="0.2">
      <c r="A65" s="17">
        <v>547.17999999999995</v>
      </c>
      <c r="B65" s="17">
        <v>547.17999999999995</v>
      </c>
      <c r="C65" s="5" t="s">
        <v>699</v>
      </c>
      <c r="D65" s="42">
        <v>39878</v>
      </c>
      <c r="E65" s="18"/>
      <c r="F65" s="19"/>
      <c r="G65" s="16"/>
      <c r="J65" s="1"/>
    </row>
    <row r="66" spans="1:10" s="14" customFormat="1" ht="15" customHeight="1" x14ac:dyDescent="0.2">
      <c r="A66" s="17">
        <v>546</v>
      </c>
      <c r="B66" s="17">
        <v>546</v>
      </c>
      <c r="C66" s="5" t="s">
        <v>699</v>
      </c>
      <c r="D66" s="42">
        <v>39877</v>
      </c>
      <c r="E66" s="18"/>
      <c r="F66" s="19"/>
      <c r="G66" s="16"/>
      <c r="J66" s="1"/>
    </row>
    <row r="67" spans="1:10" s="14" customFormat="1" ht="15" customHeight="1" x14ac:dyDescent="0.2">
      <c r="A67" s="17">
        <v>544.89</v>
      </c>
      <c r="B67" s="17">
        <v>544.89</v>
      </c>
      <c r="C67" s="5" t="s">
        <v>27</v>
      </c>
      <c r="D67" s="42" t="s">
        <v>966</v>
      </c>
      <c r="E67" s="18"/>
      <c r="F67" s="19"/>
      <c r="G67" s="16"/>
      <c r="J67" s="1"/>
    </row>
    <row r="68" spans="1:10" s="14" customFormat="1" ht="15" customHeight="1" x14ac:dyDescent="0.2">
      <c r="A68" s="17">
        <v>543.38</v>
      </c>
      <c r="B68" s="17">
        <v>543.38</v>
      </c>
      <c r="C68" s="5" t="s">
        <v>699</v>
      </c>
      <c r="D68" s="42">
        <v>39876</v>
      </c>
      <c r="E68" s="18"/>
      <c r="F68" s="19"/>
      <c r="G68" s="16"/>
      <c r="J68" s="1"/>
    </row>
    <row r="69" spans="1:10" s="14" customFormat="1" ht="15" customHeight="1" x14ac:dyDescent="0.2">
      <c r="A69" s="17">
        <v>540.44000000000005</v>
      </c>
      <c r="B69" s="17">
        <v>540.44000000000005</v>
      </c>
      <c r="C69" s="5" t="s">
        <v>27</v>
      </c>
      <c r="D69" s="42" t="s">
        <v>965</v>
      </c>
      <c r="E69" s="18"/>
      <c r="F69" s="19"/>
      <c r="G69" s="16"/>
      <c r="J69" s="1"/>
    </row>
    <row r="70" spans="1:10" s="14" customFormat="1" ht="15" customHeight="1" x14ac:dyDescent="0.2">
      <c r="A70" s="17">
        <v>539.77</v>
      </c>
      <c r="B70" s="17">
        <v>539.77</v>
      </c>
      <c r="C70" s="5" t="s">
        <v>699</v>
      </c>
      <c r="D70" s="42">
        <v>39875</v>
      </c>
      <c r="E70" s="18"/>
      <c r="F70" s="19"/>
      <c r="G70" s="16"/>
      <c r="J70" s="1"/>
    </row>
    <row r="71" spans="1:10" s="14" customFormat="1" ht="15" customHeight="1" x14ac:dyDescent="0.2">
      <c r="A71" s="17">
        <v>537.29</v>
      </c>
      <c r="B71" s="17">
        <v>537.29</v>
      </c>
      <c r="C71" s="5" t="s">
        <v>699</v>
      </c>
      <c r="D71" s="42">
        <v>39874</v>
      </c>
      <c r="E71" s="18"/>
      <c r="F71" s="19"/>
      <c r="G71" s="16"/>
      <c r="J71" s="1"/>
    </row>
    <row r="72" spans="1:10" s="14" customFormat="1" ht="15" customHeight="1" x14ac:dyDescent="0.2">
      <c r="A72" s="17">
        <v>535.08000000000004</v>
      </c>
      <c r="B72" s="17">
        <v>535.08000000000004</v>
      </c>
      <c r="C72" s="5" t="s">
        <v>699</v>
      </c>
      <c r="D72" s="42">
        <v>27638</v>
      </c>
      <c r="E72" s="18"/>
      <c r="F72" s="19"/>
      <c r="G72" s="16"/>
      <c r="J72" s="1"/>
    </row>
    <row r="73" spans="1:10" s="14" customFormat="1" ht="15" customHeight="1" x14ac:dyDescent="0.2">
      <c r="A73" s="17">
        <v>535.08000000000004</v>
      </c>
      <c r="B73" s="17">
        <v>535.08000000000004</v>
      </c>
      <c r="C73" s="5" t="s">
        <v>27</v>
      </c>
      <c r="D73" s="42" t="s">
        <v>964</v>
      </c>
      <c r="E73" s="18"/>
      <c r="F73" s="19"/>
      <c r="G73" s="16"/>
      <c r="J73" s="1"/>
    </row>
    <row r="74" spans="1:10" s="14" customFormat="1" ht="15" customHeight="1" x14ac:dyDescent="0.2">
      <c r="A74" s="17">
        <v>532</v>
      </c>
      <c r="B74" s="17">
        <v>532</v>
      </c>
      <c r="C74" s="5" t="s">
        <v>699</v>
      </c>
      <c r="D74" s="42">
        <v>39494</v>
      </c>
      <c r="E74" s="18"/>
      <c r="F74" s="19"/>
      <c r="G74" s="16"/>
      <c r="J74" s="1"/>
    </row>
    <row r="75" spans="1:10" s="14" customFormat="1" ht="15" customHeight="1" x14ac:dyDescent="0.2">
      <c r="A75" s="17">
        <v>530.65</v>
      </c>
      <c r="B75" s="17">
        <v>530.65</v>
      </c>
      <c r="C75" s="5" t="s">
        <v>27</v>
      </c>
      <c r="D75" s="42" t="s">
        <v>963</v>
      </c>
      <c r="E75" s="18"/>
      <c r="F75" s="19"/>
      <c r="G75" s="16"/>
      <c r="J75" s="1"/>
    </row>
    <row r="76" spans="1:10" s="14" customFormat="1" ht="15" customHeight="1" x14ac:dyDescent="0.2">
      <c r="A76" s="17">
        <v>529.95000000000005</v>
      </c>
      <c r="B76" s="17">
        <v>529.95000000000005</v>
      </c>
      <c r="C76" s="5" t="s">
        <v>699</v>
      </c>
      <c r="D76" s="42">
        <v>39873</v>
      </c>
      <c r="E76" s="18"/>
      <c r="F76" s="19"/>
      <c r="G76" s="16"/>
      <c r="J76" s="1"/>
    </row>
    <row r="77" spans="1:10" s="14" customFormat="1" ht="15" customHeight="1" x14ac:dyDescent="0.2">
      <c r="A77" s="17">
        <v>523.9</v>
      </c>
      <c r="B77" s="17">
        <v>523.9</v>
      </c>
      <c r="C77" s="5" t="s">
        <v>699</v>
      </c>
      <c r="D77" s="42">
        <v>39872</v>
      </c>
      <c r="E77" s="18"/>
      <c r="F77" s="19"/>
      <c r="G77" s="16"/>
      <c r="J77" s="1"/>
    </row>
    <row r="78" spans="1:10" s="14" customFormat="1" ht="15" customHeight="1" x14ac:dyDescent="0.2">
      <c r="A78" s="17">
        <v>523.41999999999996</v>
      </c>
      <c r="B78" s="17">
        <v>523.41999999999996</v>
      </c>
      <c r="C78" s="5" t="s">
        <v>27</v>
      </c>
      <c r="D78" s="42" t="s">
        <v>962</v>
      </c>
      <c r="E78" s="18"/>
      <c r="F78" s="19"/>
      <c r="G78" s="16"/>
      <c r="J78" s="1"/>
    </row>
    <row r="79" spans="1:10" s="14" customFormat="1" ht="15" customHeight="1" x14ac:dyDescent="0.2">
      <c r="A79" s="17">
        <v>520.35</v>
      </c>
      <c r="B79" s="17">
        <v>520.35</v>
      </c>
      <c r="C79" s="5" t="s">
        <v>699</v>
      </c>
      <c r="D79" s="42">
        <v>39495</v>
      </c>
      <c r="E79" s="18"/>
      <c r="F79" s="19"/>
      <c r="G79" s="16"/>
      <c r="J79" s="1"/>
    </row>
    <row r="80" spans="1:10" s="14" customFormat="1" ht="15" customHeight="1" x14ac:dyDescent="0.2">
      <c r="A80" s="17">
        <v>518.94000000000005</v>
      </c>
      <c r="B80" s="17">
        <v>518.94000000000005</v>
      </c>
      <c r="C80" s="5" t="s">
        <v>699</v>
      </c>
      <c r="D80" s="42">
        <v>39871</v>
      </c>
      <c r="E80" s="18"/>
      <c r="F80" s="19"/>
      <c r="G80" s="16"/>
      <c r="J80" s="1"/>
    </row>
    <row r="81" spans="1:10" s="14" customFormat="1" ht="15" customHeight="1" x14ac:dyDescent="0.2">
      <c r="A81" s="17">
        <v>518.34</v>
      </c>
      <c r="B81" s="17">
        <v>518.34</v>
      </c>
      <c r="C81" s="5" t="s">
        <v>27</v>
      </c>
      <c r="D81" s="42" t="s">
        <v>961</v>
      </c>
      <c r="E81" s="18"/>
      <c r="F81" s="19"/>
      <c r="G81" s="16"/>
      <c r="J81" s="1"/>
    </row>
    <row r="82" spans="1:10" s="14" customFormat="1" ht="15" customHeight="1" x14ac:dyDescent="0.2">
      <c r="A82" s="17">
        <v>514.37</v>
      </c>
      <c r="B82" s="17">
        <v>514.37</v>
      </c>
      <c r="C82" s="5" t="s">
        <v>699</v>
      </c>
      <c r="D82" s="42">
        <v>39870</v>
      </c>
      <c r="E82" s="18"/>
      <c r="F82" s="19"/>
      <c r="G82" s="16"/>
      <c r="J82" s="1"/>
    </row>
    <row r="83" spans="1:10" s="14" customFormat="1" ht="15" customHeight="1" x14ac:dyDescent="0.2">
      <c r="A83" s="17">
        <v>511.03</v>
      </c>
      <c r="B83" s="17">
        <v>511.03</v>
      </c>
      <c r="C83" s="5" t="s">
        <v>27</v>
      </c>
      <c r="D83" s="42" t="s">
        <v>960</v>
      </c>
      <c r="E83" s="18"/>
      <c r="F83" s="19"/>
      <c r="G83" s="16"/>
      <c r="J83" s="1"/>
    </row>
    <row r="84" spans="1:10" s="14" customFormat="1" ht="15" customHeight="1" x14ac:dyDescent="0.2">
      <c r="A84" s="17">
        <v>510.03</v>
      </c>
      <c r="B84" s="17">
        <v>510.03</v>
      </c>
      <c r="C84" s="5" t="s">
        <v>699</v>
      </c>
      <c r="D84" s="42">
        <v>39869</v>
      </c>
      <c r="E84" s="18"/>
      <c r="F84" s="19"/>
      <c r="G84" s="16"/>
      <c r="J84" s="1"/>
    </row>
    <row r="85" spans="1:10" s="14" customFormat="1" ht="15" customHeight="1" x14ac:dyDescent="0.2">
      <c r="A85" s="17">
        <v>506.6</v>
      </c>
      <c r="B85" s="17">
        <v>506.6</v>
      </c>
      <c r="C85" s="5" t="s">
        <v>27</v>
      </c>
      <c r="D85" s="42" t="s">
        <v>959</v>
      </c>
      <c r="E85" s="18"/>
      <c r="F85" s="19"/>
      <c r="G85" s="16"/>
      <c r="J85" s="1"/>
    </row>
    <row r="86" spans="1:10" s="14" customFormat="1" ht="15" customHeight="1" x14ac:dyDescent="0.2">
      <c r="A86" s="17">
        <v>503.9</v>
      </c>
      <c r="B86" s="17">
        <v>503.9</v>
      </c>
      <c r="C86" s="5" t="s">
        <v>699</v>
      </c>
      <c r="D86" s="42">
        <v>39868</v>
      </c>
      <c r="E86" s="18"/>
      <c r="F86" s="19"/>
      <c r="G86" s="16"/>
      <c r="J86" s="1"/>
    </row>
    <row r="87" spans="1:10" s="14" customFormat="1" ht="15" customHeight="1" x14ac:dyDescent="0.2">
      <c r="A87" s="17">
        <v>499.87</v>
      </c>
      <c r="B87" s="17">
        <v>499.87</v>
      </c>
      <c r="C87" s="5" t="s">
        <v>699</v>
      </c>
      <c r="D87" s="42">
        <v>39496</v>
      </c>
      <c r="E87" s="18"/>
      <c r="F87" s="19"/>
      <c r="G87" s="16"/>
      <c r="J87" s="1"/>
    </row>
    <row r="88" spans="1:10" s="14" customFormat="1" ht="15" customHeight="1" x14ac:dyDescent="0.2">
      <c r="A88" s="17">
        <v>499.87</v>
      </c>
      <c r="B88" s="17">
        <v>499.87</v>
      </c>
      <c r="C88" s="5" t="s">
        <v>27</v>
      </c>
      <c r="D88" s="42" t="s">
        <v>958</v>
      </c>
      <c r="E88" s="18"/>
      <c r="F88" s="19"/>
      <c r="G88" s="16"/>
      <c r="J88" s="1"/>
    </row>
    <row r="89" spans="1:10" s="14" customFormat="1" ht="15" customHeight="1" x14ac:dyDescent="0.2">
      <c r="A89" s="17">
        <v>497.93</v>
      </c>
      <c r="B89" s="17">
        <v>497.93</v>
      </c>
      <c r="C89" s="5" t="s">
        <v>699</v>
      </c>
      <c r="D89" s="42">
        <v>39867</v>
      </c>
      <c r="E89" s="18"/>
      <c r="F89" s="19"/>
      <c r="G89" s="16"/>
      <c r="J89" s="1"/>
    </row>
    <row r="90" spans="1:10" s="14" customFormat="1" ht="15" customHeight="1" x14ac:dyDescent="0.2">
      <c r="A90" s="17">
        <v>495.2</v>
      </c>
      <c r="B90" s="17">
        <v>495.2</v>
      </c>
      <c r="C90" s="5" t="s">
        <v>27</v>
      </c>
      <c r="D90" s="42" t="s">
        <v>957</v>
      </c>
      <c r="E90" s="18"/>
      <c r="F90" s="19"/>
      <c r="G90" s="16"/>
      <c r="J90" s="1"/>
    </row>
    <row r="91" spans="1:10" s="14" customFormat="1" ht="15" customHeight="1" x14ac:dyDescent="0.2">
      <c r="A91" s="17">
        <v>492.5</v>
      </c>
      <c r="B91" s="17">
        <v>492.5</v>
      </c>
      <c r="C91" s="5" t="s">
        <v>27</v>
      </c>
      <c r="D91" s="42" t="s">
        <v>956</v>
      </c>
      <c r="E91" s="18"/>
      <c r="F91" s="19"/>
      <c r="G91" s="16"/>
      <c r="J91" s="1"/>
    </row>
    <row r="92" spans="1:10" s="14" customFormat="1" ht="15" customHeight="1" x14ac:dyDescent="0.2">
      <c r="A92" s="17">
        <v>491.73</v>
      </c>
      <c r="B92" s="17">
        <v>491.73</v>
      </c>
      <c r="C92" s="5" t="s">
        <v>699</v>
      </c>
      <c r="D92" s="42">
        <v>39866</v>
      </c>
      <c r="E92" s="18"/>
      <c r="F92" s="19"/>
      <c r="G92" s="16"/>
      <c r="J92" s="1"/>
    </row>
    <row r="93" spans="1:10" s="14" customFormat="1" ht="15" customHeight="1" x14ac:dyDescent="0.2">
      <c r="A93" s="17">
        <v>486.77</v>
      </c>
      <c r="B93" s="17">
        <v>486.77</v>
      </c>
      <c r="C93" s="5" t="s">
        <v>27</v>
      </c>
      <c r="D93" s="42" t="s">
        <v>955</v>
      </c>
      <c r="E93" s="18"/>
      <c r="F93" s="19"/>
      <c r="G93" s="16"/>
      <c r="J93" s="1"/>
    </row>
    <row r="94" spans="1:10" s="14" customFormat="1" ht="15" customHeight="1" x14ac:dyDescent="0.2">
      <c r="A94" s="17">
        <v>485.2</v>
      </c>
      <c r="B94" s="17">
        <v>485.2</v>
      </c>
      <c r="C94" s="5" t="s">
        <v>699</v>
      </c>
      <c r="D94" s="42">
        <v>39865</v>
      </c>
      <c r="E94" s="18"/>
      <c r="F94" s="19"/>
      <c r="G94" s="16"/>
      <c r="J94" s="1"/>
    </row>
    <row r="95" spans="1:10" s="14" customFormat="1" ht="15" customHeight="1" x14ac:dyDescent="0.2">
      <c r="A95" s="17">
        <v>482.03</v>
      </c>
      <c r="B95" s="17">
        <v>482.03</v>
      </c>
      <c r="C95" s="5" t="s">
        <v>27</v>
      </c>
      <c r="D95" s="42" t="s">
        <v>954</v>
      </c>
      <c r="E95" s="18"/>
      <c r="F95" s="19"/>
      <c r="G95" s="16"/>
      <c r="J95" s="1"/>
    </row>
    <row r="96" spans="1:10" s="14" customFormat="1" ht="15" customHeight="1" x14ac:dyDescent="0.2">
      <c r="A96" s="17">
        <v>479.55</v>
      </c>
      <c r="B96" s="17">
        <v>479.55</v>
      </c>
      <c r="C96" s="5" t="s">
        <v>699</v>
      </c>
      <c r="D96" s="42">
        <v>39864</v>
      </c>
      <c r="E96" s="18"/>
      <c r="F96" s="19"/>
      <c r="G96" s="16"/>
      <c r="J96" s="1"/>
    </row>
    <row r="97" spans="1:10" s="14" customFormat="1" ht="15" customHeight="1" x14ac:dyDescent="0.2">
      <c r="A97" s="17">
        <v>475.5</v>
      </c>
      <c r="B97" s="17">
        <v>475.5</v>
      </c>
      <c r="C97" s="5" t="s">
        <v>27</v>
      </c>
      <c r="D97" s="42" t="s">
        <v>953</v>
      </c>
      <c r="E97" s="18"/>
      <c r="F97" s="19"/>
      <c r="G97" s="16"/>
      <c r="J97" s="1"/>
    </row>
    <row r="98" spans="1:10" s="14" customFormat="1" ht="15" customHeight="1" x14ac:dyDescent="0.2">
      <c r="A98" s="17">
        <v>474.6</v>
      </c>
      <c r="B98" s="17">
        <v>474.6</v>
      </c>
      <c r="C98" s="5" t="s">
        <v>699</v>
      </c>
      <c r="D98" s="42">
        <v>39863</v>
      </c>
      <c r="E98" s="18"/>
      <c r="F98" s="19"/>
      <c r="G98" s="16"/>
      <c r="J98" s="1"/>
    </row>
    <row r="99" spans="1:10" s="14" customFormat="1" ht="15" customHeight="1" x14ac:dyDescent="0.2">
      <c r="A99" s="17">
        <v>470.42</v>
      </c>
      <c r="B99" s="17">
        <v>470.42</v>
      </c>
      <c r="C99" s="5" t="s">
        <v>27</v>
      </c>
      <c r="D99" s="42" t="s">
        <v>952</v>
      </c>
      <c r="E99" s="18"/>
      <c r="F99" s="19"/>
      <c r="G99" s="16"/>
      <c r="J99" s="1"/>
    </row>
    <row r="100" spans="1:10" s="14" customFormat="1" ht="15" customHeight="1" x14ac:dyDescent="0.2">
      <c r="A100" s="17">
        <v>468.84</v>
      </c>
      <c r="B100" s="17">
        <v>468.84</v>
      </c>
      <c r="C100" s="5" t="s">
        <v>699</v>
      </c>
      <c r="D100" s="42">
        <v>39862</v>
      </c>
      <c r="E100" s="18"/>
      <c r="F100" s="19"/>
      <c r="G100" s="16"/>
      <c r="J100" s="1"/>
    </row>
    <row r="101" spans="1:10" s="14" customFormat="1" ht="15" customHeight="1" x14ac:dyDescent="0.2">
      <c r="A101" s="17">
        <v>465.04</v>
      </c>
      <c r="B101" s="17">
        <v>465.04</v>
      </c>
      <c r="C101" s="5" t="s">
        <v>27</v>
      </c>
      <c r="D101" s="42" t="s">
        <v>951</v>
      </c>
      <c r="E101" s="18"/>
      <c r="F101" s="19"/>
      <c r="G101" s="16"/>
      <c r="J101" s="1"/>
    </row>
    <row r="102" spans="1:10" s="14" customFormat="1" ht="15" customHeight="1" x14ac:dyDescent="0.2">
      <c r="A102" s="17">
        <v>463.53</v>
      </c>
      <c r="B102" s="17">
        <v>463.53</v>
      </c>
      <c r="C102" s="5" t="s">
        <v>699</v>
      </c>
      <c r="D102" s="42">
        <v>39861</v>
      </c>
      <c r="E102" s="18"/>
      <c r="F102" s="19"/>
      <c r="G102" s="16"/>
      <c r="J102" s="1"/>
    </row>
    <row r="103" spans="1:10" s="14" customFormat="1" ht="15" customHeight="1" x14ac:dyDescent="0.2">
      <c r="A103" s="17">
        <v>459.6</v>
      </c>
      <c r="B103" s="17">
        <v>459.6</v>
      </c>
      <c r="C103" s="5" t="s">
        <v>27</v>
      </c>
      <c r="D103" s="42" t="s">
        <v>950</v>
      </c>
      <c r="E103" s="18"/>
      <c r="F103" s="19"/>
      <c r="G103" s="16"/>
      <c r="J103" s="1"/>
    </row>
    <row r="104" spans="1:10" s="14" customFormat="1" ht="15" customHeight="1" x14ac:dyDescent="0.2">
      <c r="A104" s="17">
        <v>458.85</v>
      </c>
      <c r="B104" s="17">
        <v>458.85</v>
      </c>
      <c r="C104" s="5" t="s">
        <v>699</v>
      </c>
      <c r="D104" s="42">
        <v>39860</v>
      </c>
      <c r="E104" s="18"/>
      <c r="F104" s="19"/>
      <c r="G104" s="16"/>
      <c r="J104" s="1"/>
    </row>
    <row r="105" spans="1:10" s="14" customFormat="1" ht="15" customHeight="1" x14ac:dyDescent="0.2">
      <c r="A105" s="17">
        <v>455.4</v>
      </c>
      <c r="B105" s="17">
        <v>455.4</v>
      </c>
      <c r="C105" s="5" t="s">
        <v>699</v>
      </c>
      <c r="D105" s="42">
        <v>39859</v>
      </c>
      <c r="E105" s="18"/>
      <c r="F105" s="19"/>
      <c r="G105" s="16"/>
      <c r="J105" s="1"/>
    </row>
    <row r="106" spans="1:10" s="14" customFormat="1" ht="15" customHeight="1" x14ac:dyDescent="0.2">
      <c r="A106" s="17">
        <v>454.18</v>
      </c>
      <c r="B106" s="17">
        <v>454.18</v>
      </c>
      <c r="C106" s="5" t="s">
        <v>27</v>
      </c>
      <c r="D106" s="42" t="s">
        <v>949</v>
      </c>
      <c r="E106" s="18"/>
      <c r="F106" s="19"/>
      <c r="G106" s="16"/>
      <c r="J106" s="1"/>
    </row>
    <row r="107" spans="1:10" s="14" customFormat="1" ht="15" customHeight="1" x14ac:dyDescent="0.2">
      <c r="A107" s="17">
        <v>450.28</v>
      </c>
      <c r="B107" s="17">
        <v>450.28</v>
      </c>
      <c r="C107" s="5" t="s">
        <v>699</v>
      </c>
      <c r="D107" s="42">
        <v>39858</v>
      </c>
      <c r="E107" s="18"/>
      <c r="F107" s="19"/>
      <c r="G107" s="16"/>
      <c r="J107" s="1"/>
    </row>
    <row r="108" spans="1:10" s="14" customFormat="1" ht="15" customHeight="1" x14ac:dyDescent="0.2">
      <c r="A108" s="17">
        <v>446.93</v>
      </c>
      <c r="B108" s="17">
        <v>446.93</v>
      </c>
      <c r="C108" s="5" t="s">
        <v>27</v>
      </c>
      <c r="D108" s="42" t="s">
        <v>948</v>
      </c>
      <c r="E108" s="18"/>
      <c r="F108" s="19"/>
      <c r="G108" s="16"/>
      <c r="J108" s="1"/>
    </row>
    <row r="109" spans="1:10" s="14" customFormat="1" ht="15" customHeight="1" x14ac:dyDescent="0.2">
      <c r="A109" s="17">
        <v>445.48</v>
      </c>
      <c r="B109" s="17">
        <v>445.48</v>
      </c>
      <c r="C109" s="5" t="s">
        <v>699</v>
      </c>
      <c r="D109" s="42">
        <v>39857</v>
      </c>
      <c r="E109" s="18"/>
      <c r="F109" s="19"/>
      <c r="G109" s="16"/>
      <c r="J109" s="1"/>
    </row>
    <row r="110" spans="1:10" s="14" customFormat="1" ht="15" customHeight="1" x14ac:dyDescent="0.2">
      <c r="A110" s="17">
        <v>443.28</v>
      </c>
      <c r="B110" s="17">
        <v>443.28</v>
      </c>
      <c r="C110" s="5" t="s">
        <v>27</v>
      </c>
      <c r="D110" s="42" t="s">
        <v>947</v>
      </c>
      <c r="E110" s="18"/>
      <c r="F110" s="19"/>
      <c r="G110" s="16"/>
      <c r="J110" s="1"/>
    </row>
    <row r="111" spans="1:10" s="14" customFormat="1" ht="15" customHeight="1" x14ac:dyDescent="0.2">
      <c r="A111" s="17">
        <v>442.42</v>
      </c>
      <c r="B111" s="17">
        <v>442.42</v>
      </c>
      <c r="C111" s="5" t="s">
        <v>699</v>
      </c>
      <c r="D111" s="42">
        <v>39497</v>
      </c>
      <c r="E111" s="18"/>
      <c r="F111" s="19"/>
      <c r="G111" s="16"/>
      <c r="J111" s="1"/>
    </row>
    <row r="112" spans="1:10" s="14" customFormat="1" ht="15" customHeight="1" x14ac:dyDescent="0.2">
      <c r="A112" s="17">
        <v>440.6</v>
      </c>
      <c r="B112" s="17">
        <v>440.6</v>
      </c>
      <c r="C112" s="5" t="s">
        <v>699</v>
      </c>
      <c r="D112" s="42">
        <v>39856</v>
      </c>
      <c r="E112" s="18"/>
      <c r="F112" s="19"/>
      <c r="G112" s="16"/>
      <c r="J112" s="1"/>
    </row>
    <row r="113" spans="1:10" s="14" customFormat="1" ht="15" customHeight="1" x14ac:dyDescent="0.2">
      <c r="A113" s="17">
        <v>438.47</v>
      </c>
      <c r="B113" s="17">
        <v>438.47</v>
      </c>
      <c r="C113" s="5" t="s">
        <v>27</v>
      </c>
      <c r="D113" s="42" t="s">
        <v>946</v>
      </c>
      <c r="E113" s="18"/>
      <c r="F113" s="19"/>
      <c r="G113" s="16"/>
      <c r="J113" s="1"/>
    </row>
    <row r="114" spans="1:10" s="14" customFormat="1" ht="15" customHeight="1" x14ac:dyDescent="0.2">
      <c r="A114" s="17">
        <v>435.01</v>
      </c>
      <c r="B114" s="17">
        <v>435.01</v>
      </c>
      <c r="C114" s="5" t="s">
        <v>699</v>
      </c>
      <c r="D114" s="42">
        <v>39855</v>
      </c>
      <c r="E114" s="18"/>
      <c r="F114" s="19"/>
      <c r="G114" s="16"/>
      <c r="J114" s="1"/>
    </row>
    <row r="115" spans="1:10" s="14" customFormat="1" ht="15" customHeight="1" x14ac:dyDescent="0.2">
      <c r="A115" s="17">
        <v>433.27</v>
      </c>
      <c r="B115" s="17">
        <v>433.27</v>
      </c>
      <c r="C115" s="5" t="s">
        <v>699</v>
      </c>
      <c r="D115" s="42">
        <v>39854</v>
      </c>
      <c r="E115" s="18"/>
      <c r="F115" s="19"/>
      <c r="G115" s="16"/>
      <c r="J115" s="1"/>
    </row>
    <row r="116" spans="1:10" s="14" customFormat="1" ht="15" customHeight="1" x14ac:dyDescent="0.2">
      <c r="A116" s="17">
        <v>432.44</v>
      </c>
      <c r="B116" s="17">
        <v>432.44</v>
      </c>
      <c r="C116" s="5" t="s">
        <v>27</v>
      </c>
      <c r="D116" s="42" t="s">
        <v>945</v>
      </c>
      <c r="E116" s="18"/>
      <c r="F116" s="19"/>
      <c r="G116" s="16"/>
      <c r="J116" s="1"/>
    </row>
    <row r="117" spans="1:10" s="14" customFormat="1" ht="15" customHeight="1" x14ac:dyDescent="0.2">
      <c r="A117" s="17">
        <v>430.82</v>
      </c>
      <c r="B117" s="17">
        <v>430.82</v>
      </c>
      <c r="C117" s="5" t="s">
        <v>699</v>
      </c>
      <c r="D117" s="42">
        <v>39853</v>
      </c>
      <c r="E117" s="18"/>
      <c r="F117" s="19"/>
      <c r="G117" s="16"/>
      <c r="J117" s="1"/>
    </row>
    <row r="118" spans="1:10" s="14" customFormat="1" ht="15" customHeight="1" x14ac:dyDescent="0.2">
      <c r="A118" s="17">
        <v>426.59</v>
      </c>
      <c r="B118" s="17">
        <v>426.59</v>
      </c>
      <c r="C118" s="5" t="s">
        <v>699</v>
      </c>
      <c r="D118" s="42">
        <v>27627</v>
      </c>
      <c r="E118" s="18"/>
      <c r="F118" s="19"/>
      <c r="G118" s="16"/>
      <c r="J118" s="1"/>
    </row>
    <row r="119" spans="1:10" s="14" customFormat="1" ht="15" customHeight="1" x14ac:dyDescent="0.2">
      <c r="A119" s="17">
        <v>426.59</v>
      </c>
      <c r="B119" s="17">
        <v>426.59</v>
      </c>
      <c r="C119" s="5" t="s">
        <v>27</v>
      </c>
      <c r="D119" s="42" t="s">
        <v>944</v>
      </c>
      <c r="E119" s="18"/>
      <c r="F119" s="19"/>
      <c r="G119" s="16"/>
      <c r="J119" s="1"/>
    </row>
    <row r="120" spans="1:10" s="14" customFormat="1" ht="15" customHeight="1" x14ac:dyDescent="0.2">
      <c r="A120" s="17">
        <v>422.69</v>
      </c>
      <c r="B120" s="17">
        <v>422.69</v>
      </c>
      <c r="C120" s="5" t="s">
        <v>699</v>
      </c>
      <c r="D120" s="42">
        <v>39852</v>
      </c>
      <c r="E120" s="18"/>
      <c r="F120" s="19"/>
      <c r="G120" s="16"/>
      <c r="J120" s="1"/>
    </row>
    <row r="121" spans="1:10" s="14" customFormat="1" ht="15" customHeight="1" x14ac:dyDescent="0.2">
      <c r="A121" s="17">
        <v>421.1</v>
      </c>
      <c r="B121" s="17">
        <v>421.1</v>
      </c>
      <c r="C121" s="5" t="s">
        <v>27</v>
      </c>
      <c r="D121" s="42" t="s">
        <v>943</v>
      </c>
      <c r="E121" s="18"/>
      <c r="F121" s="19"/>
      <c r="G121" s="16"/>
      <c r="J121" s="1"/>
    </row>
    <row r="122" spans="1:10" s="14" customFormat="1" ht="15" customHeight="1" x14ac:dyDescent="0.2">
      <c r="A122" s="17">
        <v>417.55</v>
      </c>
      <c r="B122" s="17">
        <v>417.55</v>
      </c>
      <c r="C122" s="5" t="s">
        <v>699</v>
      </c>
      <c r="D122" s="42">
        <v>39851</v>
      </c>
      <c r="E122" s="18"/>
      <c r="F122" s="19"/>
      <c r="G122" s="16"/>
      <c r="J122" s="1"/>
    </row>
    <row r="123" spans="1:10" s="14" customFormat="1" ht="15" customHeight="1" x14ac:dyDescent="0.2">
      <c r="A123" s="17">
        <v>416.13</v>
      </c>
      <c r="B123" s="17">
        <v>416.13</v>
      </c>
      <c r="C123" s="5" t="s">
        <v>27</v>
      </c>
      <c r="D123" s="42" t="s">
        <v>942</v>
      </c>
      <c r="E123" s="18"/>
      <c r="F123" s="19"/>
      <c r="G123" s="16"/>
      <c r="J123" s="1"/>
    </row>
    <row r="124" spans="1:10" s="14" customFormat="1" ht="15" customHeight="1" x14ac:dyDescent="0.2">
      <c r="A124" s="17">
        <v>413.49</v>
      </c>
      <c r="B124" s="17">
        <v>413.49</v>
      </c>
      <c r="C124" s="5" t="s">
        <v>699</v>
      </c>
      <c r="D124" s="42">
        <v>39850</v>
      </c>
      <c r="E124" s="18"/>
      <c r="F124" s="19"/>
      <c r="G124" s="16"/>
      <c r="J124" s="1"/>
    </row>
    <row r="125" spans="1:10" s="14" customFormat="1" ht="15" customHeight="1" x14ac:dyDescent="0.2">
      <c r="A125" s="17">
        <v>411.6</v>
      </c>
      <c r="B125" s="17">
        <v>411.6</v>
      </c>
      <c r="C125" s="5" t="s">
        <v>27</v>
      </c>
      <c r="D125" s="42" t="s">
        <v>941</v>
      </c>
      <c r="E125" s="18"/>
      <c r="F125" s="19"/>
      <c r="G125" s="16"/>
      <c r="J125" s="1"/>
    </row>
    <row r="126" spans="1:10" s="14" customFormat="1" ht="15" customHeight="1" x14ac:dyDescent="0.2">
      <c r="A126" s="17">
        <v>409.52</v>
      </c>
      <c r="B126" s="17">
        <v>409.52</v>
      </c>
      <c r="C126" s="5" t="s">
        <v>699</v>
      </c>
      <c r="D126" s="42">
        <v>39849</v>
      </c>
      <c r="E126" s="18"/>
      <c r="F126" s="19"/>
      <c r="G126" s="16"/>
      <c r="J126" s="1"/>
    </row>
    <row r="127" spans="1:10" s="14" customFormat="1" ht="15" customHeight="1" x14ac:dyDescent="0.2">
      <c r="A127" s="17">
        <v>408.56</v>
      </c>
      <c r="B127" s="17">
        <v>408.56</v>
      </c>
      <c r="C127" s="5" t="s">
        <v>699</v>
      </c>
      <c r="D127" s="42">
        <v>39848</v>
      </c>
      <c r="E127" s="18"/>
      <c r="F127" s="19"/>
      <c r="G127" s="16"/>
      <c r="J127" s="1"/>
    </row>
    <row r="128" spans="1:10" s="14" customFormat="1" ht="15" customHeight="1" x14ac:dyDescent="0.2">
      <c r="A128" s="17">
        <v>406.95</v>
      </c>
      <c r="B128" s="17">
        <v>406.95</v>
      </c>
      <c r="C128" s="5" t="s">
        <v>699</v>
      </c>
      <c r="D128" s="42">
        <v>39847</v>
      </c>
      <c r="E128" s="18"/>
      <c r="F128" s="19"/>
      <c r="G128" s="16"/>
      <c r="J128" s="1"/>
    </row>
    <row r="129" spans="1:10" s="14" customFormat="1" ht="15" customHeight="1" x14ac:dyDescent="0.2">
      <c r="A129" s="17">
        <v>406.36</v>
      </c>
      <c r="B129" s="17">
        <v>406.36</v>
      </c>
      <c r="C129" s="5" t="s">
        <v>27</v>
      </c>
      <c r="D129" s="42" t="s">
        <v>940</v>
      </c>
      <c r="E129" s="18"/>
      <c r="F129" s="19"/>
      <c r="G129" s="16"/>
      <c r="J129" s="1"/>
    </row>
    <row r="130" spans="1:10" s="14" customFormat="1" ht="15" customHeight="1" x14ac:dyDescent="0.2">
      <c r="A130" s="17">
        <v>404.23</v>
      </c>
      <c r="B130" s="17">
        <v>404.23</v>
      </c>
      <c r="C130" s="5" t="s">
        <v>28</v>
      </c>
      <c r="D130" s="5" t="s">
        <v>719</v>
      </c>
      <c r="E130" s="18"/>
      <c r="F130" s="19"/>
      <c r="G130" s="16"/>
      <c r="J130" s="1"/>
    </row>
    <row r="131" spans="1:10" s="14" customFormat="1" ht="15" customHeight="1" x14ac:dyDescent="0.2">
      <c r="A131" s="17">
        <v>403.39</v>
      </c>
      <c r="B131" s="17">
        <v>403.39</v>
      </c>
      <c r="C131" s="5" t="s">
        <v>699</v>
      </c>
      <c r="D131" s="42">
        <v>39817</v>
      </c>
      <c r="E131" s="18"/>
      <c r="F131" s="19"/>
      <c r="G131" s="16"/>
      <c r="J131" s="1"/>
    </row>
    <row r="132" spans="1:10" s="14" customFormat="1" ht="15" customHeight="1" x14ac:dyDescent="0.2">
      <c r="A132" s="17">
        <v>400.65</v>
      </c>
      <c r="B132" s="17">
        <v>400.65</v>
      </c>
      <c r="C132" s="5" t="s">
        <v>27</v>
      </c>
      <c r="D132" s="42" t="s">
        <v>939</v>
      </c>
      <c r="E132" s="18"/>
      <c r="F132" s="19"/>
      <c r="G132" s="16"/>
      <c r="J132" s="1"/>
    </row>
    <row r="133" spans="1:10" s="14" customFormat="1" ht="15" customHeight="1" x14ac:dyDescent="0.2">
      <c r="A133" s="17">
        <v>396.22</v>
      </c>
      <c r="B133" s="17">
        <v>396.22</v>
      </c>
      <c r="C133" s="5" t="s">
        <v>699</v>
      </c>
      <c r="D133" s="42">
        <v>39816</v>
      </c>
      <c r="E133" s="18"/>
      <c r="F133" s="19"/>
      <c r="G133" s="16"/>
      <c r="J133" s="1"/>
    </row>
    <row r="134" spans="1:10" s="14" customFormat="1" ht="15" customHeight="1" x14ac:dyDescent="0.2">
      <c r="A134" s="17">
        <v>393.47</v>
      </c>
      <c r="B134" s="17">
        <v>393.47</v>
      </c>
      <c r="C134" s="5" t="s">
        <v>27</v>
      </c>
      <c r="D134" s="42" t="s">
        <v>938</v>
      </c>
      <c r="E134" s="18"/>
      <c r="F134" s="19"/>
      <c r="G134" s="16"/>
      <c r="J134" s="1"/>
    </row>
    <row r="135" spans="1:10" s="14" customFormat="1" ht="15" customHeight="1" x14ac:dyDescent="0.2">
      <c r="A135" s="17">
        <v>388.1</v>
      </c>
      <c r="B135" s="17">
        <v>388.1</v>
      </c>
      <c r="C135" s="5" t="s">
        <v>699</v>
      </c>
      <c r="D135" s="42">
        <v>39815</v>
      </c>
      <c r="E135" s="18"/>
      <c r="F135" s="19"/>
      <c r="G135" s="16"/>
      <c r="J135" s="1"/>
    </row>
    <row r="136" spans="1:10" s="14" customFormat="1" ht="15" customHeight="1" x14ac:dyDescent="0.2">
      <c r="A136" s="17">
        <v>387.58</v>
      </c>
      <c r="B136" s="17">
        <v>387.58</v>
      </c>
      <c r="C136" s="5" t="s">
        <v>27</v>
      </c>
      <c r="D136" s="42" t="s">
        <v>937</v>
      </c>
      <c r="E136" s="18"/>
      <c r="F136" s="19"/>
      <c r="G136" s="16"/>
      <c r="J136" s="1"/>
    </row>
    <row r="137" spans="1:10" s="14" customFormat="1" ht="15" customHeight="1" x14ac:dyDescent="0.2">
      <c r="A137" s="17">
        <v>386.52</v>
      </c>
      <c r="B137" s="17">
        <v>386.52</v>
      </c>
      <c r="C137" s="5" t="s">
        <v>699</v>
      </c>
      <c r="D137" s="42">
        <v>39814</v>
      </c>
      <c r="E137" s="18"/>
      <c r="F137" s="19"/>
      <c r="G137" s="16"/>
      <c r="J137" s="1"/>
    </row>
    <row r="138" spans="1:10" s="14" customFormat="1" ht="15" customHeight="1" x14ac:dyDescent="0.2">
      <c r="A138" s="17">
        <v>382.62</v>
      </c>
      <c r="B138" s="17">
        <v>382.62</v>
      </c>
      <c r="C138" s="5" t="s">
        <v>27</v>
      </c>
      <c r="D138" s="42" t="s">
        <v>936</v>
      </c>
      <c r="E138" s="18"/>
      <c r="F138" s="19"/>
      <c r="G138" s="16"/>
      <c r="J138" s="1"/>
    </row>
    <row r="139" spans="1:10" s="14" customFormat="1" ht="15" customHeight="1" x14ac:dyDescent="0.2">
      <c r="A139" s="17">
        <v>378.33</v>
      </c>
      <c r="B139" s="17">
        <v>378.33</v>
      </c>
      <c r="C139" s="5" t="s">
        <v>27</v>
      </c>
      <c r="D139" s="42" t="s">
        <v>935</v>
      </c>
      <c r="E139" s="18"/>
      <c r="F139" s="19"/>
      <c r="G139" s="16"/>
      <c r="J139" s="1"/>
    </row>
    <row r="140" spans="1:10" s="14" customFormat="1" ht="15" customHeight="1" x14ac:dyDescent="0.2">
      <c r="A140" s="17">
        <v>376.26</v>
      </c>
      <c r="B140" s="17">
        <v>376.26</v>
      </c>
      <c r="C140" s="5" t="s">
        <v>699</v>
      </c>
      <c r="D140" s="42">
        <v>39813</v>
      </c>
      <c r="E140" s="18"/>
      <c r="F140" s="19"/>
      <c r="G140" s="16"/>
      <c r="J140" s="1"/>
    </row>
    <row r="141" spans="1:10" s="14" customFormat="1" ht="15" customHeight="1" x14ac:dyDescent="0.2">
      <c r="A141" s="17">
        <v>372.38</v>
      </c>
      <c r="B141" s="17">
        <v>372.38</v>
      </c>
      <c r="C141" s="5" t="s">
        <v>699</v>
      </c>
      <c r="D141" s="42">
        <v>39812</v>
      </c>
      <c r="E141" s="18"/>
      <c r="F141" s="19"/>
      <c r="G141" s="16"/>
      <c r="J141" s="1"/>
    </row>
    <row r="142" spans="1:10" s="14" customFormat="1" ht="15" customHeight="1" x14ac:dyDescent="0.2">
      <c r="A142" s="17">
        <v>371.85</v>
      </c>
      <c r="B142" s="17">
        <v>371.85</v>
      </c>
      <c r="C142" s="5" t="s">
        <v>27</v>
      </c>
      <c r="D142" s="42" t="s">
        <v>934</v>
      </c>
      <c r="E142" s="18"/>
      <c r="F142" s="19"/>
      <c r="G142" s="16"/>
      <c r="J142" s="1"/>
    </row>
    <row r="143" spans="1:10" s="14" customFormat="1" ht="15" customHeight="1" x14ac:dyDescent="0.2">
      <c r="A143" s="17">
        <v>368.84</v>
      </c>
      <c r="B143" s="17">
        <v>368.84</v>
      </c>
      <c r="C143" s="5" t="s">
        <v>27</v>
      </c>
      <c r="D143" s="42" t="s">
        <v>933</v>
      </c>
      <c r="E143" s="18"/>
      <c r="F143" s="19"/>
      <c r="G143" s="16"/>
      <c r="J143" s="1"/>
    </row>
    <row r="144" spans="1:10" s="14" customFormat="1" ht="15" customHeight="1" x14ac:dyDescent="0.2">
      <c r="A144" s="17">
        <v>364.22</v>
      </c>
      <c r="B144" s="17">
        <v>364.22</v>
      </c>
      <c r="C144" s="5" t="s">
        <v>27</v>
      </c>
      <c r="D144" s="42" t="s">
        <v>932</v>
      </c>
      <c r="E144" s="18"/>
      <c r="F144" s="19"/>
      <c r="G144" s="16"/>
      <c r="J144" s="1"/>
    </row>
    <row r="145" spans="1:10" s="14" customFormat="1" ht="15" customHeight="1" x14ac:dyDescent="0.2">
      <c r="A145" s="17">
        <v>358.97</v>
      </c>
      <c r="B145" s="17">
        <v>358.97</v>
      </c>
      <c r="C145" s="5" t="s">
        <v>27</v>
      </c>
      <c r="D145" s="42" t="s">
        <v>931</v>
      </c>
      <c r="E145" s="18"/>
      <c r="F145" s="19"/>
      <c r="G145" s="16"/>
      <c r="J145" s="1"/>
    </row>
    <row r="146" spans="1:10" s="14" customFormat="1" ht="15" customHeight="1" x14ac:dyDescent="0.2">
      <c r="A146" s="17">
        <v>355.94</v>
      </c>
      <c r="B146" s="17">
        <v>355.94</v>
      </c>
      <c r="C146" s="5" t="s">
        <v>699</v>
      </c>
      <c r="D146" s="42">
        <v>27660</v>
      </c>
      <c r="E146" s="18"/>
      <c r="F146" s="19"/>
      <c r="G146" s="16"/>
      <c r="J146" s="1"/>
    </row>
    <row r="147" spans="1:10" s="14" customFormat="1" ht="15" customHeight="1" x14ac:dyDescent="0.2">
      <c r="A147" s="17">
        <v>355.94</v>
      </c>
      <c r="B147" s="17">
        <v>355.94</v>
      </c>
      <c r="C147" s="5" t="s">
        <v>27</v>
      </c>
      <c r="D147" s="42" t="s">
        <v>930</v>
      </c>
      <c r="E147" s="18"/>
      <c r="F147" s="19"/>
      <c r="G147" s="16"/>
      <c r="J147" s="1"/>
    </row>
    <row r="148" spans="1:10" s="14" customFormat="1" ht="15" customHeight="1" x14ac:dyDescent="0.2">
      <c r="A148" s="17">
        <v>352.02</v>
      </c>
      <c r="B148" s="17">
        <v>352.02</v>
      </c>
      <c r="C148" s="5" t="s">
        <v>27</v>
      </c>
      <c r="D148" s="42" t="s">
        <v>929</v>
      </c>
      <c r="E148" s="18"/>
      <c r="F148" s="19"/>
      <c r="G148" s="16"/>
      <c r="J148" s="1"/>
    </row>
    <row r="149" spans="1:10" s="14" customFormat="1" ht="15" customHeight="1" x14ac:dyDescent="0.2">
      <c r="A149" s="17">
        <v>350.18</v>
      </c>
      <c r="B149" s="17">
        <v>350.18</v>
      </c>
      <c r="C149" s="5" t="s">
        <v>699</v>
      </c>
      <c r="D149" s="42">
        <v>39609</v>
      </c>
      <c r="E149" s="18"/>
      <c r="F149" s="19"/>
      <c r="G149" s="16"/>
      <c r="J149" s="1"/>
    </row>
    <row r="150" spans="1:10" s="14" customFormat="1" ht="15" customHeight="1" x14ac:dyDescent="0.2">
      <c r="A150" s="17">
        <v>348.6</v>
      </c>
      <c r="B150" s="17">
        <v>348.6</v>
      </c>
      <c r="C150" s="5" t="s">
        <v>699</v>
      </c>
      <c r="D150" s="42">
        <v>39608</v>
      </c>
      <c r="E150" s="18"/>
      <c r="F150" s="19"/>
      <c r="G150" s="16"/>
      <c r="J150" s="1"/>
    </row>
    <row r="151" spans="1:10" s="14" customFormat="1" ht="15" customHeight="1" x14ac:dyDescent="0.2">
      <c r="A151" s="17">
        <v>347.29</v>
      </c>
      <c r="B151" s="17">
        <v>347.29</v>
      </c>
      <c r="C151" s="5" t="s">
        <v>27</v>
      </c>
      <c r="D151" s="42" t="s">
        <v>928</v>
      </c>
      <c r="E151" s="18"/>
      <c r="F151" s="19"/>
      <c r="G151" s="16"/>
      <c r="J151" s="1"/>
    </row>
    <row r="152" spans="1:10" s="14" customFormat="1" ht="15" customHeight="1" x14ac:dyDescent="0.2">
      <c r="A152" s="17">
        <v>345.25</v>
      </c>
      <c r="B152" s="17">
        <v>345.25</v>
      </c>
      <c r="C152" s="5" t="s">
        <v>699</v>
      </c>
      <c r="D152" s="42">
        <v>39607</v>
      </c>
      <c r="E152" s="18"/>
      <c r="F152" s="19"/>
      <c r="G152" s="16"/>
      <c r="J152" s="1"/>
    </row>
    <row r="153" spans="1:10" s="14" customFormat="1" ht="15" customHeight="1" x14ac:dyDescent="0.2">
      <c r="A153" s="17">
        <v>341.9</v>
      </c>
      <c r="B153" s="17">
        <v>341.9</v>
      </c>
      <c r="C153" s="5" t="s">
        <v>27</v>
      </c>
      <c r="D153" s="42" t="s">
        <v>927</v>
      </c>
      <c r="E153" s="18"/>
      <c r="F153" s="19"/>
      <c r="G153" s="16"/>
      <c r="J153" s="1"/>
    </row>
    <row r="154" spans="1:10" s="14" customFormat="1" ht="15" customHeight="1" x14ac:dyDescent="0.2">
      <c r="A154" s="17">
        <v>339.13</v>
      </c>
      <c r="B154" s="17">
        <v>339.13</v>
      </c>
      <c r="C154" s="5" t="s">
        <v>699</v>
      </c>
      <c r="D154" s="42">
        <v>39606</v>
      </c>
      <c r="E154" s="18"/>
      <c r="F154" s="19"/>
      <c r="G154" s="16"/>
      <c r="J154" s="1"/>
    </row>
    <row r="155" spans="1:10" s="14" customFormat="1" ht="15" customHeight="1" x14ac:dyDescent="0.2">
      <c r="A155" s="17">
        <v>337.93</v>
      </c>
      <c r="B155" s="17">
        <v>337.93</v>
      </c>
      <c r="C155" s="5" t="s">
        <v>27</v>
      </c>
      <c r="D155" s="42" t="s">
        <v>926</v>
      </c>
      <c r="E155" s="18"/>
      <c r="F155" s="19"/>
      <c r="G155" s="16"/>
      <c r="J155" s="1"/>
    </row>
    <row r="156" spans="1:10" s="14" customFormat="1" ht="15" customHeight="1" x14ac:dyDescent="0.2">
      <c r="A156" s="17">
        <v>331.75</v>
      </c>
      <c r="B156" s="17">
        <v>331.75</v>
      </c>
      <c r="C156" s="5" t="s">
        <v>699</v>
      </c>
      <c r="D156" s="42">
        <v>27659</v>
      </c>
      <c r="E156" s="18"/>
      <c r="F156" s="19"/>
      <c r="G156" s="16"/>
      <c r="J156" s="1"/>
    </row>
    <row r="157" spans="1:10" s="14" customFormat="1" ht="15" customHeight="1" x14ac:dyDescent="0.2">
      <c r="A157" s="17">
        <v>331.75</v>
      </c>
      <c r="B157" s="17">
        <v>331.75</v>
      </c>
      <c r="C157" s="5" t="s">
        <v>27</v>
      </c>
      <c r="D157" s="42" t="s">
        <v>925</v>
      </c>
      <c r="E157" s="18"/>
      <c r="F157" s="19"/>
      <c r="G157" s="16"/>
      <c r="J157" s="1"/>
    </row>
    <row r="158" spans="1:10" s="14" customFormat="1" ht="15" customHeight="1" x14ac:dyDescent="0.2">
      <c r="A158" s="17">
        <v>327.58999999999997</v>
      </c>
      <c r="B158" s="17">
        <v>327.58999999999997</v>
      </c>
      <c r="C158" s="5" t="s">
        <v>27</v>
      </c>
      <c r="D158" s="42" t="s">
        <v>924</v>
      </c>
      <c r="E158" s="18"/>
      <c r="F158" s="19"/>
      <c r="G158" s="16"/>
      <c r="J158" s="1"/>
    </row>
    <row r="159" spans="1:10" s="14" customFormat="1" ht="15" customHeight="1" x14ac:dyDescent="0.2">
      <c r="A159" s="17">
        <v>324.54000000000002</v>
      </c>
      <c r="B159" s="17">
        <v>324.54000000000002</v>
      </c>
      <c r="C159" s="5" t="s">
        <v>27</v>
      </c>
      <c r="D159" s="42" t="s">
        <v>923</v>
      </c>
      <c r="E159" s="18"/>
      <c r="F159" s="19"/>
      <c r="G159" s="16"/>
      <c r="J159" s="1"/>
    </row>
    <row r="160" spans="1:10" s="14" customFormat="1" ht="15" customHeight="1" x14ac:dyDescent="0.2">
      <c r="A160" s="17">
        <v>321.14999999999998</v>
      </c>
      <c r="B160" s="17">
        <v>321.14999999999998</v>
      </c>
      <c r="C160" s="5" t="s">
        <v>27</v>
      </c>
      <c r="D160" s="42" t="s">
        <v>922</v>
      </c>
      <c r="E160" s="18"/>
      <c r="F160" s="19"/>
      <c r="G160" s="16"/>
      <c r="J160" s="1"/>
    </row>
    <row r="161" spans="1:10" s="14" customFormat="1" ht="15" customHeight="1" x14ac:dyDescent="0.2">
      <c r="A161" s="17">
        <v>319.58</v>
      </c>
      <c r="B161" s="17">
        <v>319.58</v>
      </c>
      <c r="C161" s="5" t="s">
        <v>699</v>
      </c>
      <c r="D161" s="42">
        <v>39605</v>
      </c>
      <c r="E161" s="18"/>
      <c r="F161" s="19"/>
      <c r="G161" s="16"/>
      <c r="J161" s="1"/>
    </row>
    <row r="162" spans="1:10" s="14" customFormat="1" ht="15" customHeight="1" x14ac:dyDescent="0.2">
      <c r="A162" s="17">
        <v>316.49</v>
      </c>
      <c r="B162" s="17">
        <v>316.49</v>
      </c>
      <c r="C162" s="5" t="s">
        <v>27</v>
      </c>
      <c r="D162" s="42" t="s">
        <v>921</v>
      </c>
      <c r="E162" s="18"/>
      <c r="F162" s="19"/>
      <c r="G162" s="16"/>
      <c r="J162" s="1"/>
    </row>
    <row r="163" spans="1:10" s="14" customFormat="1" ht="15" customHeight="1" x14ac:dyDescent="0.2">
      <c r="A163" s="17">
        <v>312.14999999999998</v>
      </c>
      <c r="B163" s="17">
        <v>312.14999999999998</v>
      </c>
      <c r="C163" s="5" t="s">
        <v>28</v>
      </c>
      <c r="D163" s="5" t="s">
        <v>720</v>
      </c>
      <c r="E163" s="18"/>
      <c r="F163" s="19"/>
      <c r="G163" s="16"/>
      <c r="J163" s="1"/>
    </row>
    <row r="164" spans="1:10" s="14" customFormat="1" ht="15" customHeight="1" x14ac:dyDescent="0.2">
      <c r="A164" s="17">
        <v>309.64</v>
      </c>
      <c r="B164" s="17">
        <v>309.64</v>
      </c>
      <c r="C164" s="5" t="s">
        <v>699</v>
      </c>
      <c r="D164" s="42">
        <v>27596</v>
      </c>
      <c r="E164" s="18"/>
      <c r="F164" s="19"/>
      <c r="G164" s="16"/>
      <c r="J164" s="1"/>
    </row>
    <row r="165" spans="1:10" s="14" customFormat="1" ht="15" customHeight="1" x14ac:dyDescent="0.2">
      <c r="A165" s="17">
        <v>309.64</v>
      </c>
      <c r="B165" s="17">
        <v>309.64</v>
      </c>
      <c r="C165" s="5" t="s">
        <v>27</v>
      </c>
      <c r="D165" s="42" t="s">
        <v>920</v>
      </c>
      <c r="E165" s="18"/>
      <c r="F165" s="19"/>
      <c r="G165" s="16"/>
      <c r="J165" s="1"/>
    </row>
    <row r="166" spans="1:10" s="14" customFormat="1" ht="15" customHeight="1" x14ac:dyDescent="0.2">
      <c r="A166" s="17">
        <v>304.14</v>
      </c>
      <c r="B166" s="17">
        <v>304.14</v>
      </c>
      <c r="C166" s="5" t="s">
        <v>27</v>
      </c>
      <c r="D166" s="42" t="s">
        <v>919</v>
      </c>
      <c r="E166" s="18"/>
      <c r="F166" s="19"/>
      <c r="G166" s="16"/>
      <c r="J166" s="1"/>
    </row>
    <row r="167" spans="1:10" s="14" customFormat="1" ht="15" customHeight="1" x14ac:dyDescent="0.2">
      <c r="A167" s="17">
        <v>301.77999999999997</v>
      </c>
      <c r="B167" s="17">
        <v>301.77999999999997</v>
      </c>
      <c r="C167" s="5" t="s">
        <v>699</v>
      </c>
      <c r="D167" s="42">
        <v>39604</v>
      </c>
      <c r="E167" s="18"/>
      <c r="F167" s="19"/>
      <c r="G167" s="16"/>
      <c r="J167" s="1"/>
    </row>
    <row r="168" spans="1:10" s="14" customFormat="1" ht="15" customHeight="1" x14ac:dyDescent="0.2">
      <c r="A168" s="17">
        <v>298.64999999999998</v>
      </c>
      <c r="B168" s="17">
        <v>298.64999999999998</v>
      </c>
      <c r="C168" s="5" t="s">
        <v>27</v>
      </c>
      <c r="D168" s="42" t="s">
        <v>918</v>
      </c>
      <c r="E168" s="18"/>
      <c r="F168" s="19"/>
      <c r="G168" s="16"/>
      <c r="J168" s="1"/>
    </row>
    <row r="169" spans="1:10" s="14" customFormat="1" ht="15" customHeight="1" x14ac:dyDescent="0.2">
      <c r="A169" s="17">
        <v>294.70999999999998</v>
      </c>
      <c r="B169" s="17">
        <v>294.70999999999998</v>
      </c>
      <c r="C169" s="5" t="s">
        <v>27</v>
      </c>
      <c r="D169" s="42" t="s">
        <v>917</v>
      </c>
      <c r="E169" s="18"/>
      <c r="F169" s="19"/>
      <c r="G169" s="16"/>
      <c r="J169" s="1"/>
    </row>
    <row r="170" spans="1:10" s="14" customFormat="1" ht="15" customHeight="1" x14ac:dyDescent="0.2">
      <c r="A170" s="17">
        <v>290.19</v>
      </c>
      <c r="B170" s="17">
        <v>290.19</v>
      </c>
      <c r="C170" s="5" t="s">
        <v>27</v>
      </c>
      <c r="D170" s="42" t="s">
        <v>916</v>
      </c>
      <c r="E170" s="18"/>
      <c r="F170" s="19"/>
      <c r="G170" s="16"/>
      <c r="J170" s="1"/>
    </row>
    <row r="171" spans="1:10" s="14" customFormat="1" ht="15" customHeight="1" x14ac:dyDescent="0.2">
      <c r="A171" s="17">
        <v>285.83</v>
      </c>
      <c r="B171" s="17">
        <v>285.83</v>
      </c>
      <c r="C171" s="5" t="s">
        <v>27</v>
      </c>
      <c r="D171" s="42" t="s">
        <v>915</v>
      </c>
      <c r="E171" s="18"/>
      <c r="F171" s="19"/>
      <c r="G171" s="16"/>
      <c r="J171" s="1"/>
    </row>
    <row r="172" spans="1:10" s="14" customFormat="1" ht="15" customHeight="1" x14ac:dyDescent="0.2">
      <c r="A172" s="17">
        <v>281.87</v>
      </c>
      <c r="B172" s="17">
        <v>281.87</v>
      </c>
      <c r="C172" s="5" t="s">
        <v>699</v>
      </c>
      <c r="D172" s="42">
        <v>39498</v>
      </c>
      <c r="E172" s="18"/>
      <c r="F172" s="19"/>
      <c r="G172" s="16"/>
      <c r="J172" s="1"/>
    </row>
    <row r="173" spans="1:10" s="14" customFormat="1" ht="15" customHeight="1" x14ac:dyDescent="0.2">
      <c r="A173" s="17">
        <v>280.18</v>
      </c>
      <c r="B173" s="17">
        <v>280.18</v>
      </c>
      <c r="C173" s="5" t="s">
        <v>27</v>
      </c>
      <c r="D173" s="42" t="s">
        <v>914</v>
      </c>
      <c r="E173" s="18"/>
      <c r="F173" s="19"/>
      <c r="G173" s="16"/>
      <c r="J173" s="1"/>
    </row>
    <row r="174" spans="1:10" s="14" customFormat="1" ht="15" customHeight="1" x14ac:dyDescent="0.2">
      <c r="A174" s="17">
        <v>279.58</v>
      </c>
      <c r="B174" s="17">
        <v>279.58</v>
      </c>
      <c r="C174" s="5" t="s">
        <v>699</v>
      </c>
      <c r="D174" s="42">
        <v>39499</v>
      </c>
      <c r="E174" s="18"/>
      <c r="F174" s="19"/>
      <c r="G174" s="16"/>
      <c r="J174" s="1"/>
    </row>
    <row r="175" spans="1:10" s="14" customFormat="1" ht="15" customHeight="1" x14ac:dyDescent="0.2">
      <c r="A175" s="17">
        <v>278.37</v>
      </c>
      <c r="B175" s="17">
        <v>278.37</v>
      </c>
      <c r="C175" s="5" t="s">
        <v>699</v>
      </c>
      <c r="D175" s="42">
        <v>39500</v>
      </c>
      <c r="E175" s="18"/>
      <c r="F175" s="19"/>
      <c r="G175" s="16"/>
      <c r="J175" s="1"/>
    </row>
    <row r="176" spans="1:10" s="14" customFormat="1" ht="15" customHeight="1" x14ac:dyDescent="0.2">
      <c r="A176" s="17">
        <v>278.02</v>
      </c>
      <c r="B176" s="17">
        <v>278.02</v>
      </c>
      <c r="C176" s="5" t="s">
        <v>699</v>
      </c>
      <c r="D176" s="42">
        <v>39501</v>
      </c>
      <c r="E176" s="18"/>
      <c r="F176" s="19"/>
      <c r="G176" s="16"/>
      <c r="J176" s="1"/>
    </row>
    <row r="177" spans="1:10" s="14" customFormat="1" ht="15" customHeight="1" x14ac:dyDescent="0.2">
      <c r="A177" s="17">
        <v>273.77999999999997</v>
      </c>
      <c r="B177" s="17">
        <v>273.77999999999997</v>
      </c>
      <c r="C177" s="5" t="s">
        <v>27</v>
      </c>
      <c r="D177" s="42" t="s">
        <v>913</v>
      </c>
      <c r="E177" s="18"/>
      <c r="F177" s="19"/>
      <c r="G177" s="16"/>
      <c r="J177" s="1"/>
    </row>
    <row r="178" spans="1:10" s="14" customFormat="1" ht="15" customHeight="1" x14ac:dyDescent="0.2">
      <c r="A178" s="17">
        <v>268.23</v>
      </c>
      <c r="B178" s="17">
        <v>268.23</v>
      </c>
      <c r="C178" s="5" t="s">
        <v>27</v>
      </c>
      <c r="D178" s="42" t="s">
        <v>912</v>
      </c>
      <c r="E178" s="18"/>
      <c r="F178" s="19"/>
      <c r="G178" s="16"/>
      <c r="J178" s="1"/>
    </row>
    <row r="179" spans="1:10" s="14" customFormat="1" ht="15" customHeight="1" x14ac:dyDescent="0.2">
      <c r="A179" s="17">
        <v>261.62</v>
      </c>
      <c r="B179" s="17">
        <v>261.62</v>
      </c>
      <c r="C179" s="5" t="s">
        <v>699</v>
      </c>
      <c r="D179" s="42">
        <v>27688</v>
      </c>
      <c r="E179" s="18"/>
      <c r="F179" s="19"/>
      <c r="G179" s="16"/>
      <c r="J179" s="1"/>
    </row>
    <row r="180" spans="1:10" s="14" customFormat="1" ht="15" customHeight="1" x14ac:dyDescent="0.2">
      <c r="A180" s="17">
        <v>261.62</v>
      </c>
      <c r="B180" s="17">
        <v>261.62</v>
      </c>
      <c r="C180" s="5" t="s">
        <v>27</v>
      </c>
      <c r="D180" s="42" t="s">
        <v>911</v>
      </c>
      <c r="E180" s="18"/>
      <c r="F180" s="19"/>
      <c r="G180" s="16"/>
      <c r="J180" s="1"/>
    </row>
    <row r="181" spans="1:10" s="14" customFormat="1" ht="15" customHeight="1" x14ac:dyDescent="0.2">
      <c r="A181" s="17">
        <v>254.8</v>
      </c>
      <c r="B181" s="17">
        <v>254.8</v>
      </c>
      <c r="C181" s="5" t="s">
        <v>699</v>
      </c>
      <c r="D181" s="42">
        <v>27588</v>
      </c>
      <c r="E181" s="18"/>
      <c r="F181" s="19"/>
      <c r="G181" s="16"/>
      <c r="J181" s="1"/>
    </row>
    <row r="182" spans="1:10" s="14" customFormat="1" ht="15" customHeight="1" x14ac:dyDescent="0.2">
      <c r="A182" s="17">
        <v>254.8</v>
      </c>
      <c r="B182" s="17">
        <v>254.8</v>
      </c>
      <c r="C182" s="5" t="s">
        <v>27</v>
      </c>
      <c r="D182" s="42" t="s">
        <v>910</v>
      </c>
      <c r="E182" s="18"/>
      <c r="F182" s="19"/>
      <c r="G182" s="16"/>
      <c r="J182" s="1"/>
    </row>
    <row r="183" spans="1:10" s="14" customFormat="1" ht="15" customHeight="1" x14ac:dyDescent="0.2">
      <c r="A183" s="17">
        <v>251.53</v>
      </c>
      <c r="B183" s="17">
        <v>251.53</v>
      </c>
      <c r="C183" s="5" t="s">
        <v>699</v>
      </c>
      <c r="D183" s="42">
        <v>39603</v>
      </c>
      <c r="E183" s="18"/>
      <c r="F183" s="19"/>
      <c r="G183" s="16"/>
      <c r="J183" s="1"/>
    </row>
    <row r="184" spans="1:10" s="14" customFormat="1" ht="15" customHeight="1" x14ac:dyDescent="0.2">
      <c r="A184" s="17">
        <v>249.65</v>
      </c>
      <c r="B184" s="17">
        <v>249.65</v>
      </c>
      <c r="C184" s="5" t="s">
        <v>27</v>
      </c>
      <c r="D184" s="42" t="s">
        <v>909</v>
      </c>
      <c r="E184" s="18"/>
      <c r="F184" s="19"/>
      <c r="G184" s="16"/>
      <c r="J184" s="1"/>
    </row>
    <row r="185" spans="1:10" s="14" customFormat="1" ht="15" customHeight="1" x14ac:dyDescent="0.2">
      <c r="A185" s="17">
        <v>246.12</v>
      </c>
      <c r="B185" s="17">
        <v>246.12</v>
      </c>
      <c r="C185" s="5" t="s">
        <v>699</v>
      </c>
      <c r="D185" s="42">
        <v>39602</v>
      </c>
      <c r="E185" s="18"/>
      <c r="F185" s="19"/>
      <c r="G185" s="16"/>
      <c r="J185" s="1"/>
    </row>
    <row r="186" spans="1:10" s="14" customFormat="1" ht="15" customHeight="1" x14ac:dyDescent="0.2">
      <c r="A186" s="17">
        <v>243.48</v>
      </c>
      <c r="B186" s="17">
        <v>243.48</v>
      </c>
      <c r="C186" s="5" t="s">
        <v>699</v>
      </c>
      <c r="D186" s="42">
        <v>39601</v>
      </c>
      <c r="E186" s="18"/>
      <c r="F186" s="19"/>
      <c r="G186" s="16"/>
      <c r="J186" s="1"/>
    </row>
    <row r="187" spans="1:10" s="14" customFormat="1" ht="15" customHeight="1" x14ac:dyDescent="0.2">
      <c r="A187" s="17">
        <v>242.74</v>
      </c>
      <c r="B187" s="17">
        <v>242.74</v>
      </c>
      <c r="C187" s="5" t="s">
        <v>27</v>
      </c>
      <c r="D187" s="42" t="s">
        <v>908</v>
      </c>
      <c r="E187" s="18"/>
      <c r="F187" s="19"/>
      <c r="G187" s="16"/>
      <c r="J187" s="1"/>
    </row>
    <row r="188" spans="1:10" s="14" customFormat="1" ht="15" customHeight="1" x14ac:dyDescent="0.2">
      <c r="A188" s="17">
        <v>239.33</v>
      </c>
      <c r="B188" s="17">
        <v>239.33</v>
      </c>
      <c r="C188" s="5" t="s">
        <v>27</v>
      </c>
      <c r="D188" s="42" t="s">
        <v>907</v>
      </c>
      <c r="E188" s="18"/>
      <c r="F188" s="19"/>
      <c r="G188" s="16"/>
      <c r="J188" s="1"/>
    </row>
    <row r="189" spans="1:10" s="14" customFormat="1" ht="15" customHeight="1" x14ac:dyDescent="0.2">
      <c r="A189" s="17">
        <v>235.88</v>
      </c>
      <c r="B189" s="17">
        <v>235.88</v>
      </c>
      <c r="C189" s="5" t="s">
        <v>699</v>
      </c>
      <c r="D189" s="42">
        <v>39600</v>
      </c>
      <c r="E189" s="18"/>
      <c r="F189" s="19"/>
      <c r="G189" s="16"/>
      <c r="J189" s="1"/>
    </row>
    <row r="190" spans="1:10" s="14" customFormat="1" ht="15" customHeight="1" x14ac:dyDescent="0.2">
      <c r="A190" s="17">
        <v>233.92</v>
      </c>
      <c r="B190" s="17">
        <v>233.92</v>
      </c>
      <c r="C190" s="5" t="s">
        <v>27</v>
      </c>
      <c r="D190" s="42" t="s">
        <v>906</v>
      </c>
      <c r="E190" s="18"/>
      <c r="F190" s="19"/>
      <c r="G190" s="16"/>
      <c r="J190" s="1"/>
    </row>
    <row r="191" spans="1:10" s="14" customFormat="1" ht="15" customHeight="1" x14ac:dyDescent="0.2">
      <c r="A191" s="17">
        <v>232.13</v>
      </c>
      <c r="B191" s="17">
        <v>232.13</v>
      </c>
      <c r="C191" s="5" t="s">
        <v>699</v>
      </c>
      <c r="D191" s="42">
        <v>39599</v>
      </c>
      <c r="E191" s="18"/>
      <c r="F191" s="19"/>
      <c r="G191" s="16"/>
      <c r="J191" s="1"/>
    </row>
    <row r="192" spans="1:10" s="14" customFormat="1" ht="15" customHeight="1" x14ac:dyDescent="0.2">
      <c r="A192" s="17">
        <v>230.84</v>
      </c>
      <c r="B192" s="17">
        <v>230.84</v>
      </c>
      <c r="C192" s="5" t="s">
        <v>699</v>
      </c>
      <c r="D192" s="42">
        <v>39598</v>
      </c>
      <c r="E192" s="18"/>
      <c r="F192" s="19"/>
      <c r="G192" s="16"/>
      <c r="J192" s="1"/>
    </row>
    <row r="193" spans="1:10" s="14" customFormat="1" ht="15" customHeight="1" x14ac:dyDescent="0.2">
      <c r="A193" s="17">
        <v>229.34</v>
      </c>
      <c r="B193" s="17">
        <v>229.34</v>
      </c>
      <c r="C193" s="5" t="s">
        <v>28</v>
      </c>
      <c r="D193" s="5" t="s">
        <v>721</v>
      </c>
      <c r="E193" s="18"/>
      <c r="F193" s="19"/>
      <c r="G193" s="16"/>
      <c r="J193" s="1"/>
    </row>
    <row r="194" spans="1:10" s="14" customFormat="1" ht="15" customHeight="1" x14ac:dyDescent="0.2">
      <c r="A194" s="17">
        <v>227.19</v>
      </c>
      <c r="B194" s="17">
        <v>227.19</v>
      </c>
      <c r="C194" s="5" t="s">
        <v>27</v>
      </c>
      <c r="D194" s="42" t="s">
        <v>905</v>
      </c>
      <c r="E194" s="18"/>
      <c r="F194" s="19"/>
      <c r="G194" s="16"/>
      <c r="J194" s="1"/>
    </row>
    <row r="195" spans="1:10" s="14" customFormat="1" ht="15" customHeight="1" x14ac:dyDescent="0.2">
      <c r="A195" s="17">
        <v>224.45</v>
      </c>
      <c r="B195" s="17">
        <v>224.45</v>
      </c>
      <c r="C195" s="5" t="s">
        <v>699</v>
      </c>
      <c r="D195" s="42">
        <v>27582</v>
      </c>
      <c r="E195" s="18"/>
      <c r="F195" s="19"/>
      <c r="G195" s="16"/>
      <c r="J195" s="1"/>
    </row>
    <row r="196" spans="1:10" s="14" customFormat="1" ht="15" customHeight="1" x14ac:dyDescent="0.2">
      <c r="A196" s="17">
        <v>222.45</v>
      </c>
      <c r="B196" s="17">
        <v>222.45</v>
      </c>
      <c r="C196" s="5" t="s">
        <v>27</v>
      </c>
      <c r="D196" s="42" t="s">
        <v>904</v>
      </c>
      <c r="E196" s="18"/>
      <c r="F196" s="19"/>
      <c r="G196" s="16"/>
      <c r="J196" s="1"/>
    </row>
    <row r="197" spans="1:10" s="14" customFormat="1" ht="15" customHeight="1" x14ac:dyDescent="0.2">
      <c r="A197" s="17">
        <v>216.55</v>
      </c>
      <c r="B197" s="17">
        <v>216.55</v>
      </c>
      <c r="C197" s="5" t="s">
        <v>699</v>
      </c>
      <c r="D197" s="42">
        <v>27581</v>
      </c>
      <c r="E197" s="18"/>
      <c r="F197" s="19"/>
      <c r="G197" s="16"/>
      <c r="J197" s="1"/>
    </row>
    <row r="198" spans="1:10" s="14" customFormat="1" ht="15" customHeight="1" x14ac:dyDescent="0.2">
      <c r="A198" s="17">
        <v>216.55</v>
      </c>
      <c r="B198" s="17">
        <v>216.55</v>
      </c>
      <c r="C198" s="5" t="s">
        <v>27</v>
      </c>
      <c r="D198" s="42" t="s">
        <v>903</v>
      </c>
      <c r="E198" s="18"/>
      <c r="F198" s="19"/>
      <c r="G198" s="16"/>
      <c r="J198" s="1"/>
    </row>
    <row r="199" spans="1:10" s="14" customFormat="1" ht="15" customHeight="1" x14ac:dyDescent="0.2">
      <c r="A199" s="17">
        <v>213.91</v>
      </c>
      <c r="B199" s="17">
        <v>213.91</v>
      </c>
      <c r="C199" s="5" t="s">
        <v>699</v>
      </c>
      <c r="D199" s="42">
        <v>39597</v>
      </c>
      <c r="E199" s="18"/>
      <c r="F199" s="19"/>
      <c r="G199" s="16"/>
      <c r="J199" s="1"/>
    </row>
    <row r="200" spans="1:10" s="14" customFormat="1" ht="15" customHeight="1" x14ac:dyDescent="0.2">
      <c r="A200" s="17">
        <v>212.05</v>
      </c>
      <c r="B200" s="17">
        <v>212.05</v>
      </c>
      <c r="C200" s="5" t="s">
        <v>699</v>
      </c>
      <c r="D200" s="42">
        <v>27687</v>
      </c>
      <c r="E200" s="18"/>
      <c r="F200" s="19"/>
      <c r="G200" s="16"/>
      <c r="J200" s="1"/>
    </row>
    <row r="201" spans="1:10" s="14" customFormat="1" ht="15" customHeight="1" x14ac:dyDescent="0.2">
      <c r="A201" s="17">
        <v>212.05</v>
      </c>
      <c r="B201" s="17">
        <v>212.05</v>
      </c>
      <c r="C201" s="5" t="s">
        <v>27</v>
      </c>
      <c r="D201" s="42" t="s">
        <v>902</v>
      </c>
      <c r="E201" s="18"/>
      <c r="F201" s="19"/>
      <c r="G201" s="16"/>
      <c r="J201" s="1"/>
    </row>
    <row r="202" spans="1:10" s="14" customFormat="1" ht="15" customHeight="1" x14ac:dyDescent="0.2">
      <c r="A202" s="17">
        <v>206.29</v>
      </c>
      <c r="B202" s="17">
        <v>206.29</v>
      </c>
      <c r="C202" s="5" t="s">
        <v>699</v>
      </c>
      <c r="D202" s="42">
        <v>27580</v>
      </c>
      <c r="E202" s="18"/>
      <c r="F202" s="19"/>
      <c r="G202" s="16"/>
      <c r="J202" s="1"/>
    </row>
    <row r="203" spans="1:10" s="14" customFormat="1" ht="15" customHeight="1" x14ac:dyDescent="0.2">
      <c r="A203" s="17">
        <v>206.29</v>
      </c>
      <c r="B203" s="17">
        <v>206.29</v>
      </c>
      <c r="C203" s="5" t="s">
        <v>27</v>
      </c>
      <c r="D203" s="42" t="s">
        <v>901</v>
      </c>
      <c r="E203" s="18"/>
      <c r="F203" s="19"/>
      <c r="G203" s="16"/>
      <c r="J203" s="1"/>
    </row>
    <row r="204" spans="1:10" s="14" customFormat="1" ht="15" customHeight="1" x14ac:dyDescent="0.2">
      <c r="A204" s="17">
        <v>203.77</v>
      </c>
      <c r="B204" s="17">
        <v>203.77</v>
      </c>
      <c r="C204" s="5" t="s">
        <v>699</v>
      </c>
      <c r="D204" s="42">
        <v>39596</v>
      </c>
      <c r="E204" s="18"/>
      <c r="F204" s="19"/>
      <c r="G204" s="16"/>
      <c r="J204" s="1"/>
    </row>
    <row r="205" spans="1:10" s="14" customFormat="1" ht="15" customHeight="1" x14ac:dyDescent="0.2">
      <c r="A205" s="17">
        <v>200.19</v>
      </c>
      <c r="B205" s="17">
        <v>200.19</v>
      </c>
      <c r="C205" s="5" t="s">
        <v>699</v>
      </c>
      <c r="D205" s="42">
        <v>27579</v>
      </c>
      <c r="E205" s="18"/>
      <c r="F205" s="19"/>
      <c r="G205" s="16"/>
      <c r="J205" s="1"/>
    </row>
    <row r="206" spans="1:10" s="14" customFormat="1" ht="15" customHeight="1" x14ac:dyDescent="0.2">
      <c r="A206" s="17">
        <v>200.19</v>
      </c>
      <c r="B206" s="17">
        <v>200.19</v>
      </c>
      <c r="C206" s="5" t="s">
        <v>27</v>
      </c>
      <c r="D206" s="42" t="s">
        <v>900</v>
      </c>
      <c r="E206" s="18"/>
      <c r="F206" s="19"/>
      <c r="G206" s="16"/>
      <c r="J206" s="1"/>
    </row>
    <row r="207" spans="1:10" s="14" customFormat="1" ht="15" customHeight="1" x14ac:dyDescent="0.2">
      <c r="A207" s="17">
        <v>196.85</v>
      </c>
      <c r="B207" s="17">
        <v>196.85</v>
      </c>
      <c r="C207" s="5" t="s">
        <v>27</v>
      </c>
      <c r="D207" s="42" t="s">
        <v>899</v>
      </c>
      <c r="E207" s="18"/>
      <c r="F207" s="19"/>
      <c r="G207" s="16"/>
      <c r="J207" s="1"/>
    </row>
    <row r="208" spans="1:10" s="14" customFormat="1" ht="15" customHeight="1" x14ac:dyDescent="0.2">
      <c r="A208" s="17">
        <v>184.33</v>
      </c>
      <c r="B208" s="17">
        <v>184.33</v>
      </c>
      <c r="C208" s="5" t="s">
        <v>699</v>
      </c>
      <c r="D208" s="42">
        <v>39595</v>
      </c>
      <c r="E208" s="18"/>
      <c r="F208" s="19"/>
      <c r="G208" s="16"/>
      <c r="J208" s="1"/>
    </row>
    <row r="209" spans="1:10" s="14" customFormat="1" ht="15" customHeight="1" x14ac:dyDescent="0.2">
      <c r="A209" s="17">
        <v>179.5</v>
      </c>
      <c r="B209" s="17">
        <v>179.5</v>
      </c>
      <c r="C209" s="5" t="s">
        <v>699</v>
      </c>
      <c r="D209" s="42">
        <v>27578</v>
      </c>
      <c r="E209" s="18"/>
      <c r="F209" s="19"/>
      <c r="G209" s="16"/>
      <c r="J209" s="1"/>
    </row>
    <row r="210" spans="1:10" s="14" customFormat="1" ht="15" customHeight="1" x14ac:dyDescent="0.2">
      <c r="A210" s="17">
        <v>179.5</v>
      </c>
      <c r="B210" s="17">
        <v>179.5</v>
      </c>
      <c r="C210" s="5" t="s">
        <v>27</v>
      </c>
      <c r="D210" s="42" t="s">
        <v>898</v>
      </c>
      <c r="E210" s="18"/>
      <c r="F210" s="19"/>
      <c r="G210" s="16"/>
      <c r="J210" s="1"/>
    </row>
    <row r="211" spans="1:10" s="14" customFormat="1" ht="15" customHeight="1" x14ac:dyDescent="0.2">
      <c r="A211" s="17">
        <v>178.8</v>
      </c>
      <c r="B211" s="17">
        <v>178.8</v>
      </c>
      <c r="C211" s="5" t="s">
        <v>699</v>
      </c>
      <c r="D211" s="42">
        <v>39594</v>
      </c>
      <c r="E211" s="18"/>
      <c r="F211" s="19"/>
      <c r="G211" s="16"/>
      <c r="J211" s="1"/>
    </row>
    <row r="212" spans="1:10" s="14" customFormat="1" ht="15" customHeight="1" x14ac:dyDescent="0.2">
      <c r="A212" s="17">
        <v>174.98</v>
      </c>
      <c r="B212" s="17">
        <v>174.98</v>
      </c>
      <c r="C212" s="5" t="s">
        <v>699</v>
      </c>
      <c r="D212" s="42">
        <v>39593</v>
      </c>
      <c r="E212" s="18"/>
      <c r="F212" s="19"/>
      <c r="G212" s="16"/>
      <c r="J212" s="1"/>
    </row>
    <row r="213" spans="1:10" s="14" customFormat="1" ht="15" customHeight="1" x14ac:dyDescent="0.2">
      <c r="A213" s="17">
        <v>173.35</v>
      </c>
      <c r="B213" s="17">
        <v>173.35</v>
      </c>
      <c r="C213" s="5" t="s">
        <v>28</v>
      </c>
      <c r="D213" s="5" t="s">
        <v>722</v>
      </c>
      <c r="E213" s="18"/>
      <c r="F213" s="19"/>
      <c r="G213" s="16"/>
      <c r="J213" s="1"/>
    </row>
    <row r="214" spans="1:10" s="14" customFormat="1" ht="15" customHeight="1" x14ac:dyDescent="0.2">
      <c r="A214" s="17">
        <v>172.85</v>
      </c>
      <c r="B214" s="17">
        <v>172.85</v>
      </c>
      <c r="C214" s="5" t="s">
        <v>699</v>
      </c>
      <c r="D214" s="42">
        <v>39592</v>
      </c>
      <c r="E214" s="18"/>
      <c r="F214" s="19"/>
      <c r="G214" s="16"/>
      <c r="J214" s="1"/>
    </row>
    <row r="215" spans="1:10" s="14" customFormat="1" ht="15" customHeight="1" x14ac:dyDescent="0.2">
      <c r="A215" s="17">
        <v>169.77</v>
      </c>
      <c r="B215" s="17">
        <v>169.77</v>
      </c>
      <c r="C215" s="5" t="s">
        <v>699</v>
      </c>
      <c r="D215" s="42">
        <v>27577</v>
      </c>
      <c r="E215" s="18"/>
      <c r="F215" s="19"/>
      <c r="G215" s="16"/>
      <c r="J215" s="1"/>
    </row>
    <row r="216" spans="1:10" s="14" customFormat="1" ht="15" customHeight="1" x14ac:dyDescent="0.2">
      <c r="A216" s="17">
        <v>169.77</v>
      </c>
      <c r="B216" s="17">
        <v>169.77</v>
      </c>
      <c r="C216" s="5" t="s">
        <v>27</v>
      </c>
      <c r="D216" s="42" t="s">
        <v>897</v>
      </c>
      <c r="E216" s="18"/>
      <c r="F216" s="19"/>
      <c r="G216" s="16"/>
      <c r="J216" s="1"/>
    </row>
    <row r="217" spans="1:10" s="14" customFormat="1" ht="15" customHeight="1" x14ac:dyDescent="0.2">
      <c r="A217" s="17">
        <v>167.65</v>
      </c>
      <c r="B217" s="17">
        <v>167.65</v>
      </c>
      <c r="C217" s="5" t="s">
        <v>699</v>
      </c>
      <c r="D217" s="42">
        <v>39591</v>
      </c>
      <c r="E217" s="18"/>
      <c r="F217" s="19"/>
      <c r="G217" s="16"/>
      <c r="J217" s="1"/>
    </row>
    <row r="218" spans="1:10" s="14" customFormat="1" ht="15" customHeight="1" x14ac:dyDescent="0.2">
      <c r="A218" s="17">
        <v>167.35</v>
      </c>
      <c r="B218" s="17">
        <v>167.35</v>
      </c>
      <c r="C218" s="5" t="s">
        <v>699</v>
      </c>
      <c r="D218" s="42">
        <v>39590</v>
      </c>
      <c r="E218" s="18"/>
      <c r="F218" s="19"/>
      <c r="G218" s="16"/>
      <c r="J218" s="1"/>
    </row>
    <row r="219" spans="1:10" s="14" customFormat="1" ht="15" customHeight="1" x14ac:dyDescent="0.2">
      <c r="A219" s="17">
        <v>166.4</v>
      </c>
      <c r="B219" s="17">
        <v>166.4</v>
      </c>
      <c r="C219" s="5" t="s">
        <v>699</v>
      </c>
      <c r="D219" s="42">
        <v>39589</v>
      </c>
      <c r="E219" s="18"/>
      <c r="F219" s="19"/>
      <c r="G219" s="16"/>
      <c r="J219" s="1"/>
    </row>
    <row r="220" spans="1:10" s="14" customFormat="1" ht="15" customHeight="1" x14ac:dyDescent="0.2">
      <c r="A220" s="17">
        <v>165.46</v>
      </c>
      <c r="B220" s="17">
        <v>165.46</v>
      </c>
      <c r="C220" s="5" t="s">
        <v>699</v>
      </c>
      <c r="D220" s="42">
        <v>27576</v>
      </c>
      <c r="E220" s="18"/>
      <c r="F220" s="19"/>
      <c r="G220" s="16"/>
      <c r="J220" s="1"/>
    </row>
    <row r="221" spans="1:10" s="14" customFormat="1" ht="15" customHeight="1" x14ac:dyDescent="0.2">
      <c r="A221" s="17">
        <v>165.46</v>
      </c>
      <c r="B221" s="17">
        <v>165.46</v>
      </c>
      <c r="C221" s="5" t="s">
        <v>27</v>
      </c>
      <c r="D221" s="42" t="s">
        <v>896</v>
      </c>
      <c r="E221" s="18"/>
      <c r="F221" s="19"/>
      <c r="G221" s="16"/>
      <c r="J221" s="1"/>
    </row>
    <row r="222" spans="1:10" s="14" customFormat="1" ht="15" customHeight="1" x14ac:dyDescent="0.2">
      <c r="A222" s="17">
        <v>154.65</v>
      </c>
      <c r="B222" s="17">
        <v>154.65</v>
      </c>
      <c r="C222" s="5" t="s">
        <v>27</v>
      </c>
      <c r="D222" s="42" t="s">
        <v>895</v>
      </c>
      <c r="E222" s="18"/>
      <c r="F222" s="19"/>
      <c r="G222" s="16"/>
      <c r="J222" s="1"/>
    </row>
    <row r="223" spans="1:10" s="14" customFormat="1" ht="15" customHeight="1" x14ac:dyDescent="0.2">
      <c r="A223" s="17">
        <v>151.69999999999999</v>
      </c>
      <c r="B223" s="17">
        <v>151.69999999999999</v>
      </c>
      <c r="C223" s="5" t="s">
        <v>699</v>
      </c>
      <c r="D223" s="42">
        <v>39588</v>
      </c>
      <c r="E223" s="18"/>
      <c r="F223" s="19"/>
      <c r="G223" s="16"/>
      <c r="J223" s="1"/>
    </row>
    <row r="224" spans="1:10" s="14" customFormat="1" ht="15" customHeight="1" x14ac:dyDescent="0.2">
      <c r="A224" s="17">
        <v>151.15</v>
      </c>
      <c r="B224" s="17">
        <v>151.15</v>
      </c>
      <c r="C224" s="5" t="s">
        <v>27</v>
      </c>
      <c r="D224" s="42" t="s">
        <v>894</v>
      </c>
      <c r="E224" s="18"/>
      <c r="F224" s="19"/>
      <c r="G224" s="16"/>
      <c r="J224" s="1"/>
    </row>
    <row r="225" spans="1:10" s="14" customFormat="1" ht="15" customHeight="1" x14ac:dyDescent="0.2">
      <c r="A225" s="17">
        <v>150.63</v>
      </c>
      <c r="B225" s="17">
        <v>150.63</v>
      </c>
      <c r="C225" s="5" t="s">
        <v>699</v>
      </c>
      <c r="D225" s="42">
        <v>39587</v>
      </c>
      <c r="E225" s="18"/>
      <c r="F225" s="19"/>
      <c r="G225" s="16"/>
      <c r="J225" s="1"/>
    </row>
    <row r="226" spans="1:10" s="14" customFormat="1" ht="15" customHeight="1" x14ac:dyDescent="0.2">
      <c r="A226" s="17">
        <v>148.69999999999999</v>
      </c>
      <c r="B226" s="17">
        <v>148.69999999999999</v>
      </c>
      <c r="C226" s="5" t="s">
        <v>699</v>
      </c>
      <c r="D226" s="42">
        <v>27575</v>
      </c>
      <c r="E226" s="18"/>
      <c r="F226" s="19"/>
      <c r="G226" s="16"/>
      <c r="J226" s="1"/>
    </row>
    <row r="227" spans="1:10" s="14" customFormat="1" ht="15" customHeight="1" x14ac:dyDescent="0.2">
      <c r="A227" s="17">
        <v>148.69999999999999</v>
      </c>
      <c r="B227" s="17">
        <v>148.69999999999999</v>
      </c>
      <c r="C227" s="5" t="s">
        <v>27</v>
      </c>
      <c r="D227" s="42" t="s">
        <v>893</v>
      </c>
      <c r="E227" s="18"/>
      <c r="F227" s="19"/>
      <c r="G227" s="16"/>
      <c r="J227" s="1"/>
    </row>
    <row r="228" spans="1:10" s="14" customFormat="1" ht="15" customHeight="1" x14ac:dyDescent="0.2">
      <c r="A228" s="17">
        <v>145.35</v>
      </c>
      <c r="B228" s="17">
        <v>145.35</v>
      </c>
      <c r="C228" s="5" t="s">
        <v>699</v>
      </c>
      <c r="D228" s="42">
        <v>39586</v>
      </c>
      <c r="E228" s="18"/>
      <c r="F228" s="19"/>
      <c r="G228" s="16"/>
      <c r="J228" s="1"/>
    </row>
    <row r="229" spans="1:10" s="14" customFormat="1" ht="15" customHeight="1" x14ac:dyDescent="0.2">
      <c r="A229" s="17">
        <v>144.15</v>
      </c>
      <c r="B229" s="17">
        <v>144.15</v>
      </c>
      <c r="C229" s="5" t="s">
        <v>699</v>
      </c>
      <c r="D229" s="42">
        <v>27683</v>
      </c>
      <c r="E229" s="18"/>
      <c r="F229" s="19"/>
      <c r="G229" s="16"/>
      <c r="J229" s="1"/>
    </row>
    <row r="230" spans="1:10" s="14" customFormat="1" ht="15" customHeight="1" x14ac:dyDescent="0.2">
      <c r="A230" s="17">
        <v>144.15</v>
      </c>
      <c r="B230" s="17">
        <v>144.15</v>
      </c>
      <c r="C230" s="5" t="s">
        <v>27</v>
      </c>
      <c r="D230" s="42" t="s">
        <v>892</v>
      </c>
      <c r="E230" s="18"/>
      <c r="F230" s="19"/>
      <c r="G230" s="16"/>
      <c r="J230" s="1"/>
    </row>
    <row r="231" spans="1:10" s="14" customFormat="1" ht="15" customHeight="1" x14ac:dyDescent="0.2">
      <c r="A231" s="17">
        <v>143.07</v>
      </c>
      <c r="B231" s="17">
        <v>143.07</v>
      </c>
      <c r="C231" s="5" t="s">
        <v>699</v>
      </c>
      <c r="D231" s="42">
        <v>39585</v>
      </c>
      <c r="E231" s="18"/>
      <c r="F231" s="19"/>
      <c r="G231" s="16"/>
      <c r="J231" s="1"/>
    </row>
    <row r="232" spans="1:10" s="14" customFormat="1" ht="15" customHeight="1" x14ac:dyDescent="0.2">
      <c r="A232" s="17">
        <v>141.78</v>
      </c>
      <c r="B232" s="17">
        <v>141.78</v>
      </c>
      <c r="C232" s="5" t="s">
        <v>28</v>
      </c>
      <c r="D232" s="5" t="s">
        <v>722</v>
      </c>
      <c r="E232" s="18"/>
      <c r="F232" s="19"/>
      <c r="G232" s="16"/>
      <c r="J232" s="1"/>
    </row>
    <row r="233" spans="1:10" s="14" customFormat="1" ht="15" customHeight="1" x14ac:dyDescent="0.2">
      <c r="A233" s="17">
        <v>138.5</v>
      </c>
      <c r="B233" s="17">
        <v>138.5</v>
      </c>
      <c r="C233" s="5" t="s">
        <v>699</v>
      </c>
      <c r="D233" s="42">
        <v>27574</v>
      </c>
      <c r="E233" s="18"/>
      <c r="F233" s="19"/>
      <c r="G233" s="16"/>
      <c r="J233" s="1"/>
    </row>
    <row r="234" spans="1:10" s="14" customFormat="1" ht="15" customHeight="1" x14ac:dyDescent="0.2">
      <c r="A234" s="17">
        <v>138.5</v>
      </c>
      <c r="B234" s="17">
        <v>138.5</v>
      </c>
      <c r="C234" s="5" t="s">
        <v>27</v>
      </c>
      <c r="D234" s="42" t="s">
        <v>891</v>
      </c>
      <c r="E234" s="18"/>
      <c r="F234" s="19"/>
      <c r="G234" s="16"/>
      <c r="J234" s="1"/>
    </row>
    <row r="235" spans="1:10" s="14" customFormat="1" ht="15" customHeight="1" x14ac:dyDescent="0.2">
      <c r="A235" s="17">
        <v>128.08000000000001</v>
      </c>
      <c r="B235" s="17">
        <v>128.08000000000001</v>
      </c>
      <c r="C235" s="5" t="s">
        <v>27</v>
      </c>
      <c r="D235" s="42" t="s">
        <v>890</v>
      </c>
      <c r="E235" s="18"/>
      <c r="F235" s="19"/>
      <c r="G235" s="16"/>
      <c r="J235" s="1"/>
    </row>
    <row r="236" spans="1:10" s="14" customFormat="1" ht="15" customHeight="1" x14ac:dyDescent="0.2">
      <c r="A236" s="17">
        <v>123.07</v>
      </c>
      <c r="B236" s="17">
        <v>123.07</v>
      </c>
      <c r="C236" s="5" t="s">
        <v>27</v>
      </c>
      <c r="D236" s="42" t="s">
        <v>889</v>
      </c>
      <c r="E236" s="18"/>
      <c r="F236" s="19"/>
      <c r="G236" s="16"/>
      <c r="J236" s="1"/>
    </row>
    <row r="237" spans="1:10" s="14" customFormat="1" ht="15" customHeight="1" x14ac:dyDescent="0.2">
      <c r="A237" s="17">
        <v>114.92</v>
      </c>
      <c r="B237" s="17">
        <v>114.92</v>
      </c>
      <c r="C237" s="5" t="s">
        <v>699</v>
      </c>
      <c r="D237" s="42">
        <v>27573</v>
      </c>
      <c r="E237" s="18"/>
      <c r="F237" s="19"/>
      <c r="G237" s="16"/>
      <c r="J237" s="1"/>
    </row>
    <row r="238" spans="1:10" s="14" customFormat="1" ht="15" customHeight="1" x14ac:dyDescent="0.2">
      <c r="A238" s="17">
        <v>114.92</v>
      </c>
      <c r="B238" s="17">
        <v>114.92</v>
      </c>
      <c r="C238" s="5" t="s">
        <v>27</v>
      </c>
      <c r="D238" s="42" t="s">
        <v>888</v>
      </c>
      <c r="E238" s="18"/>
      <c r="F238" s="19"/>
      <c r="G238" s="16"/>
      <c r="J238" s="1"/>
    </row>
    <row r="239" spans="1:10" s="14" customFormat="1" ht="15" customHeight="1" x14ac:dyDescent="0.2">
      <c r="A239" s="17">
        <v>112.66</v>
      </c>
      <c r="B239" s="17">
        <v>112.66</v>
      </c>
      <c r="C239" s="5" t="s">
        <v>699</v>
      </c>
      <c r="D239" s="42">
        <v>39583</v>
      </c>
      <c r="E239" s="18"/>
      <c r="F239" s="19"/>
      <c r="G239" s="16"/>
      <c r="J239" s="1"/>
    </row>
    <row r="240" spans="1:10" s="14" customFormat="1" ht="15" customHeight="1" x14ac:dyDescent="0.2">
      <c r="A240" s="17">
        <v>110.83</v>
      </c>
      <c r="B240" s="17">
        <v>110.83</v>
      </c>
      <c r="C240" s="5" t="s">
        <v>699</v>
      </c>
      <c r="D240" s="42">
        <v>27572</v>
      </c>
      <c r="E240" s="18"/>
      <c r="F240" s="19"/>
      <c r="G240" s="16"/>
      <c r="J240" s="1"/>
    </row>
    <row r="241" spans="1:10" s="14" customFormat="1" ht="15" customHeight="1" x14ac:dyDescent="0.2">
      <c r="A241" s="17">
        <v>110.83</v>
      </c>
      <c r="B241" s="17">
        <v>110.83</v>
      </c>
      <c r="C241" s="5" t="s">
        <v>27</v>
      </c>
      <c r="D241" s="42" t="s">
        <v>887</v>
      </c>
      <c r="E241" s="18"/>
      <c r="F241" s="19"/>
      <c r="G241" s="16"/>
      <c r="J241" s="1"/>
    </row>
    <row r="242" spans="1:10" s="14" customFormat="1" ht="15" customHeight="1" x14ac:dyDescent="0.2">
      <c r="A242" s="17">
        <v>107.94</v>
      </c>
      <c r="B242" s="17">
        <v>107.94</v>
      </c>
      <c r="C242" s="5" t="s">
        <v>699</v>
      </c>
      <c r="D242" s="42">
        <v>39584</v>
      </c>
      <c r="E242" s="18"/>
      <c r="F242" s="19"/>
      <c r="G242" s="16"/>
      <c r="J242" s="1"/>
    </row>
    <row r="243" spans="1:10" s="14" customFormat="1" ht="15" customHeight="1" x14ac:dyDescent="0.2">
      <c r="A243" s="17">
        <v>105</v>
      </c>
      <c r="B243" s="17">
        <v>105</v>
      </c>
      <c r="C243" s="5" t="s">
        <v>699</v>
      </c>
      <c r="D243" s="42">
        <v>27571</v>
      </c>
      <c r="E243" s="18"/>
      <c r="F243" s="19"/>
      <c r="G243" s="16"/>
      <c r="J243" s="1"/>
    </row>
    <row r="244" spans="1:10" s="14" customFormat="1" ht="15" customHeight="1" x14ac:dyDescent="0.2">
      <c r="A244" s="17">
        <v>105</v>
      </c>
      <c r="B244" s="17">
        <v>105</v>
      </c>
      <c r="C244" s="5" t="s">
        <v>27</v>
      </c>
      <c r="D244" s="42" t="s">
        <v>886</v>
      </c>
      <c r="E244" s="18"/>
      <c r="F244" s="19"/>
      <c r="G244" s="16"/>
      <c r="J244" s="1"/>
    </row>
    <row r="245" spans="1:10" s="14" customFormat="1" ht="15" customHeight="1" x14ac:dyDescent="0.2">
      <c r="A245" s="17">
        <v>102.93</v>
      </c>
      <c r="B245" s="17">
        <v>102.93</v>
      </c>
      <c r="C245" s="5" t="s">
        <v>699</v>
      </c>
      <c r="D245" s="42">
        <v>27570</v>
      </c>
      <c r="E245" s="18"/>
      <c r="F245" s="19"/>
      <c r="G245" s="16"/>
      <c r="J245" s="1"/>
    </row>
    <row r="246" spans="1:10" s="14" customFormat="1" ht="15" customHeight="1" x14ac:dyDescent="0.2">
      <c r="A246" s="17">
        <v>102.93</v>
      </c>
      <c r="B246" s="17">
        <v>102.93</v>
      </c>
      <c r="C246" s="5" t="s">
        <v>27</v>
      </c>
      <c r="D246" s="42" t="s">
        <v>885</v>
      </c>
      <c r="E246" s="18"/>
      <c r="F246" s="19"/>
      <c r="G246" s="16"/>
      <c r="J246" s="1"/>
    </row>
    <row r="247" spans="1:10" s="14" customFormat="1" ht="15" customHeight="1" x14ac:dyDescent="0.2">
      <c r="A247" s="17">
        <v>101.35</v>
      </c>
      <c r="B247" s="17">
        <v>101.35</v>
      </c>
      <c r="C247" s="5" t="s">
        <v>699</v>
      </c>
      <c r="D247" s="42">
        <v>39582</v>
      </c>
      <c r="E247" s="18"/>
      <c r="F247" s="19"/>
      <c r="G247" s="16"/>
      <c r="J247" s="1"/>
    </row>
    <row r="248" spans="1:10" s="14" customFormat="1" ht="15" customHeight="1" x14ac:dyDescent="0.2">
      <c r="A248" s="17">
        <v>99.53</v>
      </c>
      <c r="B248" s="17">
        <v>99.53</v>
      </c>
      <c r="C248" s="5" t="s">
        <v>699</v>
      </c>
      <c r="D248" s="42">
        <v>39581</v>
      </c>
      <c r="E248" s="18"/>
      <c r="F248" s="19"/>
      <c r="G248" s="16"/>
      <c r="J248" s="1"/>
    </row>
    <row r="249" spans="1:10" s="14" customFormat="1" ht="15" customHeight="1" x14ac:dyDescent="0.2">
      <c r="A249" s="17">
        <v>97.29</v>
      </c>
      <c r="B249" s="17">
        <v>97.29</v>
      </c>
      <c r="C249" s="5" t="s">
        <v>699</v>
      </c>
      <c r="D249" s="42">
        <v>27569</v>
      </c>
      <c r="E249" s="18"/>
      <c r="F249" s="19"/>
      <c r="G249" s="22"/>
      <c r="J249" s="1"/>
    </row>
    <row r="250" spans="1:10" s="14" customFormat="1" ht="15" customHeight="1" x14ac:dyDescent="0.2">
      <c r="A250" s="17">
        <v>97.29</v>
      </c>
      <c r="B250" s="17">
        <v>97.29</v>
      </c>
      <c r="C250" s="5" t="s">
        <v>27</v>
      </c>
      <c r="D250" s="42" t="s">
        <v>884</v>
      </c>
      <c r="E250" s="18"/>
      <c r="F250" s="19"/>
      <c r="G250" s="22"/>
      <c r="J250" s="1"/>
    </row>
    <row r="251" spans="1:10" s="14" customFormat="1" ht="15" customHeight="1" x14ac:dyDescent="0.2">
      <c r="A251" s="17">
        <v>90.83</v>
      </c>
      <c r="B251" s="17">
        <v>90.83</v>
      </c>
      <c r="C251" s="5" t="s">
        <v>699</v>
      </c>
      <c r="D251" s="42">
        <v>27568</v>
      </c>
      <c r="E251" s="18"/>
      <c r="F251" s="19"/>
      <c r="G251" s="16"/>
      <c r="J251" s="1"/>
    </row>
    <row r="252" spans="1:10" s="14" customFormat="1" ht="15" customHeight="1" x14ac:dyDescent="0.2">
      <c r="A252" s="17">
        <v>90.83</v>
      </c>
      <c r="B252" s="17">
        <v>90.83</v>
      </c>
      <c r="C252" s="5" t="s">
        <v>27</v>
      </c>
      <c r="D252" s="42" t="s">
        <v>883</v>
      </c>
      <c r="E252" s="18"/>
      <c r="F252" s="19"/>
      <c r="G252" s="16"/>
      <c r="J252" s="1"/>
    </row>
    <row r="253" spans="1:10" s="14" customFormat="1" ht="15" customHeight="1" x14ac:dyDescent="0.2">
      <c r="A253" s="17">
        <v>86.3</v>
      </c>
      <c r="B253" s="17">
        <v>86.3</v>
      </c>
      <c r="C253" s="5" t="s">
        <v>699</v>
      </c>
      <c r="D253" s="42">
        <v>39580</v>
      </c>
      <c r="E253" s="18"/>
      <c r="F253" s="19"/>
      <c r="G253" s="16"/>
      <c r="J253" s="1"/>
    </row>
    <row r="254" spans="1:10" s="14" customFormat="1" ht="15" customHeight="1" x14ac:dyDescent="0.2">
      <c r="A254" s="17">
        <v>85.06</v>
      </c>
      <c r="B254" s="17">
        <v>85.06</v>
      </c>
      <c r="C254" s="5" t="s">
        <v>27</v>
      </c>
      <c r="D254" s="42" t="s">
        <v>882</v>
      </c>
      <c r="E254" s="18"/>
      <c r="F254" s="19"/>
      <c r="G254" s="16"/>
      <c r="J254" s="1"/>
    </row>
    <row r="255" spans="1:10" s="14" customFormat="1" ht="15" customHeight="1" x14ac:dyDescent="0.2">
      <c r="A255" s="17">
        <v>81.8</v>
      </c>
      <c r="B255" s="17">
        <v>81.8</v>
      </c>
      <c r="C255" s="5" t="s">
        <v>27</v>
      </c>
      <c r="D255" s="42" t="s">
        <v>881</v>
      </c>
      <c r="E255" s="18"/>
      <c r="F255" s="19"/>
      <c r="G255" s="16"/>
      <c r="J255" s="1"/>
    </row>
    <row r="256" spans="1:10" s="14" customFormat="1" ht="15" customHeight="1" x14ac:dyDescent="0.2">
      <c r="A256" s="17">
        <v>75.14</v>
      </c>
      <c r="B256" s="17">
        <v>75.14</v>
      </c>
      <c r="C256" s="5" t="s">
        <v>27</v>
      </c>
      <c r="D256" s="42" t="s">
        <v>880</v>
      </c>
      <c r="E256" s="18"/>
      <c r="F256" s="19"/>
      <c r="G256" s="16"/>
      <c r="J256" s="1"/>
    </row>
    <row r="257" spans="1:10" s="14" customFormat="1" ht="15" customHeight="1" x14ac:dyDescent="0.2">
      <c r="A257" s="17">
        <v>68.849999999999994</v>
      </c>
      <c r="B257" s="17">
        <v>68.849999999999994</v>
      </c>
      <c r="C257" s="5" t="s">
        <v>27</v>
      </c>
      <c r="D257" s="42" t="s">
        <v>879</v>
      </c>
      <c r="E257" s="18"/>
      <c r="F257" s="19"/>
      <c r="G257" s="16"/>
      <c r="J257" s="1"/>
    </row>
    <row r="258" spans="1:10" s="14" customFormat="1" ht="15" customHeight="1" x14ac:dyDescent="0.2">
      <c r="A258" s="17">
        <v>65.260000000000005</v>
      </c>
      <c r="B258" s="17">
        <v>65.260000000000005</v>
      </c>
      <c r="C258" s="5" t="s">
        <v>27</v>
      </c>
      <c r="D258" s="42" t="s">
        <v>878</v>
      </c>
      <c r="E258" s="18"/>
      <c r="F258" s="19"/>
      <c r="G258" s="16"/>
      <c r="J258" s="1"/>
    </row>
    <row r="259" spans="1:10" s="14" customFormat="1" ht="15" customHeight="1" x14ac:dyDescent="0.2">
      <c r="A259" s="17">
        <v>59.7</v>
      </c>
      <c r="B259" s="17">
        <v>59.7</v>
      </c>
      <c r="C259" s="5" t="s">
        <v>27</v>
      </c>
      <c r="D259" s="42" t="s">
        <v>877</v>
      </c>
      <c r="E259" s="18"/>
      <c r="F259" s="19"/>
      <c r="G259" s="16"/>
      <c r="J259" s="1"/>
    </row>
    <row r="260" spans="1:10" s="14" customFormat="1" ht="15" customHeight="1" x14ac:dyDescent="0.2">
      <c r="A260" s="17">
        <v>58.28</v>
      </c>
      <c r="B260" s="17">
        <v>58.28</v>
      </c>
      <c r="C260" s="5" t="s">
        <v>699</v>
      </c>
      <c r="D260" s="42">
        <v>39579</v>
      </c>
      <c r="E260" s="18"/>
      <c r="F260" s="19"/>
      <c r="G260" s="16"/>
      <c r="J260" s="1"/>
    </row>
    <row r="261" spans="1:10" s="14" customFormat="1" ht="15" customHeight="1" x14ac:dyDescent="0.2">
      <c r="A261" s="17">
        <v>54.35</v>
      </c>
      <c r="B261" s="17">
        <v>54.35</v>
      </c>
      <c r="C261" s="5" t="s">
        <v>27</v>
      </c>
      <c r="D261" s="42" t="s">
        <v>876</v>
      </c>
      <c r="E261" s="18"/>
      <c r="F261" s="19"/>
      <c r="G261" s="16"/>
      <c r="J261" s="1"/>
    </row>
    <row r="262" spans="1:10" s="14" customFormat="1" ht="15" customHeight="1" x14ac:dyDescent="0.2">
      <c r="A262" s="17">
        <v>49.52</v>
      </c>
      <c r="B262" s="17">
        <v>49.52</v>
      </c>
      <c r="C262" s="5" t="s">
        <v>27</v>
      </c>
      <c r="D262" s="42" t="s">
        <v>875</v>
      </c>
      <c r="E262" s="18"/>
      <c r="F262" s="19"/>
      <c r="G262" s="16"/>
      <c r="J262" s="1"/>
    </row>
    <row r="263" spans="1:10" s="14" customFormat="1" ht="15" customHeight="1" x14ac:dyDescent="0.2">
      <c r="A263" s="17">
        <v>44.69</v>
      </c>
      <c r="B263" s="17">
        <v>44.69</v>
      </c>
      <c r="C263" s="5" t="s">
        <v>27</v>
      </c>
      <c r="D263" s="42" t="s">
        <v>874</v>
      </c>
      <c r="E263" s="18"/>
      <c r="F263" s="19"/>
      <c r="G263" s="16"/>
      <c r="J263" s="1"/>
    </row>
    <row r="264" spans="1:10" s="14" customFormat="1" ht="15" customHeight="1" x14ac:dyDescent="0.2">
      <c r="A264" s="17">
        <v>36.159999999999997</v>
      </c>
      <c r="B264" s="17">
        <v>36.159999999999997</v>
      </c>
      <c r="C264" s="5" t="s">
        <v>27</v>
      </c>
      <c r="D264" s="42" t="s">
        <v>873</v>
      </c>
      <c r="E264" s="18"/>
      <c r="F264" s="19"/>
      <c r="G264" s="16"/>
      <c r="J264" s="1"/>
    </row>
    <row r="265" spans="1:10" s="14" customFormat="1" ht="15" customHeight="1" x14ac:dyDescent="0.2">
      <c r="A265" s="17">
        <v>34.53</v>
      </c>
      <c r="B265" s="17">
        <v>34.53</v>
      </c>
      <c r="C265" s="5" t="s">
        <v>28</v>
      </c>
      <c r="D265" s="5" t="s">
        <v>723</v>
      </c>
      <c r="E265" s="18"/>
      <c r="F265" s="19"/>
      <c r="G265" s="16"/>
      <c r="J265" s="1"/>
    </row>
    <row r="266" spans="1:10" s="14" customFormat="1" ht="15" customHeight="1" x14ac:dyDescent="0.2">
      <c r="A266" s="17">
        <v>29.46</v>
      </c>
      <c r="B266" s="17">
        <v>29.46</v>
      </c>
      <c r="C266" s="5" t="s">
        <v>27</v>
      </c>
      <c r="D266" s="42" t="s">
        <v>872</v>
      </c>
      <c r="E266" s="18"/>
      <c r="F266" s="19"/>
      <c r="G266" s="16"/>
      <c r="J266" s="1"/>
    </row>
    <row r="267" spans="1:10" s="14" customFormat="1" ht="15" customHeight="1" x14ac:dyDescent="0.2">
      <c r="A267" s="17">
        <v>25.27</v>
      </c>
      <c r="B267" s="17">
        <v>25.27</v>
      </c>
      <c r="C267" s="5" t="s">
        <v>27</v>
      </c>
      <c r="D267" s="42" t="s">
        <v>871</v>
      </c>
      <c r="E267" s="18"/>
      <c r="F267" s="19"/>
      <c r="G267" s="16"/>
      <c r="J267" s="1"/>
    </row>
    <row r="268" spans="1:10" s="14" customFormat="1" ht="15" customHeight="1" x14ac:dyDescent="0.2">
      <c r="A268" s="17">
        <v>18.5</v>
      </c>
      <c r="B268" s="17">
        <v>18.5</v>
      </c>
      <c r="C268" s="5" t="s">
        <v>27</v>
      </c>
      <c r="D268" s="42" t="s">
        <v>870</v>
      </c>
      <c r="E268" s="18"/>
      <c r="F268" s="19"/>
      <c r="G268" s="16"/>
      <c r="J268" s="1"/>
    </row>
    <row r="269" spans="1:10" s="14" customFormat="1" ht="15" customHeight="1" x14ac:dyDescent="0.2">
      <c r="A269" s="17">
        <v>12.76</v>
      </c>
      <c r="B269" s="17">
        <v>12.76</v>
      </c>
      <c r="C269" s="5" t="s">
        <v>27</v>
      </c>
      <c r="D269" s="42" t="s">
        <v>869</v>
      </c>
      <c r="E269" s="18"/>
      <c r="F269" s="19"/>
      <c r="G269" s="16"/>
      <c r="J269" s="1"/>
    </row>
    <row r="270" spans="1:10" s="14" customFormat="1" ht="15" customHeight="1" x14ac:dyDescent="0.2">
      <c r="A270" s="17">
        <v>5.3</v>
      </c>
      <c r="B270" s="17">
        <v>5.3</v>
      </c>
      <c r="C270" s="5" t="s">
        <v>27</v>
      </c>
      <c r="D270" s="42" t="s">
        <v>868</v>
      </c>
      <c r="E270" s="18"/>
      <c r="F270" s="19"/>
      <c r="G270" s="16"/>
      <c r="J270" s="1"/>
    </row>
    <row r="271" spans="1:10" s="14" customFormat="1" ht="15" customHeight="1" x14ac:dyDescent="0.2">
      <c r="A271" s="17"/>
      <c r="B271" s="17"/>
      <c r="C271" s="5"/>
      <c r="D271" s="5"/>
      <c r="E271" s="18"/>
      <c r="F271" s="19"/>
      <c r="G271" s="16"/>
      <c r="J271" s="1"/>
    </row>
    <row r="272" spans="1:10" s="14" customFormat="1" ht="15" customHeight="1" x14ac:dyDescent="0.2">
      <c r="A272" s="17"/>
      <c r="B272" s="17"/>
      <c r="C272" s="5"/>
      <c r="D272" s="5"/>
      <c r="E272" s="18"/>
      <c r="F272" s="19"/>
      <c r="G272" s="16"/>
      <c r="J272" s="1"/>
    </row>
    <row r="273" spans="1:10" ht="15" customHeight="1" x14ac:dyDescent="0.2">
      <c r="A273" s="17"/>
      <c r="B273" s="17"/>
      <c r="C273" s="5"/>
      <c r="D273" s="5"/>
      <c r="E273" s="18"/>
      <c r="F273" s="19"/>
      <c r="G273" s="16"/>
    </row>
    <row r="274" spans="1:10" ht="15" customHeight="1" x14ac:dyDescent="0.2">
      <c r="A274" s="17"/>
      <c r="B274" s="17"/>
      <c r="C274" s="5"/>
      <c r="D274" s="5"/>
      <c r="E274" s="18"/>
      <c r="F274" s="19"/>
      <c r="G274" s="16"/>
    </row>
    <row r="275" spans="1:10" ht="15" customHeight="1" x14ac:dyDescent="0.2">
      <c r="A275" s="17"/>
      <c r="B275" s="17"/>
      <c r="C275" s="5"/>
      <c r="D275" s="5"/>
      <c r="E275" s="18"/>
      <c r="F275" s="19"/>
      <c r="G275" s="16"/>
    </row>
    <row r="276" spans="1:10" ht="15" customHeight="1" x14ac:dyDescent="0.2">
      <c r="A276" s="17"/>
      <c r="B276" s="17"/>
      <c r="C276" s="5"/>
      <c r="D276" s="5"/>
      <c r="E276" s="18"/>
      <c r="F276" s="19"/>
      <c r="G276" s="16"/>
    </row>
    <row r="277" spans="1:10" ht="15" customHeight="1" x14ac:dyDescent="0.2">
      <c r="A277" s="17"/>
      <c r="B277" s="17"/>
      <c r="C277" s="5"/>
      <c r="D277" s="5"/>
      <c r="E277" s="18"/>
      <c r="F277" s="19"/>
      <c r="G277" s="16"/>
    </row>
    <row r="278" spans="1:10" ht="15" customHeight="1" x14ac:dyDescent="0.2">
      <c r="A278" s="17"/>
      <c r="B278" s="17"/>
      <c r="C278" s="5"/>
      <c r="D278" s="5"/>
      <c r="E278" s="18"/>
      <c r="F278" s="19"/>
      <c r="G278" s="16"/>
    </row>
    <row r="279" spans="1:10" ht="15" customHeight="1" x14ac:dyDescent="0.2">
      <c r="A279" s="17"/>
      <c r="B279" s="17"/>
      <c r="C279" s="5"/>
      <c r="D279" s="5"/>
      <c r="E279" s="18"/>
      <c r="F279" s="19"/>
      <c r="G279" s="16"/>
      <c r="J279" s="20"/>
    </row>
    <row r="280" spans="1:10" ht="15" customHeight="1" x14ac:dyDescent="0.2">
      <c r="A280" s="17"/>
      <c r="B280" s="17"/>
      <c r="C280" s="5"/>
      <c r="D280" s="5"/>
      <c r="E280" s="18"/>
      <c r="F280" s="19"/>
      <c r="G280" s="16"/>
      <c r="J280" s="20"/>
    </row>
    <row r="281" spans="1:10" ht="15" customHeight="1" x14ac:dyDescent="0.2">
      <c r="A281" s="17"/>
      <c r="B281" s="17"/>
      <c r="C281" s="5"/>
      <c r="D281" s="5"/>
      <c r="E281" s="18"/>
      <c r="F281" s="19"/>
      <c r="G281" s="16"/>
      <c r="J281" s="20"/>
    </row>
    <row r="282" spans="1:10" ht="15" customHeight="1" x14ac:dyDescent="0.2">
      <c r="A282" s="17"/>
      <c r="B282" s="17"/>
      <c r="C282" s="5"/>
      <c r="D282" s="5"/>
      <c r="E282" s="18"/>
      <c r="F282" s="19"/>
      <c r="G282" s="16"/>
      <c r="J282" s="20"/>
    </row>
    <row r="283" spans="1:10" ht="15" customHeight="1" x14ac:dyDescent="0.2">
      <c r="A283" s="17"/>
      <c r="B283" s="17"/>
      <c r="C283" s="5"/>
      <c r="D283" s="5"/>
      <c r="E283" s="18"/>
      <c r="F283" s="19"/>
      <c r="G283" s="16"/>
      <c r="J283" s="20"/>
    </row>
    <row r="284" spans="1:10" ht="15" customHeight="1" x14ac:dyDescent="0.2">
      <c r="A284" s="17"/>
      <c r="B284" s="17"/>
      <c r="C284" s="5"/>
      <c r="D284" s="5"/>
      <c r="E284" s="18"/>
      <c r="F284" s="19"/>
      <c r="G284" s="16"/>
      <c r="J284" s="20"/>
    </row>
    <row r="285" spans="1:10" ht="15" customHeight="1" x14ac:dyDescent="0.2">
      <c r="A285" s="17"/>
      <c r="B285" s="17"/>
      <c r="C285" s="5"/>
      <c r="D285" s="5"/>
      <c r="E285" s="18"/>
      <c r="F285" s="19"/>
      <c r="G285" s="16"/>
      <c r="J285" s="20"/>
    </row>
    <row r="286" spans="1:10" ht="15" customHeight="1" x14ac:dyDescent="0.2">
      <c r="A286" s="17"/>
      <c r="B286" s="17"/>
      <c r="C286" s="5"/>
      <c r="D286" s="5"/>
      <c r="E286" s="18"/>
      <c r="F286" s="19"/>
      <c r="G286" s="16"/>
      <c r="J286" s="20"/>
    </row>
    <row r="287" spans="1:10" ht="15" customHeight="1" x14ac:dyDescent="0.2">
      <c r="A287" s="17"/>
      <c r="B287" s="17"/>
      <c r="C287" s="5"/>
      <c r="D287" s="5"/>
      <c r="E287" s="18"/>
      <c r="F287" s="19"/>
      <c r="G287" s="16"/>
    </row>
    <row r="288" spans="1:10" ht="15" customHeight="1" x14ac:dyDescent="0.2">
      <c r="A288" s="17"/>
      <c r="B288" s="17"/>
      <c r="C288" s="5"/>
      <c r="D288" s="5"/>
      <c r="E288" s="18"/>
      <c r="F288" s="19"/>
      <c r="G288" s="16"/>
    </row>
    <row r="289" spans="1:10" ht="15" customHeight="1" x14ac:dyDescent="0.2">
      <c r="A289" s="17"/>
      <c r="B289" s="17"/>
      <c r="C289" s="5"/>
      <c r="D289" s="5"/>
      <c r="E289" s="18"/>
      <c r="F289" s="19"/>
      <c r="G289" s="16"/>
    </row>
    <row r="290" spans="1:10" ht="15" customHeight="1" x14ac:dyDescent="0.2">
      <c r="A290" s="17"/>
      <c r="B290" s="17"/>
      <c r="C290" s="5"/>
      <c r="D290" s="5"/>
      <c r="E290" s="18"/>
      <c r="F290" s="19"/>
      <c r="G290" s="16"/>
    </row>
    <row r="291" spans="1:10" ht="15" customHeight="1" x14ac:dyDescent="0.2">
      <c r="A291" s="17"/>
      <c r="B291" s="17"/>
      <c r="C291" s="5"/>
      <c r="D291" s="5"/>
      <c r="E291" s="18"/>
      <c r="F291" s="19"/>
      <c r="G291" s="16"/>
    </row>
    <row r="292" spans="1:10" ht="15" customHeight="1" x14ac:dyDescent="0.2">
      <c r="A292" s="17"/>
      <c r="B292" s="17"/>
      <c r="C292" s="5"/>
      <c r="D292" s="5"/>
      <c r="E292" s="18"/>
      <c r="F292" s="19"/>
      <c r="G292" s="16"/>
    </row>
    <row r="293" spans="1:10" ht="15" customHeight="1" x14ac:dyDescent="0.2">
      <c r="A293" s="17"/>
      <c r="B293" s="17"/>
      <c r="C293" s="5"/>
      <c r="D293" s="5"/>
      <c r="E293" s="18"/>
      <c r="F293" s="19"/>
      <c r="G293" s="16"/>
    </row>
    <row r="294" spans="1:10" s="14" customFormat="1" ht="15" customHeight="1" x14ac:dyDescent="0.2">
      <c r="A294" s="17"/>
      <c r="B294" s="17"/>
      <c r="C294" s="5"/>
      <c r="D294" s="5"/>
      <c r="E294" s="18"/>
      <c r="F294" s="19"/>
      <c r="G294" s="16"/>
      <c r="J294" s="1"/>
    </row>
    <row r="295" spans="1:10" s="14" customFormat="1" ht="15" customHeight="1" x14ac:dyDescent="0.2">
      <c r="A295" s="17"/>
      <c r="B295" s="17"/>
      <c r="C295" s="5"/>
      <c r="D295" s="5"/>
      <c r="E295" s="18"/>
      <c r="F295" s="19"/>
      <c r="G295" s="16"/>
      <c r="J295" s="1"/>
    </row>
    <row r="296" spans="1:10" s="14" customFormat="1" ht="15" customHeight="1" x14ac:dyDescent="0.2">
      <c r="A296" s="17"/>
      <c r="B296" s="17"/>
      <c r="C296" s="5"/>
      <c r="D296" s="5"/>
      <c r="E296" s="18"/>
      <c r="F296" s="19"/>
      <c r="G296" s="16"/>
      <c r="J296" s="1"/>
    </row>
    <row r="297" spans="1:10" s="14" customFormat="1" ht="15" customHeight="1" x14ac:dyDescent="0.2">
      <c r="A297" s="17"/>
      <c r="B297" s="17"/>
      <c r="C297" s="5"/>
      <c r="D297" s="5"/>
      <c r="E297" s="18"/>
      <c r="F297" s="19"/>
      <c r="G297" s="22"/>
      <c r="J297" s="1"/>
    </row>
    <row r="298" spans="1:10" s="14" customFormat="1" ht="15" customHeight="1" x14ac:dyDescent="0.2">
      <c r="A298" s="17"/>
      <c r="B298" s="17"/>
      <c r="C298" s="5"/>
      <c r="D298" s="5"/>
      <c r="E298" s="18"/>
      <c r="F298" s="19"/>
      <c r="G298" s="22"/>
      <c r="J298" s="1"/>
    </row>
    <row r="299" spans="1:10" s="14" customFormat="1" ht="15" customHeight="1" x14ac:dyDescent="0.2">
      <c r="A299" s="17"/>
      <c r="B299" s="17"/>
      <c r="C299" s="5"/>
      <c r="D299" s="5"/>
      <c r="E299" s="18"/>
      <c r="F299" s="19"/>
      <c r="G299" s="16"/>
      <c r="J299" s="1"/>
    </row>
    <row r="300" spans="1:10" ht="15" customHeight="1" x14ac:dyDescent="0.2">
      <c r="A300" s="17"/>
      <c r="B300" s="17"/>
      <c r="C300" s="5"/>
      <c r="D300" s="5"/>
      <c r="E300" s="18"/>
      <c r="F300" s="19"/>
      <c r="G300" s="16"/>
    </row>
    <row r="301" spans="1:10" ht="8.1" customHeight="1" x14ac:dyDescent="0.2">
      <c r="A301" s="11"/>
      <c r="B301" s="11"/>
      <c r="C301" s="11"/>
      <c r="D301" s="11"/>
      <c r="E301" s="11"/>
      <c r="F301" s="11"/>
      <c r="G301" s="11"/>
    </row>
  </sheetData>
  <sortState xmlns:xlrd2="http://schemas.microsoft.com/office/spreadsheetml/2017/richdata2" ref="A2:D270">
    <sortCondition descending="1" ref="A2:A270"/>
  </sortState>
  <dataValidations count="5">
    <dataValidation type="list" showInputMessage="1" promptTitle="warning (This is the last format line)" prompt="To create more rows,_x000a_insert cells above this red line_x000a_in order to preserve the SDAR template format." sqref="A301:G301" xr:uid="{00000000-0002-0000-0200-000000000000}">
      <formula1>"NULL"</formula1>
      <formula2>0</formula2>
    </dataValidation>
    <dataValidation type="whole" showInputMessage="1" showErrorMessage="1" sqref="E2:E300" xr:uid="{00000000-0002-0000-0200-000002000000}">
      <formula1>0</formula1>
      <formula2>25</formula2>
    </dataValidation>
    <dataValidation type="decimal" operator="greaterThanOrEqual" allowBlank="1" showInputMessage="1" showErrorMessage="1" sqref="A2:B300" xr:uid="{595DDA97-CDC2-4806-AF1E-BDEDBB4464C1}">
      <formula1>0</formula1>
    </dataValidation>
    <dataValidation type="textLength" allowBlank="1" showInputMessage="1" showErrorMessage="1" sqref="D2:D300" xr:uid="{634FC831-2B6B-482F-AFA9-D7E66ADCE0E3}">
      <formula1>1</formula1>
      <formula2>12</formula2>
    </dataValidation>
    <dataValidation type="textLength" operator="lessThan" showInputMessage="1" showErrorMessage="1" sqref="F2:F300" xr:uid="{2FF815A2-9914-4A94-B4C7-6FCC65ED43BC}">
      <formula1>30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7D902B-9D79-4AC5-A5ED-72310D4FD7B4}">
          <x14:formula1>
            <xm:f>source_tables!$O$3:$O$10</xm:f>
          </x14:formula1>
          <xm:sqref>C2:C300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1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625" style="9" customWidth="1"/>
    <col min="3" max="3" width="15.625" style="9" customWidth="1"/>
    <col min="4" max="4" width="1.5" style="9" customWidth="1"/>
    <col min="5" max="1025" width="9" style="9" customWidth="1"/>
    <col min="1026" max="16384" width="9" style="1"/>
  </cols>
  <sheetData>
    <row r="1" spans="1:4" ht="15" customHeight="1" x14ac:dyDescent="0.2">
      <c r="A1" s="10" t="s">
        <v>17</v>
      </c>
      <c r="B1" s="10" t="s">
        <v>18</v>
      </c>
      <c r="C1" s="10" t="s">
        <v>31</v>
      </c>
      <c r="D1" s="28"/>
    </row>
    <row r="2" spans="1:4" ht="15" customHeight="1" x14ac:dyDescent="0.2">
      <c r="A2" s="17"/>
      <c r="B2" s="17"/>
      <c r="C2" s="5"/>
      <c r="D2" s="28"/>
    </row>
    <row r="3" spans="1:4" ht="15" customHeight="1" x14ac:dyDescent="0.2">
      <c r="A3" s="17"/>
      <c r="B3" s="17"/>
      <c r="C3" s="5"/>
      <c r="D3" s="28"/>
    </row>
    <row r="4" spans="1:4" ht="15" customHeight="1" x14ac:dyDescent="0.2">
      <c r="A4" s="17"/>
      <c r="B4" s="17"/>
      <c r="C4" s="5"/>
      <c r="D4" s="28"/>
    </row>
    <row r="5" spans="1:4" ht="15" customHeight="1" x14ac:dyDescent="0.2">
      <c r="A5" s="17"/>
      <c r="B5" s="17"/>
      <c r="C5" s="5"/>
      <c r="D5" s="28"/>
    </row>
    <row r="6" spans="1:4" ht="15" customHeight="1" x14ac:dyDescent="0.2">
      <c r="A6" s="17"/>
      <c r="B6" s="17"/>
      <c r="C6" s="5"/>
      <c r="D6" s="28"/>
    </row>
    <row r="7" spans="1:4" ht="15" customHeight="1" x14ac:dyDescent="0.2">
      <c r="A7" s="17"/>
      <c r="B7" s="17"/>
      <c r="C7" s="5"/>
      <c r="D7" s="28"/>
    </row>
    <row r="8" spans="1:4" ht="15" customHeight="1" x14ac:dyDescent="0.2">
      <c r="A8" s="17"/>
      <c r="B8" s="17"/>
      <c r="C8" s="5"/>
      <c r="D8" s="28"/>
    </row>
    <row r="9" spans="1:4" ht="15" customHeight="1" x14ac:dyDescent="0.2">
      <c r="A9" s="17"/>
      <c r="B9" s="17"/>
      <c r="C9" s="5"/>
      <c r="D9" s="28"/>
    </row>
    <row r="10" spans="1:4" ht="15" customHeight="1" x14ac:dyDescent="0.2">
      <c r="A10" s="17"/>
      <c r="B10" s="17"/>
      <c r="C10" s="5"/>
      <c r="D10" s="28"/>
    </row>
    <row r="11" spans="1:4" ht="15" customHeight="1" x14ac:dyDescent="0.2">
      <c r="A11" s="17"/>
      <c r="B11" s="17"/>
      <c r="C11" s="5"/>
      <c r="D11" s="28"/>
    </row>
    <row r="12" spans="1:4" ht="15" customHeight="1" x14ac:dyDescent="0.2">
      <c r="A12" s="17"/>
      <c r="B12" s="17"/>
      <c r="C12" s="5"/>
      <c r="D12" s="28"/>
    </row>
    <row r="13" spans="1:4" ht="15" customHeight="1" x14ac:dyDescent="0.2">
      <c r="A13" s="17"/>
      <c r="B13" s="17"/>
      <c r="C13" s="5"/>
      <c r="D13" s="28"/>
    </row>
    <row r="14" spans="1:4" ht="15" customHeight="1" x14ac:dyDescent="0.2">
      <c r="A14" s="17"/>
      <c r="B14" s="17"/>
      <c r="C14" s="5"/>
      <c r="D14" s="28"/>
    </row>
    <row r="15" spans="1:4" ht="15" customHeight="1" x14ac:dyDescent="0.2">
      <c r="A15" s="17"/>
      <c r="B15" s="17"/>
      <c r="C15" s="5"/>
      <c r="D15" s="28"/>
    </row>
    <row r="16" spans="1:4" ht="15" customHeight="1" x14ac:dyDescent="0.2">
      <c r="A16" s="17"/>
      <c r="B16" s="17"/>
      <c r="C16" s="5"/>
      <c r="D16" s="28"/>
    </row>
    <row r="17" spans="1:4" ht="15" customHeight="1" x14ac:dyDescent="0.2">
      <c r="A17" s="17"/>
      <c r="B17" s="17"/>
      <c r="C17" s="5"/>
      <c r="D17" s="28"/>
    </row>
    <row r="18" spans="1:4" ht="15" customHeight="1" x14ac:dyDescent="0.2">
      <c r="A18" s="17"/>
      <c r="B18" s="17"/>
      <c r="C18" s="5"/>
      <c r="D18" s="28"/>
    </row>
    <row r="19" spans="1:4" ht="15" customHeight="1" x14ac:dyDescent="0.2">
      <c r="A19" s="17"/>
      <c r="B19" s="17"/>
      <c r="C19" s="5"/>
      <c r="D19" s="28"/>
    </row>
    <row r="20" spans="1:4" ht="15" customHeight="1" x14ac:dyDescent="0.2">
      <c r="A20" s="17"/>
      <c r="B20" s="17"/>
      <c r="C20" s="5"/>
      <c r="D20" s="28"/>
    </row>
    <row r="21" spans="1:4" ht="15" customHeight="1" x14ac:dyDescent="0.2">
      <c r="A21" s="17"/>
      <c r="B21" s="17"/>
      <c r="C21" s="5"/>
      <c r="D21" s="28"/>
    </row>
    <row r="22" spans="1:4" ht="15" customHeight="1" x14ac:dyDescent="0.2">
      <c r="A22" s="17"/>
      <c r="B22" s="17"/>
      <c r="C22" s="5"/>
      <c r="D22" s="28"/>
    </row>
    <row r="23" spans="1:4" ht="15" customHeight="1" x14ac:dyDescent="0.2">
      <c r="A23" s="17"/>
      <c r="B23" s="17"/>
      <c r="C23" s="5"/>
      <c r="D23" s="28"/>
    </row>
    <row r="24" spans="1:4" ht="15" customHeight="1" x14ac:dyDescent="0.2">
      <c r="A24" s="17"/>
      <c r="B24" s="17"/>
      <c r="C24" s="5"/>
      <c r="D24" s="28"/>
    </row>
    <row r="25" spans="1:4" ht="15" customHeight="1" x14ac:dyDescent="0.2">
      <c r="A25" s="17"/>
      <c r="B25" s="17"/>
      <c r="C25" s="5"/>
      <c r="D25" s="28"/>
    </row>
    <row r="26" spans="1:4" ht="15" customHeight="1" x14ac:dyDescent="0.2">
      <c r="A26" s="17"/>
      <c r="B26" s="17"/>
      <c r="C26" s="5"/>
      <c r="D26" s="28"/>
    </row>
    <row r="27" spans="1:4" ht="15" customHeight="1" x14ac:dyDescent="0.2">
      <c r="A27" s="17"/>
      <c r="B27" s="17"/>
      <c r="C27" s="5"/>
      <c r="D27" s="28"/>
    </row>
    <row r="28" spans="1:4" ht="15" customHeight="1" x14ac:dyDescent="0.2">
      <c r="A28" s="17"/>
      <c r="B28" s="17"/>
      <c r="C28" s="5"/>
      <c r="D28" s="28"/>
    </row>
    <row r="29" spans="1:4" ht="15" customHeight="1" x14ac:dyDescent="0.2">
      <c r="A29" s="17"/>
      <c r="B29" s="17"/>
      <c r="C29" s="5"/>
      <c r="D29" s="28"/>
    </row>
    <row r="30" spans="1:4" ht="15" customHeight="1" x14ac:dyDescent="0.2">
      <c r="A30" s="17"/>
      <c r="B30" s="17"/>
      <c r="C30" s="5"/>
      <c r="D30" s="28"/>
    </row>
    <row r="31" spans="1:4" ht="15" customHeight="1" x14ac:dyDescent="0.2">
      <c r="A31" s="17"/>
      <c r="B31" s="17"/>
      <c r="C31" s="5"/>
      <c r="D31" s="28"/>
    </row>
    <row r="32" spans="1:4" ht="15" customHeight="1" x14ac:dyDescent="0.2">
      <c r="A32" s="17"/>
      <c r="B32" s="17"/>
      <c r="C32" s="5"/>
      <c r="D32" s="28"/>
    </row>
    <row r="33" spans="1:4" ht="15" customHeight="1" x14ac:dyDescent="0.2">
      <c r="A33" s="17"/>
      <c r="B33" s="17"/>
      <c r="C33" s="5"/>
      <c r="D33" s="28"/>
    </row>
    <row r="34" spans="1:4" ht="15" customHeight="1" x14ac:dyDescent="0.2">
      <c r="A34" s="17"/>
      <c r="B34" s="17"/>
      <c r="C34" s="5"/>
      <c r="D34" s="28"/>
    </row>
    <row r="35" spans="1:4" ht="15" customHeight="1" x14ac:dyDescent="0.2">
      <c r="A35" s="17"/>
      <c r="B35" s="17"/>
      <c r="C35" s="5"/>
      <c r="D35" s="28"/>
    </row>
    <row r="36" spans="1:4" ht="15" customHeight="1" x14ac:dyDescent="0.2">
      <c r="A36" s="17"/>
      <c r="B36" s="17"/>
      <c r="C36" s="5"/>
      <c r="D36" s="28"/>
    </row>
    <row r="37" spans="1:4" ht="15" customHeight="1" x14ac:dyDescent="0.2">
      <c r="A37" s="17"/>
      <c r="B37" s="17"/>
      <c r="C37" s="5"/>
      <c r="D37" s="28"/>
    </row>
    <row r="38" spans="1:4" ht="15" customHeight="1" x14ac:dyDescent="0.2">
      <c r="A38" s="17"/>
      <c r="B38" s="17"/>
      <c r="C38" s="5"/>
      <c r="D38" s="28"/>
    </row>
    <row r="39" spans="1:4" ht="15" customHeight="1" x14ac:dyDescent="0.2">
      <c r="A39" s="17"/>
      <c r="B39" s="17"/>
      <c r="C39" s="5"/>
      <c r="D39" s="28"/>
    </row>
    <row r="40" spans="1:4" ht="15" customHeight="1" x14ac:dyDescent="0.2">
      <c r="A40" s="17"/>
      <c r="B40" s="17"/>
      <c r="C40" s="5"/>
      <c r="D40" s="28"/>
    </row>
    <row r="41" spans="1:4" ht="15" customHeight="1" x14ac:dyDescent="0.2">
      <c r="A41" s="17"/>
      <c r="B41" s="17"/>
      <c r="C41" s="5"/>
      <c r="D41" s="28"/>
    </row>
    <row r="42" spans="1:4" ht="15" customHeight="1" x14ac:dyDescent="0.2">
      <c r="A42" s="17"/>
      <c r="B42" s="17"/>
      <c r="C42" s="5"/>
      <c r="D42" s="28"/>
    </row>
    <row r="43" spans="1:4" ht="15" customHeight="1" x14ac:dyDescent="0.2">
      <c r="A43" s="17"/>
      <c r="B43" s="17"/>
      <c r="C43" s="5"/>
      <c r="D43" s="28"/>
    </row>
    <row r="44" spans="1:4" ht="15" customHeight="1" x14ac:dyDescent="0.2">
      <c r="A44" s="17"/>
      <c r="B44" s="17"/>
      <c r="C44" s="5"/>
      <c r="D44" s="28"/>
    </row>
    <row r="45" spans="1:4" ht="15" customHeight="1" x14ac:dyDescent="0.2">
      <c r="A45" s="17"/>
      <c r="B45" s="17"/>
      <c r="C45" s="5"/>
      <c r="D45" s="28"/>
    </row>
    <row r="46" spans="1:4" ht="15" customHeight="1" x14ac:dyDescent="0.2">
      <c r="A46" s="17"/>
      <c r="B46" s="17"/>
      <c r="C46" s="5"/>
      <c r="D46" s="28"/>
    </row>
    <row r="47" spans="1:4" ht="15" customHeight="1" x14ac:dyDescent="0.2">
      <c r="A47" s="17"/>
      <c r="B47" s="17"/>
      <c r="C47" s="5"/>
      <c r="D47" s="28"/>
    </row>
    <row r="48" spans="1:4" ht="15" customHeight="1" x14ac:dyDescent="0.2">
      <c r="A48" s="17"/>
      <c r="B48" s="17"/>
      <c r="C48" s="5"/>
      <c r="D48" s="28"/>
    </row>
    <row r="49" spans="1:4" ht="15" customHeight="1" x14ac:dyDescent="0.2">
      <c r="A49" s="17"/>
      <c r="B49" s="17"/>
      <c r="C49" s="5"/>
      <c r="D49" s="28"/>
    </row>
    <row r="50" spans="1:4" ht="15" customHeight="1" x14ac:dyDescent="0.2">
      <c r="A50" s="17"/>
      <c r="B50" s="17"/>
      <c r="C50" s="5"/>
      <c r="D50" s="28"/>
    </row>
    <row r="51" spans="1:4" ht="15" customHeight="1" x14ac:dyDescent="0.2">
      <c r="A51" s="17"/>
      <c r="B51" s="17"/>
      <c r="C51" s="5"/>
      <c r="D51" s="28"/>
    </row>
    <row r="52" spans="1:4" ht="15" customHeight="1" x14ac:dyDescent="0.2">
      <c r="A52" s="17"/>
      <c r="B52" s="17"/>
      <c r="C52" s="5"/>
      <c r="D52" s="28"/>
    </row>
    <row r="53" spans="1:4" ht="15" customHeight="1" x14ac:dyDescent="0.2">
      <c r="A53" s="17"/>
      <c r="B53" s="17"/>
      <c r="C53" s="5"/>
      <c r="D53" s="28"/>
    </row>
    <row r="54" spans="1:4" ht="15" customHeight="1" x14ac:dyDescent="0.2">
      <c r="A54" s="17"/>
      <c r="B54" s="17"/>
      <c r="C54" s="5"/>
      <c r="D54" s="28"/>
    </row>
    <row r="55" spans="1:4" ht="15" customHeight="1" x14ac:dyDescent="0.2">
      <c r="A55" s="17"/>
      <c r="B55" s="17"/>
      <c r="C55" s="5"/>
      <c r="D55" s="28"/>
    </row>
    <row r="56" spans="1:4" ht="15" customHeight="1" x14ac:dyDescent="0.2">
      <c r="A56" s="17"/>
      <c r="B56" s="17"/>
      <c r="C56" s="5"/>
      <c r="D56" s="28"/>
    </row>
    <row r="57" spans="1:4" ht="15" customHeight="1" x14ac:dyDescent="0.2">
      <c r="A57" s="17"/>
      <c r="B57" s="17"/>
      <c r="C57" s="5"/>
      <c r="D57" s="28"/>
    </row>
    <row r="58" spans="1:4" ht="15" customHeight="1" x14ac:dyDescent="0.2">
      <c r="A58" s="17"/>
      <c r="B58" s="17"/>
      <c r="C58" s="5"/>
      <c r="D58" s="28"/>
    </row>
    <row r="59" spans="1:4" ht="15" customHeight="1" x14ac:dyDescent="0.2">
      <c r="A59" s="17"/>
      <c r="B59" s="17"/>
      <c r="C59" s="5"/>
      <c r="D59" s="28"/>
    </row>
    <row r="60" spans="1:4" ht="15" customHeight="1" x14ac:dyDescent="0.2">
      <c r="A60" s="17"/>
      <c r="B60" s="17"/>
      <c r="C60" s="5"/>
      <c r="D60" s="28"/>
    </row>
    <row r="61" spans="1:4" ht="15" customHeight="1" x14ac:dyDescent="0.2">
      <c r="A61" s="17"/>
      <c r="B61" s="17"/>
      <c r="C61" s="5"/>
      <c r="D61" s="28"/>
    </row>
    <row r="62" spans="1:4" ht="15" customHeight="1" x14ac:dyDescent="0.2">
      <c r="A62" s="17"/>
      <c r="B62" s="17"/>
      <c r="C62" s="5"/>
      <c r="D62" s="28"/>
    </row>
    <row r="63" spans="1:4" ht="15" customHeight="1" x14ac:dyDescent="0.2">
      <c r="A63" s="17"/>
      <c r="B63" s="17"/>
      <c r="C63" s="5"/>
      <c r="D63" s="28"/>
    </row>
    <row r="64" spans="1:4" ht="15" customHeight="1" x14ac:dyDescent="0.2">
      <c r="A64" s="17"/>
      <c r="B64" s="17"/>
      <c r="C64" s="5"/>
      <c r="D64" s="28"/>
    </row>
    <row r="65" spans="1:4" ht="15" customHeight="1" x14ac:dyDescent="0.2">
      <c r="A65" s="17"/>
      <c r="B65" s="17"/>
      <c r="C65" s="5"/>
      <c r="D65" s="28"/>
    </row>
    <row r="66" spans="1:4" ht="15" customHeight="1" x14ac:dyDescent="0.2">
      <c r="A66" s="17"/>
      <c r="B66" s="17"/>
      <c r="C66" s="5"/>
      <c r="D66" s="28"/>
    </row>
    <row r="67" spans="1:4" ht="15" customHeight="1" x14ac:dyDescent="0.2">
      <c r="A67" s="17"/>
      <c r="B67" s="17"/>
      <c r="C67" s="5"/>
      <c r="D67" s="28"/>
    </row>
    <row r="68" spans="1:4" ht="15" customHeight="1" x14ac:dyDescent="0.2">
      <c r="A68" s="17"/>
      <c r="B68" s="17"/>
      <c r="C68" s="5"/>
      <c r="D68" s="28"/>
    </row>
    <row r="69" spans="1:4" ht="15" customHeight="1" x14ac:dyDescent="0.2">
      <c r="A69" s="17"/>
      <c r="B69" s="17"/>
      <c r="C69" s="5"/>
      <c r="D69" s="28"/>
    </row>
    <row r="70" spans="1:4" ht="15" customHeight="1" x14ac:dyDescent="0.2">
      <c r="A70" s="17"/>
      <c r="B70" s="17"/>
      <c r="C70" s="5"/>
      <c r="D70" s="28"/>
    </row>
    <row r="71" spans="1:4" ht="15" customHeight="1" x14ac:dyDescent="0.2">
      <c r="A71" s="17"/>
      <c r="B71" s="17"/>
      <c r="C71" s="5"/>
      <c r="D71" s="28"/>
    </row>
    <row r="72" spans="1:4" ht="15" customHeight="1" x14ac:dyDescent="0.2">
      <c r="A72" s="17"/>
      <c r="B72" s="17"/>
      <c r="C72" s="5"/>
      <c r="D72" s="28"/>
    </row>
    <row r="73" spans="1:4" ht="15" customHeight="1" x14ac:dyDescent="0.2">
      <c r="A73" s="17"/>
      <c r="B73" s="17"/>
      <c r="C73" s="5"/>
      <c r="D73" s="28"/>
    </row>
    <row r="74" spans="1:4" ht="15" customHeight="1" x14ac:dyDescent="0.2">
      <c r="A74" s="17"/>
      <c r="B74" s="17"/>
      <c r="C74" s="5"/>
      <c r="D74" s="28"/>
    </row>
    <row r="75" spans="1:4" ht="15" customHeight="1" x14ac:dyDescent="0.2">
      <c r="A75" s="17"/>
      <c r="B75" s="17"/>
      <c r="C75" s="5"/>
      <c r="D75" s="28"/>
    </row>
    <row r="76" spans="1:4" ht="15" customHeight="1" x14ac:dyDescent="0.2">
      <c r="A76" s="17"/>
      <c r="B76" s="17"/>
      <c r="C76" s="5"/>
      <c r="D76" s="28"/>
    </row>
    <row r="77" spans="1:4" ht="15" customHeight="1" x14ac:dyDescent="0.2">
      <c r="A77" s="17"/>
      <c r="B77" s="17"/>
      <c r="C77" s="5"/>
      <c r="D77" s="28"/>
    </row>
    <row r="78" spans="1:4" ht="15" customHeight="1" x14ac:dyDescent="0.2">
      <c r="A78" s="17"/>
      <c r="B78" s="17"/>
      <c r="C78" s="5"/>
      <c r="D78" s="28"/>
    </row>
    <row r="79" spans="1:4" ht="15" customHeight="1" x14ac:dyDescent="0.2">
      <c r="A79" s="17"/>
      <c r="B79" s="17"/>
      <c r="C79" s="5"/>
      <c r="D79" s="28"/>
    </row>
    <row r="80" spans="1:4" ht="15" customHeight="1" x14ac:dyDescent="0.2">
      <c r="A80" s="17"/>
      <c r="B80" s="17"/>
      <c r="C80" s="5"/>
      <c r="D80" s="28"/>
    </row>
    <row r="81" spans="1:4" ht="15" customHeight="1" x14ac:dyDescent="0.2">
      <c r="A81" s="17"/>
      <c r="B81" s="17"/>
      <c r="C81" s="5"/>
      <c r="D81" s="28"/>
    </row>
    <row r="82" spans="1:4" ht="15" customHeight="1" x14ac:dyDescent="0.2">
      <c r="A82" s="17"/>
      <c r="B82" s="17"/>
      <c r="C82" s="5"/>
      <c r="D82" s="28"/>
    </row>
    <row r="83" spans="1:4" ht="15" customHeight="1" x14ac:dyDescent="0.2">
      <c r="A83" s="17"/>
      <c r="B83" s="17"/>
      <c r="C83" s="5"/>
      <c r="D83" s="28"/>
    </row>
    <row r="84" spans="1:4" ht="15" customHeight="1" x14ac:dyDescent="0.2">
      <c r="A84" s="17"/>
      <c r="B84" s="17"/>
      <c r="C84" s="5"/>
      <c r="D84" s="28"/>
    </row>
    <row r="85" spans="1:4" ht="15" customHeight="1" x14ac:dyDescent="0.2">
      <c r="A85" s="17"/>
      <c r="B85" s="17"/>
      <c r="C85" s="5"/>
      <c r="D85" s="28"/>
    </row>
    <row r="86" spans="1:4" ht="15" customHeight="1" x14ac:dyDescent="0.2">
      <c r="A86" s="17"/>
      <c r="B86" s="17"/>
      <c r="C86" s="5"/>
      <c r="D86" s="28"/>
    </row>
    <row r="87" spans="1:4" ht="15" customHeight="1" x14ac:dyDescent="0.2">
      <c r="A87" s="17"/>
      <c r="B87" s="17"/>
      <c r="C87" s="5"/>
      <c r="D87" s="28"/>
    </row>
    <row r="88" spans="1:4" ht="15" customHeight="1" x14ac:dyDescent="0.2">
      <c r="A88" s="17"/>
      <c r="B88" s="17"/>
      <c r="C88" s="5"/>
      <c r="D88" s="28"/>
    </row>
    <row r="89" spans="1:4" ht="15" customHeight="1" x14ac:dyDescent="0.2">
      <c r="A89" s="17"/>
      <c r="B89" s="17"/>
      <c r="C89" s="5"/>
      <c r="D89" s="28"/>
    </row>
    <row r="90" spans="1:4" ht="15" customHeight="1" x14ac:dyDescent="0.2">
      <c r="A90" s="17"/>
      <c r="B90" s="17"/>
      <c r="C90" s="5"/>
      <c r="D90" s="28"/>
    </row>
    <row r="91" spans="1:4" ht="15" customHeight="1" x14ac:dyDescent="0.2">
      <c r="A91" s="17"/>
      <c r="B91" s="17"/>
      <c r="C91" s="5"/>
      <c r="D91" s="28"/>
    </row>
    <row r="92" spans="1:4" ht="15" customHeight="1" x14ac:dyDescent="0.2">
      <c r="A92" s="17"/>
      <c r="B92" s="17"/>
      <c r="C92" s="5"/>
      <c r="D92" s="28"/>
    </row>
    <row r="93" spans="1:4" ht="15" customHeight="1" x14ac:dyDescent="0.2">
      <c r="A93" s="17"/>
      <c r="B93" s="17"/>
      <c r="C93" s="5"/>
      <c r="D93" s="28"/>
    </row>
    <row r="94" spans="1:4" ht="15" customHeight="1" x14ac:dyDescent="0.2">
      <c r="A94" s="17"/>
      <c r="B94" s="17"/>
      <c r="C94" s="5"/>
      <c r="D94" s="28"/>
    </row>
    <row r="95" spans="1:4" ht="15" customHeight="1" x14ac:dyDescent="0.2">
      <c r="A95" s="17"/>
      <c r="B95" s="17"/>
      <c r="C95" s="5"/>
      <c r="D95" s="28"/>
    </row>
    <row r="96" spans="1:4" ht="15" customHeight="1" x14ac:dyDescent="0.2">
      <c r="A96" s="17"/>
      <c r="B96" s="17"/>
      <c r="C96" s="5"/>
      <c r="D96" s="28"/>
    </row>
    <row r="97" spans="1:4" ht="15" customHeight="1" x14ac:dyDescent="0.2">
      <c r="A97" s="17"/>
      <c r="B97" s="17"/>
      <c r="C97" s="5"/>
      <c r="D97" s="28"/>
    </row>
    <row r="98" spans="1:4" ht="15" customHeight="1" x14ac:dyDescent="0.2">
      <c r="A98" s="17"/>
      <c r="B98" s="17"/>
      <c r="C98" s="5"/>
      <c r="D98" s="28"/>
    </row>
    <row r="99" spans="1:4" ht="15" customHeight="1" x14ac:dyDescent="0.2">
      <c r="A99" s="17"/>
      <c r="B99" s="17"/>
      <c r="C99" s="5"/>
      <c r="D99" s="28"/>
    </row>
    <row r="100" spans="1:4" ht="15" customHeight="1" x14ac:dyDescent="0.2">
      <c r="A100" s="17"/>
      <c r="B100" s="17"/>
      <c r="C100" s="5"/>
      <c r="D100" s="28"/>
    </row>
    <row r="101" spans="1:4" ht="7.5" customHeight="1" x14ac:dyDescent="0.2">
      <c r="A101" s="11"/>
      <c r="B101" s="11"/>
      <c r="C101" s="11"/>
      <c r="D101" s="29"/>
    </row>
  </sheetData>
  <dataValidations count="3">
    <dataValidation allowBlank="1" showErrorMessage="1" sqref="A1:C1" xr:uid="{00000000-0002-0000-03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101:C101" xr:uid="{D2D775A4-AE1F-4EA1-82FB-F2A15AA792C9}">
      <formula1>"NULL"</formula1>
      <formula2>0</formula2>
    </dataValidation>
    <dataValidation type="decimal" operator="greaterThanOrEqual" allowBlank="1" showInputMessage="1" showErrorMessage="1" sqref="A2:B100" xr:uid="{45996882-584B-4126-AF4E-11F04B2639F1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2E40F2-955D-436D-A245-0339227D661C}">
          <x14:formula1>
            <xm:f>source_tables!$R$3:$R$7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89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625" style="9" customWidth="1"/>
    <col min="3" max="3" width="15.625" style="9" customWidth="1"/>
    <col min="4" max="4" width="1.5" style="9" customWidth="1"/>
    <col min="5" max="1025" width="9" style="9" customWidth="1"/>
    <col min="1026" max="16384" width="9" style="1"/>
  </cols>
  <sheetData>
    <row r="1" spans="1:4" ht="15" customHeight="1" x14ac:dyDescent="0.2">
      <c r="A1" s="10" t="s">
        <v>17</v>
      </c>
      <c r="B1" s="10" t="s">
        <v>18</v>
      </c>
      <c r="C1" s="10" t="s">
        <v>37</v>
      </c>
      <c r="D1" s="11"/>
    </row>
    <row r="2" spans="1:4" ht="15" customHeight="1" x14ac:dyDescent="0.2">
      <c r="A2" s="17">
        <v>669.4</v>
      </c>
      <c r="B2" s="17">
        <v>669.2</v>
      </c>
      <c r="C2" s="5" t="s">
        <v>41</v>
      </c>
      <c r="D2" s="29"/>
    </row>
    <row r="3" spans="1:4" ht="15" customHeight="1" x14ac:dyDescent="0.2">
      <c r="A3" s="17">
        <v>668.6</v>
      </c>
      <c r="B3" s="17">
        <v>668.2</v>
      </c>
      <c r="C3" s="5" t="s">
        <v>34</v>
      </c>
      <c r="D3" s="29"/>
    </row>
    <row r="4" spans="1:4" ht="15" customHeight="1" x14ac:dyDescent="0.2">
      <c r="A4" s="17">
        <v>665.15</v>
      </c>
      <c r="B4" s="17">
        <v>664.95</v>
      </c>
      <c r="C4" s="5" t="s">
        <v>34</v>
      </c>
      <c r="D4" s="29"/>
    </row>
    <row r="5" spans="1:4" ht="15" customHeight="1" x14ac:dyDescent="0.2">
      <c r="A5" s="17">
        <v>661.4</v>
      </c>
      <c r="B5" s="17">
        <v>659.9</v>
      </c>
      <c r="C5" s="5" t="s">
        <v>39</v>
      </c>
      <c r="D5" s="29"/>
    </row>
    <row r="6" spans="1:4" ht="15" customHeight="1" x14ac:dyDescent="0.2">
      <c r="A6" s="17">
        <v>637.5</v>
      </c>
      <c r="B6" s="17">
        <v>637</v>
      </c>
      <c r="C6" s="5" t="s">
        <v>39</v>
      </c>
      <c r="D6" s="29"/>
    </row>
    <row r="7" spans="1:4" ht="15" customHeight="1" x14ac:dyDescent="0.2">
      <c r="A7" s="17">
        <v>633.79999999999995</v>
      </c>
      <c r="B7" s="17">
        <v>633.6</v>
      </c>
      <c r="C7" s="5" t="s">
        <v>34</v>
      </c>
      <c r="D7" s="29"/>
    </row>
    <row r="8" spans="1:4" ht="15" customHeight="1" x14ac:dyDescent="0.2">
      <c r="A8" s="17">
        <v>631.5</v>
      </c>
      <c r="B8" s="17">
        <v>631.20000000000005</v>
      </c>
      <c r="C8" s="5" t="s">
        <v>34</v>
      </c>
      <c r="D8" s="29"/>
    </row>
    <row r="9" spans="1:4" ht="15" customHeight="1" x14ac:dyDescent="0.2">
      <c r="A9" s="17">
        <v>630.1</v>
      </c>
      <c r="B9" s="17">
        <v>629.20000000000005</v>
      </c>
      <c r="C9" s="5" t="s">
        <v>34</v>
      </c>
      <c r="D9" s="29"/>
    </row>
    <row r="10" spans="1:4" ht="15" customHeight="1" x14ac:dyDescent="0.2">
      <c r="A10" s="17">
        <v>626.79999999999995</v>
      </c>
      <c r="B10" s="17">
        <v>626.6</v>
      </c>
      <c r="C10" s="5" t="s">
        <v>39</v>
      </c>
      <c r="D10" s="29"/>
    </row>
    <row r="11" spans="1:4" ht="15" customHeight="1" x14ac:dyDescent="0.2">
      <c r="A11" s="17">
        <v>609.5</v>
      </c>
      <c r="B11" s="17">
        <v>609.20000000000005</v>
      </c>
      <c r="C11" s="5" t="s">
        <v>41</v>
      </c>
      <c r="D11" s="29"/>
    </row>
    <row r="12" spans="1:4" ht="15" customHeight="1" x14ac:dyDescent="0.2">
      <c r="A12" s="17">
        <v>592.29999999999995</v>
      </c>
      <c r="B12" s="17">
        <v>591.15</v>
      </c>
      <c r="C12" s="5" t="s">
        <v>39</v>
      </c>
      <c r="D12" s="29"/>
    </row>
    <row r="13" spans="1:4" ht="15" customHeight="1" x14ac:dyDescent="0.2">
      <c r="A13" s="17">
        <v>589.29999999999995</v>
      </c>
      <c r="B13" s="17">
        <v>588.9</v>
      </c>
      <c r="C13" s="5" t="s">
        <v>34</v>
      </c>
      <c r="D13" s="29"/>
    </row>
    <row r="14" spans="1:4" ht="15" customHeight="1" x14ac:dyDescent="0.2">
      <c r="A14" s="17">
        <v>575.29999999999995</v>
      </c>
      <c r="B14" s="17">
        <v>575</v>
      </c>
      <c r="C14" s="5" t="s">
        <v>34</v>
      </c>
      <c r="D14" s="29"/>
    </row>
    <row r="15" spans="1:4" ht="15" customHeight="1" x14ac:dyDescent="0.2">
      <c r="A15" s="17">
        <v>569.79999999999995</v>
      </c>
      <c r="B15" s="17">
        <v>569.20000000000005</v>
      </c>
      <c r="C15" s="5" t="s">
        <v>39</v>
      </c>
      <c r="D15" s="29"/>
    </row>
    <row r="16" spans="1:4" ht="15" customHeight="1" x14ac:dyDescent="0.2">
      <c r="A16" s="17">
        <v>569.20000000000005</v>
      </c>
      <c r="B16" s="17">
        <v>568.95000000000005</v>
      </c>
      <c r="C16" s="5" t="s">
        <v>41</v>
      </c>
      <c r="D16" s="29"/>
    </row>
    <row r="17" spans="1:4" ht="15" customHeight="1" x14ac:dyDescent="0.2">
      <c r="A17" s="17">
        <v>568.95000000000005</v>
      </c>
      <c r="B17" s="17">
        <v>568.4</v>
      </c>
      <c r="C17" s="5" t="s">
        <v>39</v>
      </c>
      <c r="D17" s="29"/>
    </row>
    <row r="18" spans="1:4" ht="15" customHeight="1" x14ac:dyDescent="0.2">
      <c r="A18" s="17">
        <v>565.20000000000005</v>
      </c>
      <c r="B18" s="17">
        <v>564.6</v>
      </c>
      <c r="C18" s="5" t="s">
        <v>34</v>
      </c>
      <c r="D18" s="29"/>
    </row>
    <row r="19" spans="1:4" ht="15" customHeight="1" x14ac:dyDescent="0.2">
      <c r="A19" s="17">
        <v>564.6</v>
      </c>
      <c r="B19" s="17">
        <v>563.79999999999995</v>
      </c>
      <c r="C19" s="5" t="s">
        <v>39</v>
      </c>
      <c r="D19" s="29"/>
    </row>
    <row r="20" spans="1:4" ht="15" customHeight="1" x14ac:dyDescent="0.2">
      <c r="A20" s="17">
        <v>563.79999999999995</v>
      </c>
      <c r="B20" s="17">
        <v>563.20000000000005</v>
      </c>
      <c r="C20" s="5" t="s">
        <v>41</v>
      </c>
      <c r="D20" s="29"/>
    </row>
    <row r="21" spans="1:4" ht="15" customHeight="1" x14ac:dyDescent="0.2">
      <c r="A21" s="17">
        <v>563.20000000000005</v>
      </c>
      <c r="B21" s="17">
        <v>562.29999999999995</v>
      </c>
      <c r="C21" s="5" t="s">
        <v>34</v>
      </c>
      <c r="D21" s="29"/>
    </row>
    <row r="22" spans="1:4" ht="15" customHeight="1" x14ac:dyDescent="0.2">
      <c r="A22" s="17">
        <v>562.29999999999995</v>
      </c>
      <c r="B22" s="17">
        <v>561.4</v>
      </c>
      <c r="C22" s="5" t="s">
        <v>34</v>
      </c>
      <c r="D22" s="29"/>
    </row>
    <row r="23" spans="1:4" ht="15" customHeight="1" x14ac:dyDescent="0.2">
      <c r="A23" s="17">
        <v>561.4</v>
      </c>
      <c r="B23" s="17">
        <v>561.20000000000005</v>
      </c>
      <c r="C23" s="5" t="s">
        <v>39</v>
      </c>
      <c r="D23" s="29"/>
    </row>
    <row r="24" spans="1:4" ht="15" customHeight="1" x14ac:dyDescent="0.2">
      <c r="A24" s="17">
        <v>556.6</v>
      </c>
      <c r="B24" s="17">
        <v>555.1</v>
      </c>
      <c r="C24" s="5" t="s">
        <v>39</v>
      </c>
      <c r="D24" s="29"/>
    </row>
    <row r="25" spans="1:4" ht="15" customHeight="1" x14ac:dyDescent="0.2">
      <c r="A25" s="17">
        <v>555.1</v>
      </c>
      <c r="B25" s="17">
        <v>554.6</v>
      </c>
      <c r="C25" s="5" t="s">
        <v>34</v>
      </c>
      <c r="D25" s="29"/>
    </row>
    <row r="26" spans="1:4" ht="15" customHeight="1" x14ac:dyDescent="0.2">
      <c r="A26" s="17">
        <v>554</v>
      </c>
      <c r="B26" s="17">
        <v>552.5</v>
      </c>
      <c r="C26" s="5" t="s">
        <v>34</v>
      </c>
      <c r="D26" s="29"/>
    </row>
    <row r="27" spans="1:4" ht="15" customHeight="1" x14ac:dyDescent="0.2">
      <c r="A27" s="17">
        <v>552.5</v>
      </c>
      <c r="B27" s="17">
        <v>552</v>
      </c>
      <c r="C27" s="5" t="s">
        <v>34</v>
      </c>
      <c r="D27" s="29"/>
    </row>
    <row r="28" spans="1:4" ht="15" customHeight="1" x14ac:dyDescent="0.2">
      <c r="A28" s="17">
        <v>552</v>
      </c>
      <c r="B28" s="17">
        <v>551.04999999999995</v>
      </c>
      <c r="C28" s="5" t="s">
        <v>39</v>
      </c>
      <c r="D28" s="29"/>
    </row>
    <row r="29" spans="1:4" ht="15" customHeight="1" x14ac:dyDescent="0.2">
      <c r="A29" s="17">
        <v>551.04999999999995</v>
      </c>
      <c r="B29" s="17">
        <v>550.70000000000005</v>
      </c>
      <c r="C29" s="5" t="s">
        <v>34</v>
      </c>
      <c r="D29" s="29"/>
    </row>
    <row r="30" spans="1:4" ht="15" customHeight="1" x14ac:dyDescent="0.2">
      <c r="A30" s="17">
        <v>550.70000000000005</v>
      </c>
      <c r="B30" s="17">
        <v>550.29999999999995</v>
      </c>
      <c r="C30" s="5" t="s">
        <v>39</v>
      </c>
      <c r="D30" s="29"/>
    </row>
    <row r="31" spans="1:4" ht="15" customHeight="1" x14ac:dyDescent="0.2">
      <c r="A31" s="17">
        <v>550.29999999999995</v>
      </c>
      <c r="B31" s="17">
        <v>550</v>
      </c>
      <c r="C31" s="5" t="s">
        <v>34</v>
      </c>
      <c r="D31" s="29"/>
    </row>
    <row r="32" spans="1:4" ht="15" customHeight="1" x14ac:dyDescent="0.2">
      <c r="A32" s="17">
        <v>550</v>
      </c>
      <c r="B32" s="17">
        <v>549.20000000000005</v>
      </c>
      <c r="C32" s="5" t="s">
        <v>34</v>
      </c>
      <c r="D32" s="29"/>
    </row>
    <row r="33" spans="1:4" ht="15" customHeight="1" x14ac:dyDescent="0.2">
      <c r="A33" s="17">
        <v>549.20000000000005</v>
      </c>
      <c r="B33" s="17">
        <v>548.79999999999995</v>
      </c>
      <c r="C33" s="5" t="s">
        <v>39</v>
      </c>
      <c r="D33" s="29"/>
    </row>
    <row r="34" spans="1:4" ht="15" customHeight="1" x14ac:dyDescent="0.2">
      <c r="A34" s="17">
        <v>548.04999999999995</v>
      </c>
      <c r="B34" s="17">
        <v>546.9</v>
      </c>
      <c r="C34" s="5" t="s">
        <v>39</v>
      </c>
      <c r="D34" s="29"/>
    </row>
    <row r="35" spans="1:4" ht="15" customHeight="1" x14ac:dyDescent="0.2">
      <c r="A35" s="17">
        <v>546.9</v>
      </c>
      <c r="B35" s="17">
        <v>546.29999999999995</v>
      </c>
      <c r="C35" s="5" t="s">
        <v>34</v>
      </c>
      <c r="D35" s="29"/>
    </row>
    <row r="36" spans="1:4" ht="15" customHeight="1" x14ac:dyDescent="0.2">
      <c r="A36" s="17">
        <v>545.29999999999995</v>
      </c>
      <c r="B36" s="17">
        <v>544.79999999999995</v>
      </c>
      <c r="C36" s="5" t="s">
        <v>39</v>
      </c>
      <c r="D36" s="29"/>
    </row>
    <row r="37" spans="1:4" ht="15" customHeight="1" x14ac:dyDescent="0.2">
      <c r="A37" s="17">
        <v>542.4</v>
      </c>
      <c r="B37" s="17">
        <v>542.20000000000005</v>
      </c>
      <c r="C37" s="5" t="s">
        <v>39</v>
      </c>
      <c r="D37" s="29"/>
    </row>
    <row r="38" spans="1:4" ht="15" customHeight="1" x14ac:dyDescent="0.2">
      <c r="A38" s="17">
        <v>541.70000000000005</v>
      </c>
      <c r="B38" s="17">
        <v>541.5</v>
      </c>
      <c r="C38" s="5" t="s">
        <v>39</v>
      </c>
      <c r="D38" s="29"/>
    </row>
    <row r="39" spans="1:4" ht="15" customHeight="1" x14ac:dyDescent="0.2">
      <c r="A39" s="17">
        <v>539.5</v>
      </c>
      <c r="B39" s="17">
        <v>538.70000000000005</v>
      </c>
      <c r="C39" s="5" t="s">
        <v>39</v>
      </c>
      <c r="D39" s="29"/>
    </row>
    <row r="40" spans="1:4" ht="15" customHeight="1" x14ac:dyDescent="0.2">
      <c r="A40" s="17">
        <v>537.20000000000005</v>
      </c>
      <c r="B40" s="17">
        <v>536.79999999999995</v>
      </c>
      <c r="C40" s="5" t="s">
        <v>39</v>
      </c>
      <c r="D40" s="29"/>
    </row>
    <row r="41" spans="1:4" ht="15" customHeight="1" x14ac:dyDescent="0.2">
      <c r="A41" s="17">
        <v>534.79999999999995</v>
      </c>
      <c r="B41" s="17">
        <v>533.9</v>
      </c>
      <c r="C41" s="5" t="s">
        <v>39</v>
      </c>
      <c r="D41" s="29"/>
    </row>
    <row r="42" spans="1:4" ht="15" customHeight="1" x14ac:dyDescent="0.2">
      <c r="A42" s="17">
        <v>530.4</v>
      </c>
      <c r="B42" s="17">
        <v>530</v>
      </c>
      <c r="C42" s="5" t="s">
        <v>39</v>
      </c>
      <c r="D42" s="29"/>
    </row>
    <row r="43" spans="1:4" ht="15" customHeight="1" x14ac:dyDescent="0.2">
      <c r="A43" s="17">
        <v>522.4</v>
      </c>
      <c r="B43" s="17">
        <v>521.79999999999995</v>
      </c>
      <c r="C43" s="5" t="s">
        <v>39</v>
      </c>
      <c r="D43" s="29"/>
    </row>
    <row r="44" spans="1:4" ht="15" customHeight="1" x14ac:dyDescent="0.2">
      <c r="A44" s="17">
        <v>518.79999999999995</v>
      </c>
      <c r="B44" s="17">
        <v>518.1</v>
      </c>
      <c r="C44" s="5" t="s">
        <v>39</v>
      </c>
      <c r="D44" s="29"/>
    </row>
    <row r="45" spans="1:4" ht="15" customHeight="1" x14ac:dyDescent="0.2">
      <c r="A45" s="17">
        <v>511.6</v>
      </c>
      <c r="B45" s="17">
        <v>511.2</v>
      </c>
      <c r="C45" s="5" t="s">
        <v>34</v>
      </c>
      <c r="D45" s="29"/>
    </row>
    <row r="46" spans="1:4" ht="15" customHeight="1" x14ac:dyDescent="0.2">
      <c r="A46" s="17">
        <v>511.2</v>
      </c>
      <c r="B46" s="17">
        <v>510.2</v>
      </c>
      <c r="C46" s="5" t="s">
        <v>34</v>
      </c>
      <c r="D46" s="29"/>
    </row>
    <row r="47" spans="1:4" ht="15" customHeight="1" x14ac:dyDescent="0.2">
      <c r="A47" s="17">
        <v>510.2</v>
      </c>
      <c r="B47" s="17">
        <v>508.3</v>
      </c>
      <c r="C47" s="5" t="s">
        <v>39</v>
      </c>
      <c r="D47" s="29"/>
    </row>
    <row r="48" spans="1:4" ht="15" customHeight="1" x14ac:dyDescent="0.2">
      <c r="A48" s="17">
        <v>507.8</v>
      </c>
      <c r="B48" s="17">
        <v>506.6</v>
      </c>
      <c r="C48" s="5" t="s">
        <v>39</v>
      </c>
      <c r="D48" s="29"/>
    </row>
    <row r="49" spans="1:4" ht="15" customHeight="1" x14ac:dyDescent="0.2">
      <c r="A49" s="17">
        <v>499.8</v>
      </c>
      <c r="B49" s="17">
        <v>499.4</v>
      </c>
      <c r="C49" s="5" t="s">
        <v>39</v>
      </c>
      <c r="D49" s="29"/>
    </row>
    <row r="50" spans="1:4" ht="15" customHeight="1" x14ac:dyDescent="0.2">
      <c r="A50" s="17">
        <v>498.6</v>
      </c>
      <c r="B50" s="17">
        <v>497.9</v>
      </c>
      <c r="C50" s="5" t="s">
        <v>34</v>
      </c>
      <c r="D50" s="29"/>
    </row>
    <row r="51" spans="1:4" ht="15" customHeight="1" x14ac:dyDescent="0.2">
      <c r="A51" s="17">
        <v>496</v>
      </c>
      <c r="B51" s="17">
        <v>494.85</v>
      </c>
      <c r="C51" s="5" t="s">
        <v>34</v>
      </c>
      <c r="D51" s="29"/>
    </row>
    <row r="52" spans="1:4" ht="15" customHeight="1" x14ac:dyDescent="0.2">
      <c r="A52" s="17">
        <v>493.2</v>
      </c>
      <c r="B52" s="17">
        <v>492.2</v>
      </c>
      <c r="C52" s="5" t="s">
        <v>34</v>
      </c>
      <c r="D52" s="29"/>
    </row>
    <row r="53" spans="1:4" ht="15" customHeight="1" x14ac:dyDescent="0.2">
      <c r="A53" s="17">
        <v>491</v>
      </c>
      <c r="B53" s="17">
        <v>490.4</v>
      </c>
      <c r="C53" s="5" t="s">
        <v>39</v>
      </c>
      <c r="D53" s="29"/>
    </row>
    <row r="54" spans="1:4" ht="15" customHeight="1" x14ac:dyDescent="0.2">
      <c r="A54" s="17">
        <v>488.7</v>
      </c>
      <c r="B54" s="17">
        <v>488</v>
      </c>
      <c r="C54" s="5" t="s">
        <v>39</v>
      </c>
      <c r="D54" s="29"/>
    </row>
    <row r="55" spans="1:4" ht="15" customHeight="1" x14ac:dyDescent="0.2">
      <c r="A55" s="17">
        <v>485.7</v>
      </c>
      <c r="B55" s="17">
        <v>484.9</v>
      </c>
      <c r="C55" s="5" t="s">
        <v>39</v>
      </c>
      <c r="D55" s="29"/>
    </row>
    <row r="56" spans="1:4" ht="15" customHeight="1" x14ac:dyDescent="0.2">
      <c r="A56" s="17">
        <v>484.9</v>
      </c>
      <c r="B56" s="17">
        <v>484.1</v>
      </c>
      <c r="C56" s="5" t="s">
        <v>34</v>
      </c>
      <c r="D56" s="29"/>
    </row>
    <row r="57" spans="1:4" ht="15" customHeight="1" x14ac:dyDescent="0.2">
      <c r="A57" s="17">
        <v>484.1</v>
      </c>
      <c r="B57" s="17">
        <v>479.6</v>
      </c>
      <c r="C57" s="5" t="s">
        <v>39</v>
      </c>
      <c r="D57" s="29"/>
    </row>
    <row r="58" spans="1:4" ht="15" customHeight="1" x14ac:dyDescent="0.2">
      <c r="A58" s="17">
        <v>471.5</v>
      </c>
      <c r="B58" s="17">
        <v>471</v>
      </c>
      <c r="C58" s="5" t="s">
        <v>39</v>
      </c>
      <c r="D58" s="29"/>
    </row>
    <row r="59" spans="1:4" ht="15" customHeight="1" x14ac:dyDescent="0.2">
      <c r="A59" s="17">
        <v>471</v>
      </c>
      <c r="B59" s="17">
        <v>469.2</v>
      </c>
      <c r="C59" s="5" t="s">
        <v>39</v>
      </c>
      <c r="D59" s="29"/>
    </row>
    <row r="60" spans="1:4" ht="15" customHeight="1" x14ac:dyDescent="0.2">
      <c r="A60" s="17">
        <v>469.2</v>
      </c>
      <c r="B60" s="17">
        <v>468.8</v>
      </c>
      <c r="C60" s="5" t="s">
        <v>39</v>
      </c>
      <c r="D60" s="29"/>
    </row>
    <row r="61" spans="1:4" ht="15" customHeight="1" x14ac:dyDescent="0.2">
      <c r="A61" s="17">
        <v>468.5</v>
      </c>
      <c r="B61" s="17">
        <v>467.6</v>
      </c>
      <c r="C61" s="5" t="s">
        <v>39</v>
      </c>
      <c r="D61" s="29"/>
    </row>
    <row r="62" spans="1:4" ht="15" customHeight="1" x14ac:dyDescent="0.2">
      <c r="A62" s="17">
        <v>461.6</v>
      </c>
      <c r="B62" s="17">
        <v>458.2</v>
      </c>
      <c r="C62" s="5" t="s">
        <v>39</v>
      </c>
      <c r="D62" s="29"/>
    </row>
    <row r="63" spans="1:4" ht="15" customHeight="1" x14ac:dyDescent="0.2">
      <c r="A63" s="17">
        <v>447.3</v>
      </c>
      <c r="B63" s="17">
        <v>447</v>
      </c>
      <c r="C63" s="5" t="s">
        <v>39</v>
      </c>
      <c r="D63" s="29"/>
    </row>
    <row r="64" spans="1:4" ht="15" customHeight="1" x14ac:dyDescent="0.2">
      <c r="A64" s="17">
        <v>444.2</v>
      </c>
      <c r="B64" s="17">
        <v>443.9</v>
      </c>
      <c r="C64" s="5" t="s">
        <v>39</v>
      </c>
      <c r="D64" s="29"/>
    </row>
    <row r="65" spans="1:4" ht="15" customHeight="1" x14ac:dyDescent="0.2">
      <c r="A65" s="17">
        <v>443.6</v>
      </c>
      <c r="B65" s="17">
        <v>443.3</v>
      </c>
      <c r="C65" s="5" t="s">
        <v>39</v>
      </c>
      <c r="D65" s="29"/>
    </row>
    <row r="66" spans="1:4" ht="15" customHeight="1" x14ac:dyDescent="0.2">
      <c r="A66" s="17">
        <v>439</v>
      </c>
      <c r="B66" s="17">
        <v>438.15</v>
      </c>
      <c r="C66" s="5" t="s">
        <v>39</v>
      </c>
      <c r="D66" s="29"/>
    </row>
    <row r="67" spans="1:4" ht="15" customHeight="1" x14ac:dyDescent="0.2">
      <c r="A67" s="17">
        <v>434.5</v>
      </c>
      <c r="B67" s="17">
        <v>434.2</v>
      </c>
      <c r="C67" s="5" t="s">
        <v>34</v>
      </c>
      <c r="D67" s="29"/>
    </row>
    <row r="68" spans="1:4" ht="15" customHeight="1" x14ac:dyDescent="0.2">
      <c r="A68" s="17">
        <v>433.9</v>
      </c>
      <c r="B68" s="17">
        <v>433.5</v>
      </c>
      <c r="C68" s="5" t="s">
        <v>34</v>
      </c>
      <c r="D68" s="29"/>
    </row>
    <row r="69" spans="1:4" ht="15" customHeight="1" x14ac:dyDescent="0.2">
      <c r="A69" s="17">
        <v>433.3</v>
      </c>
      <c r="B69" s="17">
        <v>433.2</v>
      </c>
      <c r="C69" s="5" t="s">
        <v>39</v>
      </c>
      <c r="D69" s="29"/>
    </row>
    <row r="70" spans="1:4" ht="15" customHeight="1" x14ac:dyDescent="0.2">
      <c r="A70" s="17">
        <v>432.8</v>
      </c>
      <c r="B70" s="17">
        <v>432.6</v>
      </c>
      <c r="C70" s="5" t="s">
        <v>39</v>
      </c>
      <c r="D70" s="29"/>
    </row>
    <row r="71" spans="1:4" ht="15" customHeight="1" x14ac:dyDescent="0.2">
      <c r="A71" s="17">
        <v>432.4</v>
      </c>
      <c r="B71" s="17">
        <v>432.2</v>
      </c>
      <c r="C71" s="5" t="s">
        <v>39</v>
      </c>
      <c r="D71" s="29"/>
    </row>
    <row r="72" spans="1:4" ht="15" customHeight="1" x14ac:dyDescent="0.2">
      <c r="A72" s="17">
        <v>427.6</v>
      </c>
      <c r="B72" s="17">
        <v>426.5</v>
      </c>
      <c r="C72" s="5" t="s">
        <v>41</v>
      </c>
      <c r="D72" s="29"/>
    </row>
    <row r="73" spans="1:4" ht="15" customHeight="1" x14ac:dyDescent="0.2">
      <c r="A73" s="17">
        <v>426.5</v>
      </c>
      <c r="B73" s="17">
        <v>426</v>
      </c>
      <c r="C73" s="5" t="s">
        <v>41</v>
      </c>
      <c r="D73" s="29"/>
    </row>
    <row r="74" spans="1:4" ht="15" customHeight="1" x14ac:dyDescent="0.2">
      <c r="A74" s="17">
        <v>426</v>
      </c>
      <c r="B74" s="17">
        <v>422.8</v>
      </c>
      <c r="C74" s="5" t="s">
        <v>39</v>
      </c>
      <c r="D74" s="29"/>
    </row>
    <row r="75" spans="1:4" ht="15" customHeight="1" x14ac:dyDescent="0.2">
      <c r="A75" s="17">
        <v>421.5</v>
      </c>
      <c r="B75" s="17">
        <v>421</v>
      </c>
      <c r="C75" s="5" t="s">
        <v>39</v>
      </c>
      <c r="D75" s="29"/>
    </row>
    <row r="76" spans="1:4" ht="15" customHeight="1" x14ac:dyDescent="0.2">
      <c r="A76" s="17">
        <v>421</v>
      </c>
      <c r="B76" s="17">
        <v>420.6</v>
      </c>
      <c r="C76" s="5" t="s">
        <v>34</v>
      </c>
      <c r="D76" s="29"/>
    </row>
    <row r="77" spans="1:4" ht="15" customHeight="1" x14ac:dyDescent="0.2">
      <c r="A77" s="17">
        <v>420.3</v>
      </c>
      <c r="B77" s="17">
        <v>418.9</v>
      </c>
      <c r="C77" s="5" t="s">
        <v>34</v>
      </c>
      <c r="D77" s="29"/>
    </row>
    <row r="78" spans="1:4" ht="15" customHeight="1" x14ac:dyDescent="0.2">
      <c r="A78" s="17">
        <v>417.2</v>
      </c>
      <c r="B78" s="17">
        <v>416.6</v>
      </c>
      <c r="C78" s="5" t="s">
        <v>39</v>
      </c>
      <c r="D78" s="29"/>
    </row>
    <row r="79" spans="1:4" ht="15" customHeight="1" x14ac:dyDescent="0.2">
      <c r="A79" s="17">
        <v>415.9</v>
      </c>
      <c r="B79" s="17">
        <v>415.6</v>
      </c>
      <c r="C79" s="5" t="s">
        <v>34</v>
      </c>
      <c r="D79" s="29"/>
    </row>
    <row r="80" spans="1:4" ht="15" customHeight="1" x14ac:dyDescent="0.2">
      <c r="A80" s="17">
        <v>415.6</v>
      </c>
      <c r="B80" s="17">
        <v>415.4</v>
      </c>
      <c r="C80" s="5" t="s">
        <v>41</v>
      </c>
      <c r="D80" s="29"/>
    </row>
    <row r="81" spans="1:4" ht="15" customHeight="1" x14ac:dyDescent="0.2">
      <c r="A81" s="17">
        <v>414.6</v>
      </c>
      <c r="B81" s="17">
        <v>414.3</v>
      </c>
      <c r="C81" s="5" t="s">
        <v>39</v>
      </c>
      <c r="D81" s="29"/>
    </row>
    <row r="82" spans="1:4" ht="15" customHeight="1" x14ac:dyDescent="0.2">
      <c r="A82" s="17">
        <v>413.8</v>
      </c>
      <c r="B82" s="17">
        <v>413.2</v>
      </c>
      <c r="C82" s="5" t="s">
        <v>39</v>
      </c>
      <c r="D82" s="29"/>
    </row>
    <row r="83" spans="1:4" ht="15" customHeight="1" x14ac:dyDescent="0.2">
      <c r="A83" s="17">
        <v>412</v>
      </c>
      <c r="B83" s="17">
        <v>411.6</v>
      </c>
      <c r="C83" s="5" t="s">
        <v>39</v>
      </c>
      <c r="D83" s="29"/>
    </row>
    <row r="84" spans="1:4" ht="15" customHeight="1" x14ac:dyDescent="0.2">
      <c r="A84" s="17">
        <v>411.4</v>
      </c>
      <c r="B84" s="17">
        <v>411.1</v>
      </c>
      <c r="C84" s="5" t="s">
        <v>39</v>
      </c>
      <c r="D84" s="29"/>
    </row>
    <row r="85" spans="1:4" ht="15" customHeight="1" x14ac:dyDescent="0.2">
      <c r="A85" s="17">
        <v>410.6</v>
      </c>
      <c r="B85" s="17">
        <v>410.4</v>
      </c>
      <c r="C85" s="5" t="s">
        <v>39</v>
      </c>
      <c r="D85" s="29"/>
    </row>
    <row r="86" spans="1:4" ht="15" customHeight="1" x14ac:dyDescent="0.2">
      <c r="A86" s="17">
        <v>403.6</v>
      </c>
      <c r="B86" s="17">
        <v>403.3</v>
      </c>
      <c r="C86" s="5" t="s">
        <v>39</v>
      </c>
      <c r="D86" s="29"/>
    </row>
    <row r="87" spans="1:4" ht="15" customHeight="1" x14ac:dyDescent="0.2">
      <c r="A87" s="17">
        <v>400.9</v>
      </c>
      <c r="B87" s="17">
        <v>400.4</v>
      </c>
      <c r="C87" s="5" t="s">
        <v>39</v>
      </c>
      <c r="D87" s="29"/>
    </row>
    <row r="88" spans="1:4" ht="15" customHeight="1" x14ac:dyDescent="0.2">
      <c r="A88" s="17">
        <v>397.9</v>
      </c>
      <c r="B88" s="17">
        <v>397.2</v>
      </c>
      <c r="C88" s="5" t="s">
        <v>34</v>
      </c>
      <c r="D88" s="29"/>
    </row>
    <row r="89" spans="1:4" ht="15" customHeight="1" x14ac:dyDescent="0.2">
      <c r="A89" s="17">
        <v>394.9</v>
      </c>
      <c r="B89" s="17">
        <v>393.6</v>
      </c>
      <c r="C89" s="5" t="s">
        <v>34</v>
      </c>
      <c r="D89" s="29"/>
    </row>
    <row r="90" spans="1:4" ht="15" customHeight="1" x14ac:dyDescent="0.2">
      <c r="A90" s="17">
        <v>387.2</v>
      </c>
      <c r="B90" s="17">
        <v>387</v>
      </c>
      <c r="C90" s="5" t="s">
        <v>34</v>
      </c>
      <c r="D90" s="29"/>
    </row>
    <row r="91" spans="1:4" ht="15" customHeight="1" x14ac:dyDescent="0.2">
      <c r="A91" s="17">
        <v>384.2</v>
      </c>
      <c r="B91" s="17">
        <v>383.9</v>
      </c>
      <c r="C91" s="5" t="s">
        <v>39</v>
      </c>
      <c r="D91" s="29"/>
    </row>
    <row r="92" spans="1:4" ht="15" customHeight="1" x14ac:dyDescent="0.2">
      <c r="A92" s="17">
        <v>382.2</v>
      </c>
      <c r="B92" s="17">
        <v>381.4</v>
      </c>
      <c r="C92" s="5" t="s">
        <v>39</v>
      </c>
      <c r="D92" s="29"/>
    </row>
    <row r="93" spans="1:4" ht="15" customHeight="1" x14ac:dyDescent="0.2">
      <c r="A93" s="17">
        <v>380.9</v>
      </c>
      <c r="B93" s="17">
        <v>380</v>
      </c>
      <c r="C93" s="5" t="s">
        <v>39</v>
      </c>
      <c r="D93" s="29"/>
    </row>
    <row r="94" spans="1:4" ht="15" customHeight="1" x14ac:dyDescent="0.2">
      <c r="A94" s="17">
        <v>310.39999999999998</v>
      </c>
      <c r="B94" s="17">
        <v>310</v>
      </c>
      <c r="C94" s="5" t="s">
        <v>39</v>
      </c>
      <c r="D94" s="29"/>
    </row>
    <row r="95" spans="1:4" ht="15" customHeight="1" x14ac:dyDescent="0.2">
      <c r="A95" s="17">
        <v>309.2</v>
      </c>
      <c r="B95" s="17">
        <v>308.8</v>
      </c>
      <c r="C95" s="5" t="s">
        <v>39</v>
      </c>
      <c r="D95" s="29"/>
    </row>
    <row r="96" spans="1:4" ht="15" customHeight="1" x14ac:dyDescent="0.2">
      <c r="A96" s="17">
        <v>308.2</v>
      </c>
      <c r="B96" s="17">
        <v>307</v>
      </c>
      <c r="C96" s="5" t="s">
        <v>34</v>
      </c>
      <c r="D96" s="29"/>
    </row>
    <row r="97" spans="1:4" ht="15" customHeight="1" x14ac:dyDescent="0.2">
      <c r="A97" s="17">
        <v>307</v>
      </c>
      <c r="B97" s="17">
        <v>306.60000000000002</v>
      </c>
      <c r="C97" s="5" t="s">
        <v>41</v>
      </c>
      <c r="D97" s="29"/>
    </row>
    <row r="98" spans="1:4" ht="15" customHeight="1" x14ac:dyDescent="0.2">
      <c r="A98" s="17">
        <v>306.60000000000002</v>
      </c>
      <c r="B98" s="17">
        <v>306.39999999999998</v>
      </c>
      <c r="C98" s="5" t="s">
        <v>39</v>
      </c>
      <c r="D98" s="29"/>
    </row>
    <row r="99" spans="1:4" ht="15" customHeight="1" x14ac:dyDescent="0.2">
      <c r="A99" s="17">
        <v>306.39999999999998</v>
      </c>
      <c r="B99" s="17">
        <v>306.2</v>
      </c>
      <c r="C99" s="5" t="s">
        <v>34</v>
      </c>
      <c r="D99" s="29"/>
    </row>
    <row r="100" spans="1:4" ht="15" customHeight="1" x14ac:dyDescent="0.2">
      <c r="A100" s="17">
        <v>306.2</v>
      </c>
      <c r="B100" s="17">
        <v>305</v>
      </c>
      <c r="C100" s="5" t="s">
        <v>41</v>
      </c>
      <c r="D100" s="29"/>
    </row>
    <row r="101" spans="1:4" ht="15" customHeight="1" x14ac:dyDescent="0.2">
      <c r="A101" s="17">
        <v>280.39999999999998</v>
      </c>
      <c r="B101" s="17">
        <v>280</v>
      </c>
      <c r="C101" s="5" t="s">
        <v>39</v>
      </c>
      <c r="D101" s="29"/>
    </row>
    <row r="102" spans="1:4" ht="15" customHeight="1" x14ac:dyDescent="0.2">
      <c r="A102" s="17">
        <v>279.60000000000002</v>
      </c>
      <c r="B102" s="17">
        <v>278.89999999999998</v>
      </c>
      <c r="C102" s="5" t="s">
        <v>39</v>
      </c>
      <c r="D102" s="29"/>
    </row>
    <row r="103" spans="1:4" ht="15" customHeight="1" x14ac:dyDescent="0.2">
      <c r="A103" s="17">
        <v>267.60000000000002</v>
      </c>
      <c r="B103" s="17">
        <v>267.3</v>
      </c>
      <c r="C103" s="5" t="s">
        <v>39</v>
      </c>
      <c r="D103" s="29"/>
    </row>
    <row r="104" spans="1:4" ht="15" customHeight="1" x14ac:dyDescent="0.2">
      <c r="A104" s="17">
        <v>267.3</v>
      </c>
      <c r="B104" s="17">
        <v>267</v>
      </c>
      <c r="C104" s="5" t="s">
        <v>34</v>
      </c>
      <c r="D104" s="29"/>
    </row>
    <row r="105" spans="1:4" ht="15" customHeight="1" x14ac:dyDescent="0.2">
      <c r="A105" s="17">
        <v>266.2</v>
      </c>
      <c r="B105" s="17">
        <v>265.75</v>
      </c>
      <c r="C105" s="5" t="s">
        <v>39</v>
      </c>
      <c r="D105" s="29"/>
    </row>
    <row r="106" spans="1:4" ht="15" customHeight="1" x14ac:dyDescent="0.2">
      <c r="A106" s="17">
        <v>259.14999999999998</v>
      </c>
      <c r="B106" s="17">
        <v>259</v>
      </c>
      <c r="C106" s="5" t="s">
        <v>39</v>
      </c>
      <c r="D106" s="29"/>
    </row>
    <row r="107" spans="1:4" ht="15" customHeight="1" x14ac:dyDescent="0.2">
      <c r="A107" s="17">
        <v>255.4</v>
      </c>
      <c r="B107" s="17">
        <v>254.6</v>
      </c>
      <c r="C107" s="5" t="s">
        <v>41</v>
      </c>
      <c r="D107" s="29"/>
    </row>
    <row r="108" spans="1:4" ht="15" customHeight="1" x14ac:dyDescent="0.2">
      <c r="A108" s="17">
        <v>254.6</v>
      </c>
      <c r="B108" s="17">
        <v>253.55</v>
      </c>
      <c r="C108" s="5" t="s">
        <v>34</v>
      </c>
      <c r="D108" s="29"/>
    </row>
    <row r="109" spans="1:4" ht="15" customHeight="1" x14ac:dyDescent="0.2">
      <c r="A109" s="17">
        <v>253.55</v>
      </c>
      <c r="B109" s="17">
        <v>252.8</v>
      </c>
      <c r="C109" s="5" t="s">
        <v>41</v>
      </c>
      <c r="D109" s="29"/>
    </row>
    <row r="110" spans="1:4" ht="15" customHeight="1" x14ac:dyDescent="0.2">
      <c r="A110" s="17">
        <v>252.8</v>
      </c>
      <c r="B110" s="17">
        <v>252.4</v>
      </c>
      <c r="C110" s="5" t="s">
        <v>39</v>
      </c>
      <c r="D110" s="29"/>
    </row>
    <row r="111" spans="1:4" ht="15" customHeight="1" x14ac:dyDescent="0.2">
      <c r="A111" s="17">
        <v>252.2</v>
      </c>
      <c r="B111" s="17">
        <v>251.8</v>
      </c>
      <c r="C111" s="5" t="s">
        <v>34</v>
      </c>
      <c r="D111" s="29"/>
    </row>
    <row r="112" spans="1:4" ht="15" customHeight="1" x14ac:dyDescent="0.2">
      <c r="A112" s="17">
        <v>251.8</v>
      </c>
      <c r="B112" s="17">
        <v>251</v>
      </c>
      <c r="C112" s="5" t="s">
        <v>41</v>
      </c>
      <c r="D112" s="29"/>
    </row>
    <row r="113" spans="1:4" ht="15" customHeight="1" x14ac:dyDescent="0.2">
      <c r="A113" s="17">
        <v>243.6</v>
      </c>
      <c r="B113" s="17">
        <v>242.4</v>
      </c>
      <c r="C113" s="5" t="s">
        <v>39</v>
      </c>
      <c r="D113" s="29"/>
    </row>
    <row r="114" spans="1:4" ht="15" customHeight="1" x14ac:dyDescent="0.2">
      <c r="A114" s="17">
        <v>240.6</v>
      </c>
      <c r="B114" s="17">
        <v>239.4</v>
      </c>
      <c r="C114" s="5" t="s">
        <v>39</v>
      </c>
      <c r="D114" s="29"/>
    </row>
    <row r="115" spans="1:4" ht="15" customHeight="1" x14ac:dyDescent="0.2">
      <c r="A115" s="17">
        <v>239.4</v>
      </c>
      <c r="B115" s="17">
        <v>236.6</v>
      </c>
      <c r="C115" s="5" t="s">
        <v>34</v>
      </c>
      <c r="D115" s="29"/>
    </row>
    <row r="116" spans="1:4" ht="15" customHeight="1" x14ac:dyDescent="0.2">
      <c r="A116" s="17">
        <v>236.6</v>
      </c>
      <c r="B116" s="17">
        <v>235.65</v>
      </c>
      <c r="C116" s="5" t="s">
        <v>41</v>
      </c>
      <c r="D116" s="29"/>
    </row>
    <row r="117" spans="1:4" ht="15" customHeight="1" x14ac:dyDescent="0.2">
      <c r="A117" s="17">
        <v>235.65</v>
      </c>
      <c r="B117" s="17">
        <v>234.8</v>
      </c>
      <c r="C117" s="5" t="s">
        <v>34</v>
      </c>
      <c r="D117" s="29"/>
    </row>
    <row r="118" spans="1:4" ht="15" customHeight="1" x14ac:dyDescent="0.2">
      <c r="A118" s="17">
        <v>234.8</v>
      </c>
      <c r="B118" s="17">
        <v>234</v>
      </c>
      <c r="C118" s="5" t="s">
        <v>39</v>
      </c>
      <c r="D118" s="29"/>
    </row>
    <row r="119" spans="1:4" ht="15" customHeight="1" x14ac:dyDescent="0.2">
      <c r="A119" s="17">
        <v>232.65</v>
      </c>
      <c r="B119" s="17">
        <v>232.2</v>
      </c>
      <c r="C119" s="5" t="s">
        <v>39</v>
      </c>
      <c r="D119" s="29"/>
    </row>
    <row r="120" spans="1:4" ht="15" customHeight="1" x14ac:dyDescent="0.2">
      <c r="A120" s="17">
        <v>232.2</v>
      </c>
      <c r="B120" s="17">
        <v>231.6</v>
      </c>
      <c r="C120" s="5" t="s">
        <v>34</v>
      </c>
      <c r="D120" s="29"/>
    </row>
    <row r="121" spans="1:4" ht="15" customHeight="1" x14ac:dyDescent="0.2">
      <c r="A121" s="17">
        <v>231.6</v>
      </c>
      <c r="B121" s="17">
        <v>231</v>
      </c>
      <c r="C121" s="5" t="s">
        <v>39</v>
      </c>
      <c r="D121" s="29"/>
    </row>
    <row r="122" spans="1:4" ht="15" customHeight="1" x14ac:dyDescent="0.2">
      <c r="A122" s="17">
        <v>231</v>
      </c>
      <c r="B122" s="17">
        <v>230.2</v>
      </c>
      <c r="C122" s="5" t="s">
        <v>41</v>
      </c>
      <c r="D122" s="29"/>
    </row>
    <row r="123" spans="1:4" ht="15" customHeight="1" x14ac:dyDescent="0.2">
      <c r="A123" s="17">
        <v>230.2</v>
      </c>
      <c r="B123" s="17">
        <v>229.65</v>
      </c>
      <c r="C123" s="5" t="s">
        <v>34</v>
      </c>
      <c r="D123" s="29"/>
    </row>
    <row r="124" spans="1:4" ht="15" customHeight="1" x14ac:dyDescent="0.2">
      <c r="A124" s="17">
        <v>228</v>
      </c>
      <c r="B124" s="17">
        <v>227.05</v>
      </c>
      <c r="C124" s="5" t="s">
        <v>34</v>
      </c>
      <c r="D124" s="29"/>
    </row>
    <row r="125" spans="1:4" ht="15" customHeight="1" x14ac:dyDescent="0.2">
      <c r="A125" s="17">
        <v>226.85</v>
      </c>
      <c r="B125" s="17">
        <v>224</v>
      </c>
      <c r="C125" s="5" t="s">
        <v>34</v>
      </c>
      <c r="D125" s="29"/>
    </row>
    <row r="126" spans="1:4" ht="15" customHeight="1" x14ac:dyDescent="0.2">
      <c r="A126" s="17">
        <v>224</v>
      </c>
      <c r="B126" s="17">
        <v>223.2</v>
      </c>
      <c r="C126" s="5" t="s">
        <v>39</v>
      </c>
      <c r="D126" s="29"/>
    </row>
    <row r="127" spans="1:4" ht="15" customHeight="1" x14ac:dyDescent="0.2">
      <c r="A127" s="17">
        <v>214.35</v>
      </c>
      <c r="B127" s="17">
        <v>212.4</v>
      </c>
      <c r="C127" s="5" t="s">
        <v>34</v>
      </c>
      <c r="D127" s="29"/>
    </row>
    <row r="128" spans="1:4" ht="15" customHeight="1" x14ac:dyDescent="0.2">
      <c r="A128" s="17">
        <v>211.35</v>
      </c>
      <c r="B128" s="17">
        <v>211</v>
      </c>
      <c r="C128" s="5" t="s">
        <v>39</v>
      </c>
      <c r="D128" s="29"/>
    </row>
    <row r="129" spans="1:4" ht="15" customHeight="1" x14ac:dyDescent="0.2">
      <c r="A129" s="17">
        <v>211</v>
      </c>
      <c r="B129" s="17">
        <v>209.8</v>
      </c>
      <c r="C129" s="5" t="s">
        <v>34</v>
      </c>
      <c r="D129" s="29"/>
    </row>
    <row r="130" spans="1:4" ht="15" customHeight="1" x14ac:dyDescent="0.2">
      <c r="A130" s="17">
        <v>206.6</v>
      </c>
      <c r="B130" s="17">
        <v>205.5</v>
      </c>
      <c r="C130" s="5" t="s">
        <v>39</v>
      </c>
      <c r="D130" s="29"/>
    </row>
    <row r="131" spans="1:4" ht="15" customHeight="1" x14ac:dyDescent="0.2">
      <c r="A131" s="17">
        <v>204</v>
      </c>
      <c r="B131" s="17">
        <v>203.3</v>
      </c>
      <c r="C131" s="5" t="s">
        <v>41</v>
      </c>
      <c r="D131" s="29"/>
    </row>
    <row r="132" spans="1:4" ht="15" customHeight="1" x14ac:dyDescent="0.2">
      <c r="A132" s="17">
        <v>200.6</v>
      </c>
      <c r="B132" s="17">
        <v>200</v>
      </c>
      <c r="C132" s="5" t="s">
        <v>39</v>
      </c>
      <c r="D132" s="29"/>
    </row>
    <row r="133" spans="1:4" ht="15" customHeight="1" x14ac:dyDescent="0.2">
      <c r="A133" s="17">
        <v>199.8</v>
      </c>
      <c r="B133" s="17">
        <v>199.6</v>
      </c>
      <c r="C133" s="5" t="s">
        <v>39</v>
      </c>
      <c r="D133" s="29"/>
    </row>
    <row r="134" spans="1:4" ht="15" customHeight="1" x14ac:dyDescent="0.2">
      <c r="A134" s="17">
        <v>198.4</v>
      </c>
      <c r="B134" s="17">
        <v>197.4</v>
      </c>
      <c r="C134" s="5" t="s">
        <v>39</v>
      </c>
      <c r="D134" s="29"/>
    </row>
    <row r="135" spans="1:4" ht="15" customHeight="1" x14ac:dyDescent="0.2">
      <c r="A135" s="17">
        <v>167.6</v>
      </c>
      <c r="B135" s="17">
        <v>167.2</v>
      </c>
      <c r="C135" s="5" t="s">
        <v>39</v>
      </c>
      <c r="D135" s="29"/>
    </row>
    <row r="136" spans="1:4" ht="15" customHeight="1" x14ac:dyDescent="0.2">
      <c r="A136" s="17">
        <v>114.9</v>
      </c>
      <c r="B136" s="17">
        <v>114.7</v>
      </c>
      <c r="C136" s="5" t="s">
        <v>39</v>
      </c>
      <c r="D136" s="29"/>
    </row>
    <row r="137" spans="1:4" ht="15" customHeight="1" x14ac:dyDescent="0.2">
      <c r="A137" s="17">
        <v>114.05</v>
      </c>
      <c r="B137" s="17">
        <v>112.5</v>
      </c>
      <c r="C137" s="5" t="s">
        <v>39</v>
      </c>
      <c r="D137" s="29"/>
    </row>
    <row r="138" spans="1:4" ht="15" customHeight="1" x14ac:dyDescent="0.2">
      <c r="A138" s="17">
        <v>111</v>
      </c>
      <c r="B138" s="17">
        <v>110.6</v>
      </c>
      <c r="C138" s="5" t="s">
        <v>39</v>
      </c>
      <c r="D138" s="29"/>
    </row>
    <row r="139" spans="1:4" ht="15" customHeight="1" x14ac:dyDescent="0.2">
      <c r="A139" s="17">
        <v>107.5</v>
      </c>
      <c r="B139" s="17">
        <v>107.2</v>
      </c>
      <c r="C139" s="5" t="s">
        <v>39</v>
      </c>
      <c r="D139" s="29"/>
    </row>
    <row r="140" spans="1:4" ht="15" customHeight="1" x14ac:dyDescent="0.2">
      <c r="A140" s="17">
        <v>103.05</v>
      </c>
      <c r="B140" s="17">
        <v>102.4</v>
      </c>
      <c r="C140" s="5" t="s">
        <v>39</v>
      </c>
      <c r="D140" s="29"/>
    </row>
    <row r="141" spans="1:4" ht="15" customHeight="1" x14ac:dyDescent="0.2">
      <c r="A141" s="17">
        <v>97.6</v>
      </c>
      <c r="B141" s="17">
        <v>97</v>
      </c>
      <c r="C141" s="5" t="s">
        <v>39</v>
      </c>
      <c r="D141" s="29"/>
    </row>
    <row r="142" spans="1:4" ht="15" customHeight="1" x14ac:dyDescent="0.2">
      <c r="A142" s="17">
        <v>95.1</v>
      </c>
      <c r="B142" s="17">
        <v>94.4</v>
      </c>
      <c r="C142" s="5" t="s">
        <v>39</v>
      </c>
      <c r="D142" s="29"/>
    </row>
    <row r="143" spans="1:4" ht="15" customHeight="1" x14ac:dyDescent="0.2">
      <c r="A143" s="17">
        <v>93.3</v>
      </c>
      <c r="B143" s="17">
        <v>92.9</v>
      </c>
      <c r="C143" s="5" t="s">
        <v>39</v>
      </c>
      <c r="D143" s="29"/>
    </row>
    <row r="144" spans="1:4" ht="15" customHeight="1" x14ac:dyDescent="0.2">
      <c r="A144" s="17">
        <v>92.6</v>
      </c>
      <c r="B144" s="17">
        <v>92.2</v>
      </c>
      <c r="C144" s="5" t="s">
        <v>39</v>
      </c>
      <c r="D144" s="29"/>
    </row>
    <row r="145" spans="1:4" ht="15" customHeight="1" x14ac:dyDescent="0.2">
      <c r="A145" s="17">
        <v>91.9</v>
      </c>
      <c r="B145" s="17">
        <v>91.6</v>
      </c>
      <c r="C145" s="5" t="s">
        <v>39</v>
      </c>
      <c r="D145" s="29"/>
    </row>
    <row r="146" spans="1:4" ht="15" customHeight="1" x14ac:dyDescent="0.2">
      <c r="A146" s="17">
        <v>91.4</v>
      </c>
      <c r="B146" s="17">
        <v>91</v>
      </c>
      <c r="C146" s="5" t="s">
        <v>39</v>
      </c>
      <c r="D146" s="29"/>
    </row>
    <row r="147" spans="1:4" ht="15" customHeight="1" x14ac:dyDescent="0.2">
      <c r="A147" s="17">
        <v>90.8</v>
      </c>
      <c r="B147" s="17">
        <v>90.6</v>
      </c>
      <c r="C147" s="5" t="s">
        <v>39</v>
      </c>
      <c r="D147" s="29"/>
    </row>
    <row r="148" spans="1:4" ht="15" customHeight="1" x14ac:dyDescent="0.2">
      <c r="A148" s="17">
        <v>86.4</v>
      </c>
      <c r="B148" s="17">
        <v>84</v>
      </c>
      <c r="C148" s="5" t="s">
        <v>39</v>
      </c>
      <c r="D148" s="29"/>
    </row>
    <row r="149" spans="1:4" ht="15" customHeight="1" x14ac:dyDescent="0.2">
      <c r="A149" s="17">
        <v>84</v>
      </c>
      <c r="B149" s="17">
        <v>82.9</v>
      </c>
      <c r="C149" s="5" t="s">
        <v>34</v>
      </c>
      <c r="D149" s="29"/>
    </row>
    <row r="150" spans="1:4" ht="15" customHeight="1" x14ac:dyDescent="0.2">
      <c r="A150" s="17">
        <v>82.9</v>
      </c>
      <c r="B150" s="17">
        <v>81.900000000000006</v>
      </c>
      <c r="C150" s="5" t="s">
        <v>41</v>
      </c>
      <c r="D150" s="29"/>
    </row>
    <row r="151" spans="1:4" ht="15" customHeight="1" x14ac:dyDescent="0.2">
      <c r="A151" s="17">
        <v>81.900000000000006</v>
      </c>
      <c r="B151" s="17">
        <v>81.2</v>
      </c>
      <c r="C151" s="5" t="s">
        <v>34</v>
      </c>
      <c r="D151" s="29"/>
    </row>
    <row r="152" spans="1:4" ht="15" customHeight="1" x14ac:dyDescent="0.2">
      <c r="A152" s="17">
        <v>30</v>
      </c>
      <c r="B152" s="17">
        <v>29.3</v>
      </c>
      <c r="C152" s="5" t="s">
        <v>39</v>
      </c>
      <c r="D152" s="29"/>
    </row>
    <row r="153" spans="1:4" ht="15" customHeight="1" x14ac:dyDescent="0.2">
      <c r="A153" s="17"/>
      <c r="B153" s="17"/>
      <c r="C153" s="5"/>
      <c r="D153" s="29"/>
    </row>
    <row r="154" spans="1:4" ht="15" customHeight="1" x14ac:dyDescent="0.2">
      <c r="A154" s="17"/>
      <c r="B154" s="17"/>
      <c r="C154" s="5"/>
      <c r="D154" s="29"/>
    </row>
    <row r="155" spans="1:4" ht="15" customHeight="1" x14ac:dyDescent="0.2">
      <c r="A155" s="17"/>
      <c r="B155" s="17"/>
      <c r="C155" s="5"/>
      <c r="D155" s="29"/>
    </row>
    <row r="156" spans="1:4" ht="15" customHeight="1" x14ac:dyDescent="0.2">
      <c r="A156" s="17"/>
      <c r="B156" s="17"/>
      <c r="C156" s="5"/>
      <c r="D156" s="29"/>
    </row>
    <row r="157" spans="1:4" ht="15" customHeight="1" x14ac:dyDescent="0.2">
      <c r="A157" s="17"/>
      <c r="B157" s="17"/>
      <c r="C157" s="5"/>
      <c r="D157" s="29"/>
    </row>
    <row r="158" spans="1:4" ht="15" customHeight="1" x14ac:dyDescent="0.2">
      <c r="A158" s="17"/>
      <c r="B158" s="17"/>
      <c r="C158" s="5"/>
      <c r="D158" s="29"/>
    </row>
    <row r="159" spans="1:4" ht="15" customHeight="1" x14ac:dyDescent="0.2">
      <c r="A159" s="17"/>
      <c r="B159" s="17"/>
      <c r="C159" s="5"/>
      <c r="D159" s="29"/>
    </row>
    <row r="160" spans="1:4" ht="15" customHeight="1" x14ac:dyDescent="0.2">
      <c r="A160" s="17"/>
      <c r="B160" s="17"/>
      <c r="C160" s="5"/>
      <c r="D160" s="29"/>
    </row>
    <row r="161" spans="1:4" ht="15" customHeight="1" x14ac:dyDescent="0.2">
      <c r="A161" s="17"/>
      <c r="B161" s="17"/>
      <c r="C161" s="5"/>
      <c r="D161" s="29"/>
    </row>
    <row r="162" spans="1:4" ht="15" customHeight="1" x14ac:dyDescent="0.2">
      <c r="A162" s="17"/>
      <c r="B162" s="17"/>
      <c r="C162" s="5"/>
      <c r="D162" s="29"/>
    </row>
    <row r="163" spans="1:4" ht="15" customHeight="1" x14ac:dyDescent="0.2">
      <c r="A163" s="17"/>
      <c r="B163" s="17"/>
      <c r="C163" s="5"/>
      <c r="D163" s="29"/>
    </row>
    <row r="164" spans="1:4" ht="15" customHeight="1" x14ac:dyDescent="0.2">
      <c r="A164" s="17"/>
      <c r="B164" s="17"/>
      <c r="C164" s="5"/>
      <c r="D164" s="29"/>
    </row>
    <row r="165" spans="1:4" ht="15" customHeight="1" x14ac:dyDescent="0.2">
      <c r="A165" s="17"/>
      <c r="B165" s="17"/>
      <c r="C165" s="5"/>
      <c r="D165" s="29"/>
    </row>
    <row r="166" spans="1:4" ht="15" customHeight="1" x14ac:dyDescent="0.2">
      <c r="A166" s="17"/>
      <c r="B166" s="17"/>
      <c r="C166" s="5"/>
      <c r="D166" s="29"/>
    </row>
    <row r="167" spans="1:4" ht="15" customHeight="1" x14ac:dyDescent="0.2">
      <c r="A167" s="17"/>
      <c r="B167" s="17"/>
      <c r="C167" s="5"/>
      <c r="D167" s="29"/>
    </row>
    <row r="168" spans="1:4" ht="15" customHeight="1" x14ac:dyDescent="0.2">
      <c r="A168" s="17"/>
      <c r="B168" s="17"/>
      <c r="C168" s="5"/>
      <c r="D168" s="29"/>
    </row>
    <row r="169" spans="1:4" ht="15" customHeight="1" x14ac:dyDescent="0.2">
      <c r="A169" s="17"/>
      <c r="B169" s="17"/>
      <c r="C169" s="5"/>
      <c r="D169" s="29"/>
    </row>
    <row r="170" spans="1:4" ht="15" customHeight="1" x14ac:dyDescent="0.2">
      <c r="A170" s="17"/>
      <c r="B170" s="17"/>
      <c r="C170" s="5"/>
      <c r="D170" s="29"/>
    </row>
    <row r="171" spans="1:4" ht="15" customHeight="1" x14ac:dyDescent="0.2">
      <c r="A171" s="17"/>
      <c r="B171" s="17"/>
      <c r="C171" s="5"/>
      <c r="D171" s="29"/>
    </row>
    <row r="172" spans="1:4" ht="15" customHeight="1" x14ac:dyDescent="0.2">
      <c r="A172" s="17"/>
      <c r="B172" s="17"/>
      <c r="C172" s="5"/>
      <c r="D172" s="29"/>
    </row>
    <row r="173" spans="1:4" ht="15" customHeight="1" x14ac:dyDescent="0.2">
      <c r="A173" s="17"/>
      <c r="B173" s="17"/>
      <c r="C173" s="5"/>
      <c r="D173" s="29"/>
    </row>
    <row r="174" spans="1:4" ht="15" customHeight="1" x14ac:dyDescent="0.2">
      <c r="A174" s="17"/>
      <c r="B174" s="17"/>
      <c r="C174" s="5"/>
      <c r="D174" s="29"/>
    </row>
    <row r="175" spans="1:4" ht="15" customHeight="1" x14ac:dyDescent="0.2">
      <c r="A175" s="17"/>
      <c r="B175" s="17"/>
      <c r="C175" s="5"/>
      <c r="D175" s="29"/>
    </row>
    <row r="176" spans="1:4" ht="15" customHeight="1" x14ac:dyDescent="0.2">
      <c r="A176" s="17"/>
      <c r="B176" s="17"/>
      <c r="C176" s="5"/>
      <c r="D176" s="29"/>
    </row>
    <row r="177" spans="1:4" ht="15" customHeight="1" x14ac:dyDescent="0.2">
      <c r="A177" s="17"/>
      <c r="B177" s="17"/>
      <c r="C177" s="5"/>
      <c r="D177" s="29"/>
    </row>
    <row r="178" spans="1:4" ht="15" customHeight="1" x14ac:dyDescent="0.2">
      <c r="A178" s="17"/>
      <c r="B178" s="17"/>
      <c r="C178" s="5"/>
      <c r="D178" s="29"/>
    </row>
    <row r="179" spans="1:4" ht="15" customHeight="1" x14ac:dyDescent="0.2">
      <c r="A179" s="17"/>
      <c r="B179" s="17"/>
      <c r="C179" s="5"/>
      <c r="D179" s="29"/>
    </row>
    <row r="180" spans="1:4" ht="15" customHeight="1" x14ac:dyDescent="0.2">
      <c r="A180" s="17"/>
      <c r="B180" s="17"/>
      <c r="C180" s="5"/>
      <c r="D180" s="29"/>
    </row>
    <row r="181" spans="1:4" ht="15" customHeight="1" x14ac:dyDescent="0.2">
      <c r="A181" s="17"/>
      <c r="B181" s="17"/>
      <c r="C181" s="5"/>
      <c r="D181" s="29"/>
    </row>
    <row r="182" spans="1:4" ht="15" customHeight="1" x14ac:dyDescent="0.2">
      <c r="A182" s="17"/>
      <c r="B182" s="17"/>
      <c r="C182" s="5"/>
      <c r="D182" s="29"/>
    </row>
    <row r="183" spans="1:4" ht="15" customHeight="1" x14ac:dyDescent="0.2">
      <c r="A183" s="17"/>
      <c r="B183" s="17"/>
      <c r="C183" s="5"/>
      <c r="D183" s="29"/>
    </row>
    <row r="184" spans="1:4" ht="15" customHeight="1" x14ac:dyDescent="0.2">
      <c r="A184" s="17"/>
      <c r="B184" s="17"/>
      <c r="C184" s="5"/>
      <c r="D184" s="29"/>
    </row>
    <row r="185" spans="1:4" ht="15" customHeight="1" x14ac:dyDescent="0.2">
      <c r="A185" s="17"/>
      <c r="B185" s="17"/>
      <c r="C185" s="5"/>
      <c r="D185" s="29"/>
    </row>
    <row r="186" spans="1:4" ht="15" customHeight="1" x14ac:dyDescent="0.2">
      <c r="A186" s="17"/>
      <c r="B186" s="17"/>
      <c r="C186" s="5"/>
      <c r="D186" s="29"/>
    </row>
    <row r="187" spans="1:4" ht="15" customHeight="1" x14ac:dyDescent="0.2">
      <c r="A187" s="17"/>
      <c r="B187" s="17"/>
      <c r="C187" s="5"/>
      <c r="D187" s="29"/>
    </row>
    <row r="188" spans="1:4" ht="15" customHeight="1" x14ac:dyDescent="0.2">
      <c r="A188" s="17"/>
      <c r="B188" s="17"/>
      <c r="C188" s="5"/>
      <c r="D188" s="29"/>
    </row>
    <row r="189" spans="1:4" ht="15" customHeight="1" x14ac:dyDescent="0.2">
      <c r="A189" s="17"/>
      <c r="B189" s="17"/>
      <c r="C189" s="5"/>
      <c r="D189" s="29"/>
    </row>
    <row r="190" spans="1:4" ht="15" customHeight="1" x14ac:dyDescent="0.2">
      <c r="A190" s="17"/>
      <c r="B190" s="17"/>
      <c r="C190" s="5"/>
      <c r="D190" s="29"/>
    </row>
    <row r="191" spans="1:4" ht="15" customHeight="1" x14ac:dyDescent="0.2">
      <c r="A191" s="17"/>
      <c r="B191" s="17"/>
      <c r="C191" s="5"/>
      <c r="D191" s="29"/>
    </row>
    <row r="192" spans="1:4" ht="15" customHeight="1" x14ac:dyDescent="0.2">
      <c r="A192" s="17"/>
      <c r="B192" s="17"/>
      <c r="C192" s="5"/>
      <c r="D192" s="29"/>
    </row>
    <row r="193" spans="1:4" ht="15" customHeight="1" x14ac:dyDescent="0.2">
      <c r="A193" s="17"/>
      <c r="B193" s="17"/>
      <c r="C193" s="5"/>
      <c r="D193" s="29"/>
    </row>
    <row r="194" spans="1:4" ht="15" customHeight="1" x14ac:dyDescent="0.2">
      <c r="A194" s="17"/>
      <c r="B194" s="17"/>
      <c r="C194" s="5"/>
      <c r="D194" s="29"/>
    </row>
    <row r="195" spans="1:4" ht="15" customHeight="1" x14ac:dyDescent="0.2">
      <c r="A195" s="17"/>
      <c r="B195" s="17"/>
      <c r="C195" s="5"/>
      <c r="D195" s="29"/>
    </row>
    <row r="196" spans="1:4" ht="15" customHeight="1" x14ac:dyDescent="0.2">
      <c r="A196" s="17"/>
      <c r="B196" s="17"/>
      <c r="C196" s="5"/>
      <c r="D196" s="29"/>
    </row>
    <row r="197" spans="1:4" ht="15" customHeight="1" x14ac:dyDescent="0.2">
      <c r="A197" s="17"/>
      <c r="B197" s="17"/>
      <c r="C197" s="5"/>
      <c r="D197" s="29"/>
    </row>
    <row r="198" spans="1:4" ht="15" customHeight="1" x14ac:dyDescent="0.2">
      <c r="A198" s="17"/>
      <c r="B198" s="17"/>
      <c r="C198" s="5"/>
      <c r="D198" s="29"/>
    </row>
    <row r="199" spans="1:4" ht="15" customHeight="1" x14ac:dyDescent="0.2">
      <c r="A199" s="17"/>
      <c r="B199" s="17"/>
      <c r="C199" s="5"/>
      <c r="D199" s="29"/>
    </row>
    <row r="200" spans="1:4" ht="15" customHeight="1" x14ac:dyDescent="0.2">
      <c r="A200" s="17"/>
      <c r="B200" s="17"/>
      <c r="C200" s="5"/>
      <c r="D200" s="29"/>
    </row>
    <row r="201" spans="1:4" ht="7.5" customHeight="1" x14ac:dyDescent="0.2">
      <c r="A201" s="11"/>
      <c r="B201" s="11"/>
      <c r="C201" s="11"/>
      <c r="D201" s="29"/>
    </row>
    <row r="202" spans="1:4" ht="15" customHeight="1" x14ac:dyDescent="0.2"/>
    <row r="203" spans="1:4" ht="15" customHeight="1" x14ac:dyDescent="0.2"/>
    <row r="204" spans="1:4" ht="15" customHeight="1" x14ac:dyDescent="0.2"/>
    <row r="205" spans="1:4" ht="15" customHeight="1" x14ac:dyDescent="0.2"/>
    <row r="206" spans="1:4" ht="15" customHeight="1" x14ac:dyDescent="0.2"/>
    <row r="207" spans="1:4" ht="15" customHeight="1" x14ac:dyDescent="0.2"/>
    <row r="208" spans="1:4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8.1" customHeight="1" x14ac:dyDescent="0.2"/>
  </sheetData>
  <dataValidations count="3">
    <dataValidation allowBlank="1" showErrorMessage="1" sqref="A1:C1" xr:uid="{00000000-0002-0000-0400-000000000000}">
      <formula1>0</formula1>
      <formula2>0</formula2>
    </dataValidation>
    <dataValidation type="decimal" operator="greaterThanOrEqual" allowBlank="1" showInputMessage="1" showErrorMessage="1" sqref="A2:B200" xr:uid="{7D909366-B892-4E1D-8215-5E9731EA5D4E}">
      <formula1>0</formula1>
    </dataValidation>
    <dataValidation type="list" showInputMessage="1" promptTitle="warning (This is the last format line)" prompt="To create more rows,_x000a_insert cells above this red line_x000a_in order to preserve the SDAR template format." sqref="A201:C201" xr:uid="{542F2C10-FB6F-4D82-BE79-8CB71411C1B1}">
      <formula1>"NULL"</formula1>
      <formula2>0</formula2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10F957-0393-45DE-BAEE-AD07CD4F6BDD}">
          <x14:formula1>
            <xm:f>source_tables!$U$3:$U$8</xm:f>
          </x14:formula1>
          <xm:sqref>C2:C200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603"/>
  <sheetViews>
    <sheetView zoomScale="98" zoomScaleNormal="98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625" style="24" customWidth="1"/>
    <col min="3" max="3" width="30.625" style="24" customWidth="1"/>
    <col min="4" max="4" width="1.5" style="24" customWidth="1"/>
    <col min="5" max="1015" width="9" style="24" customWidth="1"/>
    <col min="1016" max="1024" width="9" style="9" customWidth="1"/>
    <col min="1025" max="16384" width="9" style="1"/>
  </cols>
  <sheetData>
    <row r="1" spans="1:10" s="9" customFormat="1" ht="15" customHeight="1" x14ac:dyDescent="0.2">
      <c r="A1" s="10" t="s">
        <v>17</v>
      </c>
      <c r="B1" s="10" t="s">
        <v>18</v>
      </c>
      <c r="C1" s="10" t="s">
        <v>43</v>
      </c>
      <c r="D1" s="11"/>
    </row>
    <row r="2" spans="1:10" ht="15" customHeight="1" x14ac:dyDescent="0.2">
      <c r="A2" s="17">
        <v>671</v>
      </c>
      <c r="B2" s="17">
        <v>669.3</v>
      </c>
      <c r="C2" s="5" t="s">
        <v>45</v>
      </c>
      <c r="D2" s="28"/>
      <c r="G2" s="1"/>
      <c r="H2" s="1"/>
      <c r="J2" s="1"/>
    </row>
    <row r="3" spans="1:10" ht="15" customHeight="1" x14ac:dyDescent="0.2">
      <c r="A3" s="17">
        <v>671</v>
      </c>
      <c r="B3" s="17">
        <v>668.8</v>
      </c>
      <c r="C3" s="5" t="s">
        <v>45</v>
      </c>
      <c r="D3" s="28"/>
      <c r="G3" s="1"/>
      <c r="H3" s="1"/>
      <c r="J3" s="1"/>
    </row>
    <row r="4" spans="1:10" ht="15" customHeight="1" x14ac:dyDescent="0.2">
      <c r="A4" s="17">
        <v>671</v>
      </c>
      <c r="B4" s="17">
        <v>667</v>
      </c>
      <c r="C4" s="5" t="s">
        <v>76</v>
      </c>
      <c r="D4" s="28"/>
      <c r="G4" s="1"/>
      <c r="H4" s="1"/>
      <c r="J4" s="1"/>
    </row>
    <row r="5" spans="1:10" ht="15" customHeight="1" x14ac:dyDescent="0.2">
      <c r="A5" s="17">
        <v>671</v>
      </c>
      <c r="B5" s="17">
        <v>667</v>
      </c>
      <c r="C5" s="5" t="s">
        <v>77</v>
      </c>
      <c r="D5" s="28"/>
      <c r="G5" s="1"/>
      <c r="H5" s="1"/>
      <c r="J5" s="1"/>
    </row>
    <row r="6" spans="1:10" ht="15" customHeight="1" x14ac:dyDescent="0.2">
      <c r="A6" s="17">
        <v>670.2</v>
      </c>
      <c r="B6" s="17">
        <v>667.8</v>
      </c>
      <c r="C6" s="5" t="s">
        <v>60</v>
      </c>
      <c r="D6" s="28"/>
      <c r="G6" s="1"/>
      <c r="H6" s="1"/>
      <c r="J6" s="1"/>
    </row>
    <row r="7" spans="1:10" ht="15" customHeight="1" x14ac:dyDescent="0.2">
      <c r="A7" s="17">
        <v>669.8</v>
      </c>
      <c r="B7" s="17">
        <v>667.58</v>
      </c>
      <c r="C7" s="5" t="s">
        <v>45</v>
      </c>
      <c r="D7" s="28"/>
      <c r="G7" s="1"/>
      <c r="H7" s="1"/>
      <c r="J7" s="1"/>
    </row>
    <row r="8" spans="1:10" ht="15" customHeight="1" x14ac:dyDescent="0.2">
      <c r="A8" s="17">
        <v>669.3</v>
      </c>
      <c r="B8" s="17">
        <v>667.1</v>
      </c>
      <c r="C8" s="5" t="s">
        <v>45</v>
      </c>
      <c r="D8" s="28"/>
      <c r="G8" s="1"/>
      <c r="H8" s="1"/>
      <c r="J8" s="1"/>
    </row>
    <row r="9" spans="1:10" ht="15" customHeight="1" x14ac:dyDescent="0.2">
      <c r="A9" s="17">
        <v>669.1</v>
      </c>
      <c r="B9" s="17">
        <v>666.7</v>
      </c>
      <c r="C9" s="5" t="s">
        <v>60</v>
      </c>
      <c r="D9" s="28"/>
      <c r="G9" s="1"/>
      <c r="H9" s="1"/>
      <c r="J9" s="1"/>
    </row>
    <row r="10" spans="1:10" ht="15" customHeight="1" x14ac:dyDescent="0.2">
      <c r="A10" s="17">
        <v>668.7</v>
      </c>
      <c r="B10" s="17">
        <v>665.8</v>
      </c>
      <c r="C10" s="5" t="s">
        <v>45</v>
      </c>
      <c r="D10" s="28"/>
      <c r="G10" s="1"/>
      <c r="H10" s="1"/>
      <c r="J10" s="1"/>
    </row>
    <row r="11" spans="1:10" ht="15" customHeight="1" x14ac:dyDescent="0.2">
      <c r="A11" s="17">
        <v>667.8</v>
      </c>
      <c r="B11" s="17">
        <v>663.3</v>
      </c>
      <c r="C11" s="5" t="s">
        <v>76</v>
      </c>
      <c r="D11" s="28"/>
      <c r="G11" s="1"/>
      <c r="H11" s="1"/>
      <c r="J11" s="1"/>
    </row>
    <row r="12" spans="1:10" ht="15" customHeight="1" x14ac:dyDescent="0.2">
      <c r="A12" s="17">
        <v>667.25</v>
      </c>
      <c r="B12" s="17">
        <v>665</v>
      </c>
      <c r="C12" s="5" t="s">
        <v>45</v>
      </c>
      <c r="D12" s="28"/>
      <c r="G12" s="1"/>
      <c r="H12" s="1"/>
      <c r="J12" s="1"/>
    </row>
    <row r="13" spans="1:10" ht="15" customHeight="1" x14ac:dyDescent="0.2">
      <c r="A13" s="17">
        <v>665.95</v>
      </c>
      <c r="B13" s="17">
        <v>663.4</v>
      </c>
      <c r="C13" s="5" t="s">
        <v>45</v>
      </c>
      <c r="D13" s="28"/>
      <c r="G13" s="1"/>
      <c r="H13" s="1"/>
      <c r="J13" s="1"/>
    </row>
    <row r="14" spans="1:10" ht="15" customHeight="1" x14ac:dyDescent="0.2">
      <c r="A14" s="17">
        <v>665.3</v>
      </c>
      <c r="B14" s="17">
        <v>661.9</v>
      </c>
      <c r="C14" s="5" t="s">
        <v>76</v>
      </c>
      <c r="D14" s="28"/>
      <c r="G14" s="1"/>
      <c r="H14" s="1"/>
      <c r="J14" s="1"/>
    </row>
    <row r="15" spans="1:10" ht="15" customHeight="1" x14ac:dyDescent="0.2">
      <c r="A15" s="17">
        <v>665.3</v>
      </c>
      <c r="B15" s="17">
        <v>661.9</v>
      </c>
      <c r="C15" s="5" t="s">
        <v>77</v>
      </c>
      <c r="D15" s="28"/>
      <c r="G15" s="1"/>
      <c r="H15" s="1"/>
      <c r="J15" s="1"/>
    </row>
    <row r="16" spans="1:10" ht="15" customHeight="1" x14ac:dyDescent="0.2">
      <c r="A16" s="17">
        <v>662.9</v>
      </c>
      <c r="B16" s="17">
        <v>660.7</v>
      </c>
      <c r="C16" s="5" t="s">
        <v>45</v>
      </c>
      <c r="D16" s="28"/>
      <c r="G16" s="1"/>
      <c r="H16" s="1"/>
      <c r="J16" s="1"/>
    </row>
    <row r="17" spans="1:10" ht="15" customHeight="1" x14ac:dyDescent="0.2">
      <c r="A17" s="17">
        <v>662.65</v>
      </c>
      <c r="B17" s="17">
        <v>660.4</v>
      </c>
      <c r="C17" s="5" t="s">
        <v>45</v>
      </c>
      <c r="D17" s="28"/>
      <c r="G17" s="1"/>
      <c r="H17" s="1"/>
      <c r="J17" s="1"/>
    </row>
    <row r="18" spans="1:10" ht="15" customHeight="1" x14ac:dyDescent="0.2">
      <c r="A18" s="17">
        <v>662.6</v>
      </c>
      <c r="B18" s="17">
        <v>658.1</v>
      </c>
      <c r="C18" s="5" t="s">
        <v>76</v>
      </c>
      <c r="D18" s="28"/>
      <c r="G18" s="1"/>
      <c r="H18" s="1"/>
      <c r="J18" s="1"/>
    </row>
    <row r="19" spans="1:10" ht="15" customHeight="1" x14ac:dyDescent="0.2">
      <c r="A19" s="17">
        <v>662.6</v>
      </c>
      <c r="B19" s="17">
        <v>658.1</v>
      </c>
      <c r="C19" s="5" t="s">
        <v>77</v>
      </c>
      <c r="D19" s="28"/>
      <c r="G19" s="1"/>
      <c r="H19" s="1"/>
      <c r="J19" s="1"/>
    </row>
    <row r="20" spans="1:10" ht="15" customHeight="1" x14ac:dyDescent="0.2">
      <c r="A20" s="17">
        <v>662.4</v>
      </c>
      <c r="B20" s="17">
        <v>660.2</v>
      </c>
      <c r="C20" s="5" t="s">
        <v>45</v>
      </c>
      <c r="D20" s="28"/>
      <c r="G20" s="1"/>
      <c r="H20" s="1"/>
      <c r="J20" s="1"/>
    </row>
    <row r="21" spans="1:10" ht="15" customHeight="1" x14ac:dyDescent="0.2">
      <c r="A21" s="17">
        <v>658.5</v>
      </c>
      <c r="B21" s="17">
        <v>654</v>
      </c>
      <c r="C21" s="5" t="s">
        <v>76</v>
      </c>
      <c r="D21" s="28"/>
      <c r="G21" s="1"/>
      <c r="H21" s="1"/>
      <c r="J21" s="1"/>
    </row>
    <row r="22" spans="1:10" ht="15" customHeight="1" x14ac:dyDescent="0.2">
      <c r="A22" s="17">
        <v>658.5</v>
      </c>
      <c r="B22" s="17">
        <v>654</v>
      </c>
      <c r="C22" s="5" t="s">
        <v>77</v>
      </c>
      <c r="D22" s="28"/>
      <c r="G22" s="1"/>
      <c r="H22" s="1"/>
      <c r="J22" s="1"/>
    </row>
    <row r="23" spans="1:10" ht="15" customHeight="1" x14ac:dyDescent="0.2">
      <c r="A23" s="17">
        <v>658.45</v>
      </c>
      <c r="B23" s="17">
        <v>656.25</v>
      </c>
      <c r="C23" s="5" t="s">
        <v>45</v>
      </c>
      <c r="D23" s="28"/>
      <c r="G23" s="1"/>
      <c r="H23" s="1"/>
      <c r="J23" s="1"/>
    </row>
    <row r="24" spans="1:10" ht="15" customHeight="1" x14ac:dyDescent="0.2">
      <c r="A24" s="17">
        <v>658.25</v>
      </c>
      <c r="B24" s="17">
        <v>656</v>
      </c>
      <c r="C24" s="5" t="s">
        <v>45</v>
      </c>
      <c r="D24" s="28"/>
      <c r="G24" s="1"/>
      <c r="H24" s="1"/>
      <c r="J24" s="1"/>
    </row>
    <row r="25" spans="1:10" ht="15" customHeight="1" x14ac:dyDescent="0.2">
      <c r="A25" s="17">
        <v>658</v>
      </c>
      <c r="B25" s="17">
        <v>655.7</v>
      </c>
      <c r="C25" s="5" t="s">
        <v>45</v>
      </c>
      <c r="D25" s="28"/>
      <c r="G25" s="1"/>
      <c r="H25" s="1"/>
      <c r="J25" s="1"/>
    </row>
    <row r="26" spans="1:10" ht="15" customHeight="1" x14ac:dyDescent="0.2">
      <c r="A26" s="17">
        <v>656.6</v>
      </c>
      <c r="B26" s="17">
        <v>654.4</v>
      </c>
      <c r="C26" s="5" t="s">
        <v>60</v>
      </c>
      <c r="D26" s="28"/>
      <c r="G26" s="1"/>
      <c r="H26" s="1"/>
      <c r="J26" s="1"/>
    </row>
    <row r="27" spans="1:10" ht="15" customHeight="1" x14ac:dyDescent="0.2">
      <c r="A27" s="17">
        <v>656.6</v>
      </c>
      <c r="B27" s="17">
        <v>654.4</v>
      </c>
      <c r="C27" s="5" t="s">
        <v>45</v>
      </c>
      <c r="D27" s="28"/>
      <c r="G27" s="1"/>
      <c r="H27" s="1"/>
      <c r="J27" s="1"/>
    </row>
    <row r="28" spans="1:10" ht="15" customHeight="1" x14ac:dyDescent="0.2">
      <c r="A28" s="17">
        <v>655.8</v>
      </c>
      <c r="B28" s="17">
        <v>650.79999999999995</v>
      </c>
      <c r="C28" s="5" t="s">
        <v>76</v>
      </c>
      <c r="D28" s="28"/>
      <c r="G28" s="1"/>
      <c r="H28" s="1"/>
      <c r="J28" s="1"/>
    </row>
    <row r="29" spans="1:10" ht="15" customHeight="1" x14ac:dyDescent="0.2">
      <c r="A29" s="17">
        <v>652.6</v>
      </c>
      <c r="B29" s="17">
        <v>650.20000000000005</v>
      </c>
      <c r="C29" s="5" t="s">
        <v>45</v>
      </c>
      <c r="D29" s="28"/>
      <c r="G29" s="1"/>
      <c r="H29" s="1"/>
      <c r="J29" s="1"/>
    </row>
    <row r="30" spans="1:10" ht="15" customHeight="1" x14ac:dyDescent="0.2">
      <c r="A30" s="17">
        <v>652.29999999999995</v>
      </c>
      <c r="B30" s="17">
        <v>647.95000000000005</v>
      </c>
      <c r="C30" s="5" t="s">
        <v>77</v>
      </c>
      <c r="D30" s="28"/>
      <c r="G30" s="1"/>
      <c r="H30" s="1"/>
      <c r="J30" s="1"/>
    </row>
    <row r="31" spans="1:10" ht="15" customHeight="1" x14ac:dyDescent="0.2">
      <c r="A31" s="17">
        <v>651.6</v>
      </c>
      <c r="B31" s="17">
        <v>648.6</v>
      </c>
      <c r="C31" s="5" t="s">
        <v>45</v>
      </c>
      <c r="D31" s="28"/>
      <c r="G31" s="1"/>
      <c r="H31" s="1"/>
      <c r="J31" s="1"/>
    </row>
    <row r="32" spans="1:10" ht="15" customHeight="1" x14ac:dyDescent="0.2">
      <c r="A32" s="17">
        <v>651</v>
      </c>
      <c r="B32" s="17">
        <v>646.5</v>
      </c>
      <c r="C32" s="5" t="s">
        <v>77</v>
      </c>
      <c r="D32" s="28"/>
      <c r="G32" s="1"/>
      <c r="H32" s="1"/>
      <c r="J32" s="1"/>
    </row>
    <row r="33" spans="1:10" ht="15" customHeight="1" x14ac:dyDescent="0.2">
      <c r="A33" s="17">
        <v>650.5</v>
      </c>
      <c r="B33" s="17">
        <v>648.4</v>
      </c>
      <c r="C33" s="5" t="s">
        <v>45</v>
      </c>
      <c r="D33" s="28"/>
      <c r="G33" s="1"/>
      <c r="H33" s="1"/>
      <c r="J33" s="1"/>
    </row>
    <row r="34" spans="1:10" ht="15" customHeight="1" x14ac:dyDescent="0.2">
      <c r="A34" s="17">
        <v>648.6</v>
      </c>
      <c r="B34" s="17">
        <v>645.98</v>
      </c>
      <c r="C34" s="5" t="s">
        <v>45</v>
      </c>
      <c r="D34" s="28"/>
      <c r="G34" s="1"/>
      <c r="H34" s="1"/>
      <c r="J34" s="1"/>
    </row>
    <row r="35" spans="1:10" ht="15" customHeight="1" x14ac:dyDescent="0.2">
      <c r="A35" s="17">
        <v>648.4</v>
      </c>
      <c r="B35" s="17">
        <v>643.4</v>
      </c>
      <c r="C35" s="5" t="s">
        <v>76</v>
      </c>
      <c r="D35" s="28"/>
      <c r="G35" s="1"/>
      <c r="H35" s="1"/>
      <c r="J35" s="1"/>
    </row>
    <row r="36" spans="1:10" ht="15" customHeight="1" x14ac:dyDescent="0.2">
      <c r="A36" s="17">
        <v>648.1</v>
      </c>
      <c r="B36" s="17">
        <v>643</v>
      </c>
      <c r="C36" s="5" t="s">
        <v>77</v>
      </c>
      <c r="D36" s="28"/>
      <c r="G36" s="1"/>
      <c r="H36" s="1"/>
      <c r="J36" s="1"/>
    </row>
    <row r="37" spans="1:10" ht="15" customHeight="1" x14ac:dyDescent="0.2">
      <c r="A37" s="17">
        <v>647.6</v>
      </c>
      <c r="B37" s="17">
        <v>645.4</v>
      </c>
      <c r="C37" s="5" t="s">
        <v>45</v>
      </c>
      <c r="D37" s="28"/>
      <c r="G37" s="1"/>
      <c r="H37" s="1"/>
      <c r="J37" s="1"/>
    </row>
    <row r="38" spans="1:10" ht="15" customHeight="1" x14ac:dyDescent="0.2">
      <c r="A38" s="17">
        <v>646.65</v>
      </c>
      <c r="B38" s="17">
        <v>644.35</v>
      </c>
      <c r="C38" s="5" t="s">
        <v>45</v>
      </c>
      <c r="D38" s="28"/>
      <c r="G38" s="1"/>
      <c r="H38" s="1"/>
      <c r="J38" s="1"/>
    </row>
    <row r="39" spans="1:10" ht="15" customHeight="1" x14ac:dyDescent="0.2">
      <c r="A39" s="17">
        <v>645.29999999999995</v>
      </c>
      <c r="B39" s="17">
        <v>642.79999999999995</v>
      </c>
      <c r="C39" s="5" t="s">
        <v>45</v>
      </c>
      <c r="D39" s="28"/>
      <c r="G39" s="1"/>
      <c r="H39" s="1"/>
      <c r="J39" s="1"/>
    </row>
    <row r="40" spans="1:10" ht="15" customHeight="1" x14ac:dyDescent="0.2">
      <c r="A40" s="17">
        <v>644.79999999999995</v>
      </c>
      <c r="B40" s="17">
        <v>641</v>
      </c>
      <c r="C40" s="5" t="s">
        <v>45</v>
      </c>
      <c r="D40" s="28"/>
      <c r="G40" s="1"/>
      <c r="H40" s="1"/>
      <c r="J40" s="1"/>
    </row>
    <row r="41" spans="1:10" ht="15" customHeight="1" x14ac:dyDescent="0.2">
      <c r="A41" s="17">
        <v>643</v>
      </c>
      <c r="B41" s="17">
        <v>640.4</v>
      </c>
      <c r="C41" s="5" t="s">
        <v>45</v>
      </c>
      <c r="D41" s="28"/>
      <c r="G41" s="1"/>
      <c r="H41" s="1"/>
      <c r="J41" s="1"/>
    </row>
    <row r="42" spans="1:10" ht="15" customHeight="1" x14ac:dyDescent="0.2">
      <c r="A42" s="17">
        <v>642</v>
      </c>
      <c r="B42" s="17">
        <v>639.79999999999995</v>
      </c>
      <c r="C42" s="5" t="s">
        <v>45</v>
      </c>
      <c r="D42" s="28"/>
      <c r="G42" s="1"/>
      <c r="H42" s="1"/>
      <c r="J42" s="1"/>
    </row>
    <row r="43" spans="1:10" ht="15" customHeight="1" x14ac:dyDescent="0.2">
      <c r="A43" s="17">
        <v>641.6</v>
      </c>
      <c r="B43" s="17">
        <v>639.5</v>
      </c>
      <c r="C43" s="5" t="s">
        <v>45</v>
      </c>
      <c r="D43" s="28"/>
      <c r="G43" s="1"/>
      <c r="H43" s="1"/>
      <c r="J43" s="1"/>
    </row>
    <row r="44" spans="1:10" ht="15" customHeight="1" x14ac:dyDescent="0.2">
      <c r="A44" s="17">
        <v>641.4</v>
      </c>
      <c r="B44" s="17">
        <v>639.20000000000005</v>
      </c>
      <c r="C44" s="5" t="s">
        <v>45</v>
      </c>
      <c r="D44" s="28"/>
      <c r="G44" s="1"/>
      <c r="H44" s="1"/>
      <c r="J44" s="1"/>
    </row>
    <row r="45" spans="1:10" ht="15" customHeight="1" x14ac:dyDescent="0.2">
      <c r="A45" s="17">
        <v>640.70000000000005</v>
      </c>
      <c r="B45" s="17">
        <v>638.4</v>
      </c>
      <c r="C45" s="5" t="s">
        <v>45</v>
      </c>
      <c r="D45" s="28"/>
      <c r="G45" s="1"/>
      <c r="H45" s="1"/>
      <c r="J45" s="1"/>
    </row>
    <row r="46" spans="1:10" ht="15" customHeight="1" x14ac:dyDescent="0.2">
      <c r="A46" s="17">
        <v>640.4</v>
      </c>
      <c r="B46" s="17">
        <v>637.65</v>
      </c>
      <c r="C46" s="5" t="s">
        <v>45</v>
      </c>
      <c r="D46" s="28"/>
      <c r="G46" s="1"/>
      <c r="H46" s="1"/>
      <c r="J46" s="1"/>
    </row>
    <row r="47" spans="1:10" ht="15" customHeight="1" x14ac:dyDescent="0.2">
      <c r="A47" s="17">
        <v>640.29999999999995</v>
      </c>
      <c r="B47" s="17">
        <v>635.1</v>
      </c>
      <c r="C47" s="5" t="s">
        <v>77</v>
      </c>
      <c r="D47" s="28"/>
      <c r="G47" s="1"/>
      <c r="H47" s="1"/>
      <c r="J47" s="1"/>
    </row>
    <row r="48" spans="1:10" ht="15" customHeight="1" x14ac:dyDescent="0.2">
      <c r="A48" s="17">
        <v>639.65</v>
      </c>
      <c r="B48" s="17">
        <v>636.4</v>
      </c>
      <c r="C48" s="5" t="s">
        <v>45</v>
      </c>
      <c r="D48" s="28"/>
      <c r="G48" s="1"/>
      <c r="H48" s="1"/>
      <c r="J48" s="1"/>
    </row>
    <row r="49" spans="1:10" ht="15" customHeight="1" x14ac:dyDescent="0.2">
      <c r="A49" s="17">
        <v>639.29999999999995</v>
      </c>
      <c r="B49" s="17">
        <v>634.29999999999995</v>
      </c>
      <c r="C49" s="5" t="s">
        <v>77</v>
      </c>
      <c r="D49" s="28"/>
      <c r="G49" s="1"/>
      <c r="H49" s="1"/>
      <c r="J49" s="1"/>
    </row>
    <row r="50" spans="1:10" ht="15" customHeight="1" x14ac:dyDescent="0.2">
      <c r="A50" s="17">
        <v>638.1</v>
      </c>
      <c r="B50" s="17">
        <v>635.79999999999995</v>
      </c>
      <c r="C50" s="5" t="s">
        <v>45</v>
      </c>
      <c r="D50" s="28"/>
      <c r="G50" s="1"/>
      <c r="H50" s="1"/>
      <c r="J50" s="1"/>
    </row>
    <row r="51" spans="1:10" ht="15" customHeight="1" x14ac:dyDescent="0.2">
      <c r="A51" s="17">
        <v>637.1</v>
      </c>
      <c r="B51" s="17">
        <v>632.79999999999995</v>
      </c>
      <c r="C51" s="5" t="s">
        <v>45</v>
      </c>
      <c r="D51" s="28"/>
      <c r="G51" s="1"/>
      <c r="H51" s="1"/>
      <c r="J51" s="1"/>
    </row>
    <row r="52" spans="1:10" ht="15" customHeight="1" x14ac:dyDescent="0.2">
      <c r="A52" s="17">
        <v>634.1</v>
      </c>
      <c r="B52" s="17">
        <v>629.1</v>
      </c>
      <c r="C52" s="5" t="s">
        <v>77</v>
      </c>
      <c r="D52" s="28"/>
      <c r="G52" s="1"/>
      <c r="H52" s="1"/>
      <c r="J52" s="1"/>
    </row>
    <row r="53" spans="1:10" ht="15" customHeight="1" x14ac:dyDescent="0.2">
      <c r="A53" s="17">
        <v>633.20000000000005</v>
      </c>
      <c r="B53" s="17">
        <v>630.6</v>
      </c>
      <c r="C53" s="5" t="s">
        <v>45</v>
      </c>
      <c r="D53" s="28"/>
      <c r="G53" s="1"/>
      <c r="H53" s="1"/>
      <c r="J53" s="1"/>
    </row>
    <row r="54" spans="1:10" ht="15" customHeight="1" x14ac:dyDescent="0.2">
      <c r="A54" s="17">
        <v>632.1</v>
      </c>
      <c r="B54" s="17">
        <v>629.1</v>
      </c>
      <c r="C54" s="5" t="s">
        <v>45</v>
      </c>
      <c r="D54" s="28"/>
      <c r="G54" s="1"/>
      <c r="H54" s="1"/>
      <c r="J54" s="1"/>
    </row>
    <row r="55" spans="1:10" ht="15" customHeight="1" x14ac:dyDescent="0.2">
      <c r="A55" s="17">
        <v>632.1</v>
      </c>
      <c r="B55" s="17">
        <v>627.29999999999995</v>
      </c>
      <c r="C55" s="5" t="s">
        <v>77</v>
      </c>
      <c r="D55" s="28"/>
      <c r="G55" s="1"/>
      <c r="H55" s="1"/>
      <c r="J55" s="1"/>
    </row>
    <row r="56" spans="1:10" ht="15" customHeight="1" x14ac:dyDescent="0.2">
      <c r="A56" s="17">
        <v>630.29999999999995</v>
      </c>
      <c r="B56" s="17">
        <v>626.29999999999995</v>
      </c>
      <c r="C56" s="5" t="s">
        <v>45</v>
      </c>
      <c r="D56" s="28"/>
      <c r="G56" s="1"/>
      <c r="H56" s="1"/>
      <c r="J56" s="1"/>
    </row>
    <row r="57" spans="1:10" ht="15" customHeight="1" x14ac:dyDescent="0.2">
      <c r="A57" s="17">
        <v>630</v>
      </c>
      <c r="B57" s="17">
        <v>624.9</v>
      </c>
      <c r="C57" s="5" t="s">
        <v>77</v>
      </c>
      <c r="D57" s="28"/>
      <c r="G57" s="1"/>
      <c r="H57" s="1"/>
      <c r="J57" s="1"/>
    </row>
    <row r="58" spans="1:10" ht="15" customHeight="1" x14ac:dyDescent="0.2">
      <c r="A58" s="17">
        <v>628.1</v>
      </c>
      <c r="B58" s="17">
        <v>624.29999999999995</v>
      </c>
      <c r="C58" s="5" t="s">
        <v>45</v>
      </c>
      <c r="D58" s="28"/>
      <c r="G58" s="1"/>
      <c r="H58" s="1"/>
      <c r="J58" s="1"/>
    </row>
    <row r="59" spans="1:10" ht="15" customHeight="1" x14ac:dyDescent="0.2">
      <c r="A59" s="17">
        <v>625.9</v>
      </c>
      <c r="B59" s="17">
        <v>622.9</v>
      </c>
      <c r="C59" s="5" t="s">
        <v>45</v>
      </c>
      <c r="D59" s="28"/>
      <c r="G59" s="1"/>
      <c r="H59" s="1"/>
      <c r="J59" s="1"/>
    </row>
    <row r="60" spans="1:10" ht="15" customHeight="1" x14ac:dyDescent="0.2">
      <c r="A60" s="17">
        <v>624.5</v>
      </c>
      <c r="B60" s="17">
        <v>620.1</v>
      </c>
      <c r="C60" s="5" t="s">
        <v>77</v>
      </c>
      <c r="D60" s="28"/>
      <c r="G60" s="1"/>
      <c r="H60" s="1"/>
      <c r="J60" s="1"/>
    </row>
    <row r="61" spans="1:10" ht="15" customHeight="1" x14ac:dyDescent="0.2">
      <c r="A61" s="17">
        <v>624.4</v>
      </c>
      <c r="B61" s="17">
        <v>622.20000000000005</v>
      </c>
      <c r="C61" s="5" t="s">
        <v>45</v>
      </c>
      <c r="D61" s="28"/>
      <c r="G61" s="1"/>
      <c r="H61" s="1"/>
      <c r="J61" s="1"/>
    </row>
    <row r="62" spans="1:10" ht="15" customHeight="1" x14ac:dyDescent="0.2">
      <c r="A62" s="17">
        <v>624.20000000000005</v>
      </c>
      <c r="B62" s="17">
        <v>621.79999999999995</v>
      </c>
      <c r="C62" s="5" t="s">
        <v>45</v>
      </c>
      <c r="D62" s="28"/>
      <c r="G62" s="1"/>
      <c r="H62" s="1"/>
      <c r="J62" s="1"/>
    </row>
    <row r="63" spans="1:10" ht="15" customHeight="1" x14ac:dyDescent="0.2">
      <c r="A63" s="17">
        <v>622.85</v>
      </c>
      <c r="B63" s="17">
        <v>620.6</v>
      </c>
      <c r="C63" s="5" t="s">
        <v>45</v>
      </c>
      <c r="D63" s="28"/>
      <c r="G63" s="1"/>
      <c r="H63" s="1"/>
      <c r="J63" s="1"/>
    </row>
    <row r="64" spans="1:10" ht="15" customHeight="1" x14ac:dyDescent="0.2">
      <c r="A64" s="17">
        <v>622.6</v>
      </c>
      <c r="B64" s="17">
        <v>620.1</v>
      </c>
      <c r="C64" s="5" t="s">
        <v>45</v>
      </c>
      <c r="D64" s="28"/>
      <c r="G64" s="1"/>
      <c r="H64" s="1"/>
      <c r="J64" s="1"/>
    </row>
    <row r="65" spans="1:10" ht="15" customHeight="1" x14ac:dyDescent="0.2">
      <c r="A65" s="17">
        <v>622.1</v>
      </c>
      <c r="B65" s="17">
        <v>619.4</v>
      </c>
      <c r="C65" s="5" t="s">
        <v>45</v>
      </c>
      <c r="D65" s="28"/>
      <c r="G65" s="1"/>
      <c r="H65" s="1"/>
      <c r="J65" s="1"/>
    </row>
    <row r="66" spans="1:10" ht="15" customHeight="1" x14ac:dyDescent="0.2">
      <c r="A66" s="17">
        <v>621.9</v>
      </c>
      <c r="B66" s="17">
        <v>617.29999999999995</v>
      </c>
      <c r="C66" s="5" t="s">
        <v>77</v>
      </c>
      <c r="D66" s="28"/>
      <c r="G66" s="1"/>
      <c r="H66" s="1"/>
      <c r="J66" s="1"/>
    </row>
    <row r="67" spans="1:10" ht="15" customHeight="1" x14ac:dyDescent="0.2">
      <c r="A67" s="17">
        <v>621.4</v>
      </c>
      <c r="B67" s="17">
        <v>618.20000000000005</v>
      </c>
      <c r="C67" s="5" t="s">
        <v>45</v>
      </c>
      <c r="D67" s="28"/>
      <c r="G67" s="1"/>
      <c r="H67" s="1"/>
      <c r="J67" s="1"/>
    </row>
    <row r="68" spans="1:10" ht="15" customHeight="1" x14ac:dyDescent="0.2">
      <c r="A68" s="17">
        <v>619.70000000000005</v>
      </c>
      <c r="B68" s="17">
        <v>615.29999999999995</v>
      </c>
      <c r="C68" s="5" t="s">
        <v>77</v>
      </c>
      <c r="D68" s="28"/>
      <c r="G68" s="1"/>
      <c r="H68" s="1"/>
      <c r="J68" s="1"/>
    </row>
    <row r="69" spans="1:10" ht="15" customHeight="1" x14ac:dyDescent="0.2">
      <c r="A69" s="17">
        <v>619.4</v>
      </c>
      <c r="B69" s="17">
        <v>616.20000000000005</v>
      </c>
      <c r="C69" s="5" t="s">
        <v>45</v>
      </c>
      <c r="D69" s="28"/>
      <c r="G69" s="1"/>
      <c r="H69" s="1"/>
      <c r="J69" s="1"/>
    </row>
    <row r="70" spans="1:10" ht="15" customHeight="1" x14ac:dyDescent="0.2">
      <c r="A70" s="17">
        <v>618.20000000000005</v>
      </c>
      <c r="B70" s="17">
        <v>616</v>
      </c>
      <c r="C70" s="5" t="s">
        <v>45</v>
      </c>
      <c r="D70" s="28"/>
      <c r="G70" s="1"/>
      <c r="H70" s="1"/>
      <c r="J70" s="1"/>
    </row>
    <row r="71" spans="1:10" ht="15" customHeight="1" x14ac:dyDescent="0.2">
      <c r="A71" s="17">
        <v>617</v>
      </c>
      <c r="B71" s="17">
        <v>614.45000000000005</v>
      </c>
      <c r="C71" s="5" t="s">
        <v>45</v>
      </c>
      <c r="D71" s="28"/>
      <c r="G71" s="1"/>
      <c r="H71" s="1"/>
      <c r="J71" s="1"/>
    </row>
    <row r="72" spans="1:10" ht="15" customHeight="1" x14ac:dyDescent="0.2">
      <c r="A72" s="17">
        <v>616.4</v>
      </c>
      <c r="B72" s="17">
        <v>612.70000000000005</v>
      </c>
      <c r="C72" s="5" t="s">
        <v>77</v>
      </c>
      <c r="D72" s="28"/>
      <c r="G72" s="1"/>
      <c r="H72" s="1"/>
      <c r="J72" s="1"/>
    </row>
    <row r="73" spans="1:10" ht="15" customHeight="1" x14ac:dyDescent="0.2">
      <c r="A73" s="17">
        <v>615.4</v>
      </c>
      <c r="B73" s="17">
        <v>613.29999999999995</v>
      </c>
      <c r="C73" s="5" t="s">
        <v>45</v>
      </c>
      <c r="D73" s="28"/>
      <c r="G73" s="1"/>
      <c r="H73" s="1"/>
      <c r="J73" s="1"/>
    </row>
    <row r="74" spans="1:10" ht="15" customHeight="1" x14ac:dyDescent="0.2">
      <c r="A74" s="17">
        <v>614.79999999999995</v>
      </c>
      <c r="B74" s="17">
        <v>612.6</v>
      </c>
      <c r="C74" s="5" t="s">
        <v>45</v>
      </c>
      <c r="D74" s="28"/>
      <c r="G74" s="1"/>
      <c r="H74" s="1"/>
      <c r="J74" s="1"/>
    </row>
    <row r="75" spans="1:10" ht="15" customHeight="1" x14ac:dyDescent="0.2">
      <c r="A75" s="17">
        <v>614</v>
      </c>
      <c r="B75" s="17">
        <v>610.4</v>
      </c>
      <c r="C75" s="5" t="s">
        <v>45</v>
      </c>
      <c r="D75" s="28"/>
      <c r="G75" s="1"/>
      <c r="H75" s="1"/>
      <c r="J75" s="1"/>
    </row>
    <row r="76" spans="1:10" ht="15" customHeight="1" x14ac:dyDescent="0.2">
      <c r="A76" s="17">
        <v>612.70000000000005</v>
      </c>
      <c r="B76" s="17">
        <v>608.6</v>
      </c>
      <c r="C76" s="5" t="s">
        <v>77</v>
      </c>
      <c r="D76" s="28"/>
      <c r="G76" s="1"/>
      <c r="H76" s="1"/>
      <c r="J76" s="1"/>
    </row>
    <row r="77" spans="1:10" ht="15" customHeight="1" x14ac:dyDescent="0.2">
      <c r="A77" s="17">
        <v>612.4</v>
      </c>
      <c r="B77" s="17">
        <v>607.29999999999995</v>
      </c>
      <c r="C77" s="5" t="s">
        <v>77</v>
      </c>
      <c r="D77" s="28"/>
      <c r="G77" s="1"/>
      <c r="H77" s="1"/>
      <c r="J77" s="1"/>
    </row>
    <row r="78" spans="1:10" ht="15" customHeight="1" x14ac:dyDescent="0.2">
      <c r="A78" s="17">
        <v>609.4</v>
      </c>
      <c r="B78" s="17">
        <v>607.29999999999995</v>
      </c>
      <c r="C78" s="5" t="s">
        <v>45</v>
      </c>
      <c r="D78" s="28"/>
      <c r="G78" s="1"/>
      <c r="H78" s="1"/>
      <c r="J78" s="1"/>
    </row>
    <row r="79" spans="1:10" ht="15" customHeight="1" x14ac:dyDescent="0.2">
      <c r="A79" s="17">
        <v>600.29999999999995</v>
      </c>
      <c r="B79" s="17">
        <v>596.1</v>
      </c>
      <c r="C79" s="5" t="s">
        <v>77</v>
      </c>
      <c r="D79" s="28"/>
      <c r="G79" s="1"/>
      <c r="H79" s="1"/>
      <c r="J79" s="1"/>
    </row>
    <row r="80" spans="1:10" ht="15" customHeight="1" x14ac:dyDescent="0.2">
      <c r="A80" s="17">
        <v>597</v>
      </c>
      <c r="B80" s="17">
        <v>593.5</v>
      </c>
      <c r="C80" s="5" t="s">
        <v>76</v>
      </c>
      <c r="D80" s="28"/>
      <c r="G80" s="1"/>
      <c r="H80" s="1"/>
      <c r="J80" s="1"/>
    </row>
    <row r="81" spans="1:10" ht="15" customHeight="1" x14ac:dyDescent="0.2">
      <c r="A81" s="17">
        <v>595.20000000000005</v>
      </c>
      <c r="B81" s="17">
        <v>592.79999999999995</v>
      </c>
      <c r="C81" s="5" t="s">
        <v>60</v>
      </c>
      <c r="D81" s="28"/>
      <c r="G81" s="1"/>
      <c r="H81" s="1"/>
      <c r="J81" s="1"/>
    </row>
    <row r="82" spans="1:10" ht="15" customHeight="1" x14ac:dyDescent="0.2">
      <c r="A82" s="17">
        <v>594.20000000000005</v>
      </c>
      <c r="B82" s="17">
        <v>591.79999999999995</v>
      </c>
      <c r="C82" s="5" t="s">
        <v>52</v>
      </c>
      <c r="D82" s="28"/>
      <c r="G82" s="1"/>
      <c r="H82" s="1"/>
      <c r="J82" s="1"/>
    </row>
    <row r="83" spans="1:10" ht="15" customHeight="1" x14ac:dyDescent="0.2">
      <c r="A83" s="17">
        <v>593.79999999999995</v>
      </c>
      <c r="B83" s="17">
        <v>591.4</v>
      </c>
      <c r="C83" s="5" t="s">
        <v>60</v>
      </c>
      <c r="D83" s="28"/>
      <c r="G83" s="1"/>
      <c r="H83" s="1"/>
      <c r="J83" s="1"/>
    </row>
    <row r="84" spans="1:10" ht="15" customHeight="1" x14ac:dyDescent="0.2">
      <c r="A84" s="17">
        <v>593.4</v>
      </c>
      <c r="B84" s="17">
        <v>591.20000000000005</v>
      </c>
      <c r="C84" s="5" t="s">
        <v>60</v>
      </c>
      <c r="D84" s="28"/>
      <c r="G84" s="1"/>
      <c r="H84" s="1"/>
      <c r="J84" s="1"/>
    </row>
    <row r="85" spans="1:10" ht="15" customHeight="1" x14ac:dyDescent="0.2">
      <c r="A85" s="17">
        <v>591.6</v>
      </c>
      <c r="B85" s="17">
        <v>587.29999999999995</v>
      </c>
      <c r="C85" s="5" t="s">
        <v>77</v>
      </c>
      <c r="D85" s="28"/>
      <c r="G85" s="1"/>
      <c r="H85" s="1"/>
      <c r="J85" s="1"/>
    </row>
    <row r="86" spans="1:10" ht="15" customHeight="1" x14ac:dyDescent="0.2">
      <c r="A86" s="17">
        <v>591</v>
      </c>
      <c r="B86" s="17">
        <v>588.29999999999995</v>
      </c>
      <c r="C86" s="5" t="s">
        <v>45</v>
      </c>
      <c r="D86" s="28"/>
      <c r="G86" s="1"/>
      <c r="H86" s="1"/>
      <c r="J86" s="1"/>
    </row>
    <row r="87" spans="1:10" ht="15" customHeight="1" x14ac:dyDescent="0.2">
      <c r="A87" s="17">
        <v>590</v>
      </c>
      <c r="B87" s="17">
        <v>587.9</v>
      </c>
      <c r="C87" s="5" t="s">
        <v>45</v>
      </c>
      <c r="D87" s="28"/>
      <c r="G87" s="1"/>
      <c r="H87" s="1"/>
      <c r="J87" s="1"/>
    </row>
    <row r="88" spans="1:10" ht="15" customHeight="1" x14ac:dyDescent="0.2">
      <c r="A88" s="17">
        <v>589.9</v>
      </c>
      <c r="B88" s="17">
        <v>587.5</v>
      </c>
      <c r="C88" s="5" t="s">
        <v>60</v>
      </c>
      <c r="D88" s="28"/>
      <c r="G88" s="1"/>
      <c r="H88" s="1"/>
      <c r="J88" s="1"/>
    </row>
    <row r="89" spans="1:10" ht="15" customHeight="1" x14ac:dyDescent="0.2">
      <c r="A89" s="17">
        <v>588.6</v>
      </c>
      <c r="B89" s="17">
        <v>586</v>
      </c>
      <c r="C89" s="5" t="s">
        <v>60</v>
      </c>
      <c r="D89" s="28"/>
      <c r="G89" s="1"/>
      <c r="H89" s="1"/>
      <c r="J89" s="1"/>
    </row>
    <row r="90" spans="1:10" ht="15" customHeight="1" x14ac:dyDescent="0.2">
      <c r="A90" s="17">
        <v>587.79999999999995</v>
      </c>
      <c r="B90" s="17">
        <v>585.6</v>
      </c>
      <c r="C90" s="5" t="s">
        <v>45</v>
      </c>
      <c r="D90" s="28"/>
      <c r="G90" s="1"/>
      <c r="H90" s="1"/>
      <c r="J90" s="1"/>
    </row>
    <row r="91" spans="1:10" ht="15" customHeight="1" x14ac:dyDescent="0.2">
      <c r="A91" s="17">
        <v>577.70000000000005</v>
      </c>
      <c r="B91" s="17">
        <v>572.6</v>
      </c>
      <c r="C91" s="5" t="s">
        <v>77</v>
      </c>
      <c r="D91" s="28"/>
      <c r="G91" s="1"/>
      <c r="H91" s="1"/>
      <c r="J91" s="1"/>
    </row>
    <row r="92" spans="1:10" ht="15" customHeight="1" x14ac:dyDescent="0.2">
      <c r="A92" s="17">
        <v>576.29999999999995</v>
      </c>
      <c r="B92" s="17">
        <v>573.95000000000005</v>
      </c>
      <c r="C92" s="5" t="s">
        <v>60</v>
      </c>
      <c r="D92" s="28"/>
      <c r="G92" s="1"/>
      <c r="H92" s="1"/>
      <c r="J92" s="1"/>
    </row>
    <row r="93" spans="1:10" ht="15" customHeight="1" x14ac:dyDescent="0.2">
      <c r="A93" s="17">
        <v>571.70000000000005</v>
      </c>
      <c r="B93" s="17">
        <v>569</v>
      </c>
      <c r="C93" s="5" t="s">
        <v>45</v>
      </c>
      <c r="D93" s="28"/>
      <c r="G93" s="1"/>
      <c r="H93" s="1"/>
      <c r="J93" s="1"/>
    </row>
    <row r="94" spans="1:10" ht="15" customHeight="1" x14ac:dyDescent="0.2">
      <c r="A94" s="17">
        <v>569.4</v>
      </c>
      <c r="B94" s="17">
        <v>566.79999999999995</v>
      </c>
      <c r="C94" s="5" t="s">
        <v>60</v>
      </c>
      <c r="D94" s="28"/>
      <c r="G94" s="1"/>
      <c r="H94" s="1"/>
      <c r="J94" s="1"/>
    </row>
    <row r="95" spans="1:10" ht="15" customHeight="1" x14ac:dyDescent="0.2">
      <c r="A95" s="17">
        <v>568.79999999999995</v>
      </c>
      <c r="B95" s="17">
        <v>566.20000000000005</v>
      </c>
      <c r="C95" s="5" t="s">
        <v>60</v>
      </c>
      <c r="D95" s="28"/>
      <c r="G95" s="1"/>
      <c r="H95" s="1"/>
      <c r="J95" s="1"/>
    </row>
    <row r="96" spans="1:10" ht="15" customHeight="1" x14ac:dyDescent="0.2">
      <c r="A96" s="17">
        <v>567.20000000000005</v>
      </c>
      <c r="B96" s="17">
        <v>564.20000000000005</v>
      </c>
      <c r="C96" s="5" t="s">
        <v>60</v>
      </c>
      <c r="D96" s="28"/>
      <c r="G96" s="1"/>
      <c r="H96" s="1"/>
      <c r="J96" s="1"/>
    </row>
    <row r="97" spans="1:10" ht="15" customHeight="1" x14ac:dyDescent="0.2">
      <c r="A97" s="17">
        <v>565.6</v>
      </c>
      <c r="B97" s="17">
        <v>562.79999999999995</v>
      </c>
      <c r="C97" s="5" t="s">
        <v>45</v>
      </c>
      <c r="D97" s="28"/>
      <c r="G97" s="1"/>
      <c r="H97" s="1"/>
      <c r="J97" s="1"/>
    </row>
    <row r="98" spans="1:10" ht="15" customHeight="1" x14ac:dyDescent="0.2">
      <c r="A98" s="17">
        <v>564.70000000000005</v>
      </c>
      <c r="B98" s="17">
        <v>559.70000000000005</v>
      </c>
      <c r="C98" s="5" t="s">
        <v>77</v>
      </c>
      <c r="D98" s="28"/>
      <c r="G98" s="1"/>
      <c r="H98" s="1"/>
      <c r="J98" s="1"/>
    </row>
    <row r="99" spans="1:10" ht="15" customHeight="1" x14ac:dyDescent="0.2">
      <c r="A99" s="17">
        <v>563.9</v>
      </c>
      <c r="B99" s="17">
        <v>558.79999999999995</v>
      </c>
      <c r="C99" s="5" t="s">
        <v>77</v>
      </c>
      <c r="D99" s="28"/>
      <c r="G99" s="1"/>
      <c r="H99" s="1"/>
      <c r="J99" s="1"/>
    </row>
    <row r="100" spans="1:10" ht="15" customHeight="1" x14ac:dyDescent="0.2">
      <c r="A100" s="17">
        <v>563.5</v>
      </c>
      <c r="B100" s="17">
        <v>561.29999999999995</v>
      </c>
      <c r="C100" s="5" t="s">
        <v>45</v>
      </c>
      <c r="D100" s="28"/>
      <c r="G100" s="1"/>
      <c r="H100" s="1"/>
      <c r="J100" s="1"/>
    </row>
    <row r="101" spans="1:10" ht="15" customHeight="1" x14ac:dyDescent="0.2">
      <c r="A101" s="17">
        <v>563.1</v>
      </c>
      <c r="B101" s="17">
        <v>560.9</v>
      </c>
      <c r="C101" s="5" t="s">
        <v>45</v>
      </c>
      <c r="D101" s="28"/>
      <c r="G101" s="1"/>
      <c r="H101" s="1"/>
      <c r="J101" s="1"/>
    </row>
    <row r="102" spans="1:10" ht="15" customHeight="1" x14ac:dyDescent="0.2">
      <c r="A102" s="17">
        <v>562.29999999999995</v>
      </c>
      <c r="B102" s="17">
        <v>560.1</v>
      </c>
      <c r="C102" s="5" t="s">
        <v>45</v>
      </c>
      <c r="D102" s="28"/>
      <c r="G102" s="1"/>
      <c r="H102" s="1"/>
      <c r="J102" s="1"/>
    </row>
    <row r="103" spans="1:10" ht="15" customHeight="1" x14ac:dyDescent="0.2">
      <c r="A103" s="17">
        <v>553.4</v>
      </c>
      <c r="B103" s="17">
        <v>548.29999999999995</v>
      </c>
      <c r="C103" s="5" t="s">
        <v>77</v>
      </c>
      <c r="D103" s="28"/>
      <c r="G103" s="1"/>
      <c r="H103" s="1"/>
      <c r="J103" s="1"/>
    </row>
    <row r="104" spans="1:10" ht="15" customHeight="1" x14ac:dyDescent="0.2">
      <c r="A104" s="17">
        <v>552.20000000000005</v>
      </c>
      <c r="B104" s="17">
        <v>550.4</v>
      </c>
      <c r="C104" s="5" t="s">
        <v>45</v>
      </c>
      <c r="D104" s="28"/>
      <c r="G104" s="1"/>
      <c r="H104" s="1"/>
      <c r="J104" s="1"/>
    </row>
    <row r="105" spans="1:10" ht="15" customHeight="1" x14ac:dyDescent="0.2">
      <c r="A105" s="17">
        <v>551.70000000000005</v>
      </c>
      <c r="B105" s="17">
        <v>549.29999999999995</v>
      </c>
      <c r="C105" s="5" t="s">
        <v>45</v>
      </c>
      <c r="D105" s="28"/>
      <c r="G105" s="1"/>
      <c r="H105" s="1"/>
      <c r="J105" s="1"/>
    </row>
    <row r="106" spans="1:10" ht="15" customHeight="1" x14ac:dyDescent="0.2">
      <c r="A106" s="17">
        <v>550.70000000000005</v>
      </c>
      <c r="B106" s="17">
        <v>546.20000000000005</v>
      </c>
      <c r="C106" s="5" t="s">
        <v>77</v>
      </c>
      <c r="D106" s="28"/>
      <c r="G106" s="1"/>
      <c r="H106" s="1"/>
      <c r="J106" s="1"/>
    </row>
    <row r="107" spans="1:10" ht="15" customHeight="1" x14ac:dyDescent="0.2">
      <c r="A107" s="17">
        <v>550.20000000000005</v>
      </c>
      <c r="B107" s="17">
        <v>545.9</v>
      </c>
      <c r="C107" s="5" t="s">
        <v>45</v>
      </c>
      <c r="D107" s="28"/>
      <c r="G107" s="1"/>
      <c r="H107" s="1"/>
      <c r="J107" s="1"/>
    </row>
    <row r="108" spans="1:10" ht="15" customHeight="1" x14ac:dyDescent="0.2">
      <c r="A108" s="17">
        <v>549.1</v>
      </c>
      <c r="B108" s="17">
        <v>544.20000000000005</v>
      </c>
      <c r="C108" s="5" t="s">
        <v>77</v>
      </c>
      <c r="D108" s="28"/>
      <c r="G108" s="1"/>
      <c r="H108" s="1"/>
      <c r="J108" s="1"/>
    </row>
    <row r="109" spans="1:10" ht="15" customHeight="1" x14ac:dyDescent="0.2">
      <c r="A109" s="17">
        <v>547</v>
      </c>
      <c r="B109" s="17">
        <v>544.29999999999995</v>
      </c>
      <c r="C109" s="5" t="s">
        <v>45</v>
      </c>
      <c r="D109" s="28"/>
      <c r="G109" s="1"/>
      <c r="H109" s="1"/>
      <c r="J109" s="1"/>
    </row>
    <row r="110" spans="1:10" ht="15" customHeight="1" x14ac:dyDescent="0.2">
      <c r="A110" s="17">
        <v>545.79999999999995</v>
      </c>
      <c r="B110" s="17">
        <v>541.5</v>
      </c>
      <c r="C110" s="5" t="s">
        <v>45</v>
      </c>
      <c r="D110" s="28"/>
      <c r="G110" s="1"/>
      <c r="H110" s="1"/>
      <c r="J110" s="1"/>
    </row>
    <row r="111" spans="1:10" ht="15" customHeight="1" x14ac:dyDescent="0.2">
      <c r="A111" s="17">
        <v>543.29999999999995</v>
      </c>
      <c r="B111" s="17">
        <v>538.29999999999995</v>
      </c>
      <c r="C111" s="5" t="s">
        <v>77</v>
      </c>
      <c r="D111" s="28"/>
      <c r="G111" s="1"/>
      <c r="H111" s="1"/>
      <c r="J111" s="1"/>
    </row>
    <row r="112" spans="1:10" ht="15" customHeight="1" x14ac:dyDescent="0.2">
      <c r="A112" s="17">
        <v>543.20000000000005</v>
      </c>
      <c r="B112" s="17">
        <v>541.29999999999995</v>
      </c>
      <c r="C112" s="5" t="s">
        <v>45</v>
      </c>
      <c r="D112" s="28"/>
      <c r="G112" s="1"/>
      <c r="H112" s="1"/>
      <c r="J112" s="1"/>
    </row>
    <row r="113" spans="1:10" ht="15" customHeight="1" x14ac:dyDescent="0.2">
      <c r="A113" s="17">
        <v>543.15</v>
      </c>
      <c r="B113" s="17">
        <v>540.70000000000005</v>
      </c>
      <c r="C113" s="5" t="s">
        <v>45</v>
      </c>
      <c r="D113" s="28"/>
      <c r="G113" s="1"/>
      <c r="H113" s="1"/>
      <c r="J113" s="1"/>
    </row>
    <row r="114" spans="1:10" ht="15" customHeight="1" x14ac:dyDescent="0.2">
      <c r="A114" s="17">
        <v>543.1</v>
      </c>
      <c r="B114" s="17">
        <v>537.9</v>
      </c>
      <c r="C114" s="5" t="s">
        <v>76</v>
      </c>
      <c r="D114" s="28"/>
      <c r="G114" s="1"/>
      <c r="H114" s="1"/>
      <c r="J114" s="1"/>
    </row>
    <row r="115" spans="1:10" ht="15" customHeight="1" x14ac:dyDescent="0.2">
      <c r="A115" s="17">
        <v>542.4</v>
      </c>
      <c r="B115" s="17">
        <v>539.54999999999995</v>
      </c>
      <c r="C115" s="5" t="s">
        <v>45</v>
      </c>
      <c r="D115" s="28"/>
      <c r="G115" s="1"/>
      <c r="H115" s="1"/>
      <c r="J115" s="1"/>
    </row>
    <row r="116" spans="1:10" ht="15" customHeight="1" x14ac:dyDescent="0.2">
      <c r="A116" s="17">
        <v>541.4</v>
      </c>
      <c r="B116" s="17">
        <v>537.75</v>
      </c>
      <c r="C116" s="5" t="s">
        <v>45</v>
      </c>
      <c r="D116" s="28"/>
      <c r="G116" s="1"/>
      <c r="H116" s="1"/>
      <c r="J116" s="1"/>
    </row>
    <row r="117" spans="1:10" ht="15" customHeight="1" x14ac:dyDescent="0.2">
      <c r="A117" s="17">
        <v>539.75</v>
      </c>
      <c r="B117" s="17">
        <v>537</v>
      </c>
      <c r="C117" s="5" t="s">
        <v>45</v>
      </c>
      <c r="D117" s="28"/>
      <c r="G117" s="1"/>
      <c r="H117" s="1"/>
      <c r="J117" s="1"/>
    </row>
    <row r="118" spans="1:10" ht="15" customHeight="1" x14ac:dyDescent="0.2">
      <c r="A118" s="17">
        <v>539</v>
      </c>
      <c r="B118" s="17">
        <v>536.70000000000005</v>
      </c>
      <c r="C118" s="5" t="s">
        <v>45</v>
      </c>
      <c r="D118" s="28"/>
      <c r="G118" s="1"/>
      <c r="H118" s="1"/>
      <c r="J118" s="1"/>
    </row>
    <row r="119" spans="1:10" ht="15" customHeight="1" x14ac:dyDescent="0.2">
      <c r="A119" s="17">
        <v>538.70000000000005</v>
      </c>
      <c r="B119" s="17">
        <v>536.20000000000005</v>
      </c>
      <c r="C119" s="5" t="s">
        <v>45</v>
      </c>
      <c r="D119" s="28"/>
      <c r="G119" s="1"/>
      <c r="H119" s="1"/>
      <c r="J119" s="1"/>
    </row>
    <row r="120" spans="1:10" ht="15" customHeight="1" x14ac:dyDescent="0.2">
      <c r="A120" s="17">
        <v>537.79999999999995</v>
      </c>
      <c r="B120" s="17">
        <v>534.20000000000005</v>
      </c>
      <c r="C120" s="5" t="s">
        <v>45</v>
      </c>
      <c r="D120" s="28"/>
      <c r="G120" s="1"/>
      <c r="H120" s="1"/>
      <c r="J120" s="1"/>
    </row>
    <row r="121" spans="1:10" ht="15" customHeight="1" x14ac:dyDescent="0.2">
      <c r="A121" s="17">
        <v>535</v>
      </c>
      <c r="B121" s="17">
        <v>532.5</v>
      </c>
      <c r="C121" s="5" t="s">
        <v>45</v>
      </c>
      <c r="D121" s="28"/>
      <c r="G121" s="1"/>
      <c r="H121" s="1"/>
      <c r="J121" s="1"/>
    </row>
    <row r="122" spans="1:10" ht="15" customHeight="1" x14ac:dyDescent="0.2">
      <c r="A122" s="17">
        <v>534.5</v>
      </c>
      <c r="B122" s="17">
        <v>529.6</v>
      </c>
      <c r="C122" s="5" t="s">
        <v>45</v>
      </c>
      <c r="D122" s="28"/>
      <c r="G122" s="1"/>
      <c r="H122" s="1"/>
      <c r="J122" s="1"/>
    </row>
    <row r="123" spans="1:10" ht="15" customHeight="1" x14ac:dyDescent="0.2">
      <c r="A123" s="17">
        <v>533.1</v>
      </c>
      <c r="B123" s="17">
        <v>527.9</v>
      </c>
      <c r="C123" s="5" t="s">
        <v>76</v>
      </c>
      <c r="D123" s="28"/>
      <c r="G123" s="1"/>
      <c r="H123" s="1"/>
      <c r="J123" s="1"/>
    </row>
    <row r="124" spans="1:10" ht="15" customHeight="1" x14ac:dyDescent="0.2">
      <c r="A124" s="17">
        <v>531.4</v>
      </c>
      <c r="B124" s="17">
        <v>521</v>
      </c>
      <c r="C124" s="5" t="s">
        <v>45</v>
      </c>
      <c r="D124" s="28"/>
      <c r="G124" s="1"/>
      <c r="H124" s="1"/>
      <c r="J124" s="1"/>
    </row>
    <row r="125" spans="1:10" ht="15" customHeight="1" x14ac:dyDescent="0.2">
      <c r="A125" s="17">
        <v>530.70000000000005</v>
      </c>
      <c r="B125" s="17">
        <v>526.29999999999995</v>
      </c>
      <c r="C125" s="5" t="s">
        <v>77</v>
      </c>
      <c r="D125" s="28"/>
      <c r="G125" s="1"/>
      <c r="H125" s="1"/>
      <c r="J125" s="1"/>
    </row>
    <row r="126" spans="1:10" ht="15" customHeight="1" x14ac:dyDescent="0.2">
      <c r="A126" s="17">
        <v>527.70000000000005</v>
      </c>
      <c r="B126" s="17">
        <v>523.29999999999995</v>
      </c>
      <c r="C126" s="5" t="s">
        <v>77</v>
      </c>
      <c r="D126" s="28"/>
      <c r="G126" s="1"/>
      <c r="H126" s="1"/>
      <c r="J126" s="1"/>
    </row>
    <row r="127" spans="1:10" ht="15" customHeight="1" x14ac:dyDescent="0.2">
      <c r="A127" s="17">
        <v>525.70000000000005</v>
      </c>
      <c r="B127" s="17">
        <v>520.9</v>
      </c>
      <c r="C127" s="5" t="s">
        <v>77</v>
      </c>
      <c r="D127" s="28"/>
      <c r="G127" s="1"/>
      <c r="H127" s="1"/>
      <c r="J127" s="1"/>
    </row>
    <row r="128" spans="1:10" ht="15" customHeight="1" x14ac:dyDescent="0.2">
      <c r="A128" s="17">
        <v>524.6</v>
      </c>
      <c r="B128" s="17">
        <v>519.29999999999995</v>
      </c>
      <c r="C128" s="5" t="s">
        <v>77</v>
      </c>
      <c r="D128" s="28"/>
      <c r="G128" s="1"/>
      <c r="H128" s="1"/>
      <c r="J128" s="1"/>
    </row>
    <row r="129" spans="1:10" ht="15" customHeight="1" x14ac:dyDescent="0.2">
      <c r="A129" s="17">
        <v>523</v>
      </c>
      <c r="B129" s="17">
        <v>520.79999999999995</v>
      </c>
      <c r="C129" s="5" t="s">
        <v>45</v>
      </c>
      <c r="D129" s="28"/>
      <c r="G129" s="1"/>
      <c r="H129" s="1"/>
      <c r="J129" s="1"/>
    </row>
    <row r="130" spans="1:10" ht="15" customHeight="1" x14ac:dyDescent="0.2">
      <c r="A130" s="17">
        <v>522.79999999999995</v>
      </c>
      <c r="B130" s="17">
        <v>519.70000000000005</v>
      </c>
      <c r="C130" s="5" t="s">
        <v>45</v>
      </c>
      <c r="D130" s="28"/>
      <c r="G130" s="1"/>
      <c r="H130" s="1"/>
      <c r="J130" s="1"/>
    </row>
    <row r="131" spans="1:10" ht="15" customHeight="1" x14ac:dyDescent="0.2">
      <c r="A131" s="17">
        <v>521.20000000000005</v>
      </c>
      <c r="B131" s="17">
        <v>517.79999999999995</v>
      </c>
      <c r="C131" s="5" t="s">
        <v>45</v>
      </c>
      <c r="D131" s="28"/>
      <c r="G131" s="1"/>
      <c r="H131" s="1"/>
      <c r="J131" s="1"/>
    </row>
    <row r="132" spans="1:10" ht="15" customHeight="1" x14ac:dyDescent="0.2">
      <c r="A132" s="17">
        <v>519.79999999999995</v>
      </c>
      <c r="B132" s="17">
        <v>517.1</v>
      </c>
      <c r="C132" s="5" t="s">
        <v>45</v>
      </c>
      <c r="D132" s="28"/>
      <c r="G132" s="1"/>
      <c r="H132" s="1"/>
      <c r="J132" s="1"/>
    </row>
    <row r="133" spans="1:10" ht="15" customHeight="1" x14ac:dyDescent="0.2">
      <c r="A133" s="17">
        <v>519.1</v>
      </c>
      <c r="B133" s="17">
        <v>511.3</v>
      </c>
      <c r="C133" s="5" t="s">
        <v>45</v>
      </c>
      <c r="D133" s="28"/>
      <c r="G133" s="1"/>
      <c r="H133" s="1"/>
      <c r="J133" s="1"/>
    </row>
    <row r="134" spans="1:10" ht="15" customHeight="1" x14ac:dyDescent="0.2">
      <c r="A134" s="17">
        <v>512.25</v>
      </c>
      <c r="B134" s="17">
        <v>507.3</v>
      </c>
      <c r="C134" s="5" t="s">
        <v>45</v>
      </c>
      <c r="D134" s="28"/>
      <c r="G134" s="1"/>
      <c r="H134" s="1"/>
      <c r="J134" s="1"/>
    </row>
    <row r="135" spans="1:10" ht="15" customHeight="1" x14ac:dyDescent="0.2">
      <c r="A135" s="17">
        <v>511.7</v>
      </c>
      <c r="B135" s="17">
        <v>507.9</v>
      </c>
      <c r="C135" s="5" t="s">
        <v>77</v>
      </c>
      <c r="D135" s="28"/>
      <c r="G135" s="1"/>
      <c r="H135" s="1"/>
      <c r="J135" s="1"/>
    </row>
    <row r="136" spans="1:10" ht="15" customHeight="1" x14ac:dyDescent="0.2">
      <c r="A136" s="17">
        <v>510.1</v>
      </c>
      <c r="B136" s="17">
        <v>505.1</v>
      </c>
      <c r="C136" s="5" t="s">
        <v>77</v>
      </c>
      <c r="D136" s="28"/>
      <c r="G136" s="1"/>
      <c r="H136" s="1"/>
      <c r="J136" s="1"/>
    </row>
    <row r="137" spans="1:10" ht="15" customHeight="1" x14ac:dyDescent="0.2">
      <c r="A137" s="17">
        <v>508.8</v>
      </c>
      <c r="B137" s="17">
        <v>506.6</v>
      </c>
      <c r="C137" s="5" t="s">
        <v>45</v>
      </c>
      <c r="D137" s="28"/>
      <c r="G137" s="1"/>
      <c r="H137" s="1"/>
      <c r="J137" s="1"/>
    </row>
    <row r="138" spans="1:10" ht="15" customHeight="1" x14ac:dyDescent="0.2">
      <c r="A138" s="17">
        <v>508.6</v>
      </c>
      <c r="B138" s="17">
        <v>503.85</v>
      </c>
      <c r="C138" s="5" t="s">
        <v>45</v>
      </c>
      <c r="D138" s="28"/>
      <c r="G138" s="1"/>
      <c r="H138" s="1"/>
      <c r="J138" s="1"/>
    </row>
    <row r="139" spans="1:10" ht="15" customHeight="1" x14ac:dyDescent="0.2">
      <c r="A139" s="17">
        <v>505.75</v>
      </c>
      <c r="B139" s="17">
        <v>503.2</v>
      </c>
      <c r="C139" s="5" t="s">
        <v>45</v>
      </c>
      <c r="D139" s="28"/>
      <c r="G139" s="1"/>
      <c r="H139" s="1"/>
      <c r="J139" s="1"/>
    </row>
    <row r="140" spans="1:10" ht="15" customHeight="1" x14ac:dyDescent="0.2">
      <c r="A140" s="17">
        <v>505.2</v>
      </c>
      <c r="B140" s="17">
        <v>501.7</v>
      </c>
      <c r="C140" s="5" t="s">
        <v>45</v>
      </c>
      <c r="D140" s="28"/>
      <c r="G140" s="1"/>
      <c r="H140" s="1"/>
      <c r="J140" s="1"/>
    </row>
    <row r="141" spans="1:10" ht="15" customHeight="1" x14ac:dyDescent="0.2">
      <c r="A141" s="17">
        <v>503.7</v>
      </c>
      <c r="B141" s="17">
        <v>500.45</v>
      </c>
      <c r="C141" s="5" t="s">
        <v>45</v>
      </c>
      <c r="D141" s="28"/>
      <c r="G141" s="1"/>
      <c r="H141" s="1"/>
      <c r="J141" s="1"/>
    </row>
    <row r="142" spans="1:10" ht="15" customHeight="1" x14ac:dyDescent="0.2">
      <c r="A142" s="17">
        <v>502.45</v>
      </c>
      <c r="B142" s="17">
        <v>498.8</v>
      </c>
      <c r="C142" s="5" t="s">
        <v>45</v>
      </c>
      <c r="D142" s="28"/>
      <c r="G142" s="1"/>
      <c r="H142" s="1"/>
      <c r="J142" s="1"/>
    </row>
    <row r="143" spans="1:10" ht="15" customHeight="1" x14ac:dyDescent="0.2">
      <c r="A143" s="17">
        <v>500.3</v>
      </c>
      <c r="B143" s="17">
        <v>497.6</v>
      </c>
      <c r="C143" s="5" t="s">
        <v>45</v>
      </c>
      <c r="D143" s="28"/>
      <c r="G143" s="1"/>
      <c r="H143" s="1"/>
      <c r="J143" s="1"/>
    </row>
    <row r="144" spans="1:10" ht="15" customHeight="1" x14ac:dyDescent="0.2">
      <c r="A144" s="17">
        <v>498.85</v>
      </c>
      <c r="B144" s="17">
        <v>496.4</v>
      </c>
      <c r="C144" s="5" t="s">
        <v>45</v>
      </c>
      <c r="D144" s="28"/>
      <c r="G144" s="1"/>
      <c r="H144" s="1"/>
      <c r="J144" s="1"/>
    </row>
    <row r="145" spans="1:10" ht="15" customHeight="1" x14ac:dyDescent="0.2">
      <c r="A145" s="17">
        <v>497.8</v>
      </c>
      <c r="B145" s="17">
        <v>495</v>
      </c>
      <c r="C145" s="5" t="s">
        <v>45</v>
      </c>
      <c r="D145" s="28"/>
      <c r="G145" s="1"/>
      <c r="H145" s="1"/>
      <c r="J145" s="1"/>
    </row>
    <row r="146" spans="1:10" ht="15" customHeight="1" x14ac:dyDescent="0.2">
      <c r="A146" s="17">
        <v>495.85</v>
      </c>
      <c r="B146" s="17">
        <v>493.6</v>
      </c>
      <c r="C146" s="5" t="s">
        <v>45</v>
      </c>
      <c r="D146" s="28"/>
      <c r="G146" s="1"/>
      <c r="H146" s="1"/>
      <c r="J146" s="1"/>
    </row>
    <row r="147" spans="1:10" ht="15" customHeight="1" x14ac:dyDescent="0.2">
      <c r="A147" s="17">
        <v>494.8</v>
      </c>
      <c r="B147" s="17">
        <v>492.2</v>
      </c>
      <c r="C147" s="5" t="s">
        <v>45</v>
      </c>
      <c r="D147" s="28"/>
      <c r="G147" s="1"/>
      <c r="H147" s="1"/>
      <c r="J147" s="1"/>
    </row>
    <row r="148" spans="1:10" ht="15" customHeight="1" x14ac:dyDescent="0.2">
      <c r="A148" s="17">
        <v>493.2</v>
      </c>
      <c r="B148" s="17">
        <v>490.6</v>
      </c>
      <c r="C148" s="5" t="s">
        <v>45</v>
      </c>
      <c r="D148" s="28"/>
      <c r="G148" s="1"/>
      <c r="H148" s="1"/>
      <c r="J148" s="1"/>
    </row>
    <row r="149" spans="1:10" ht="15" customHeight="1" x14ac:dyDescent="0.2">
      <c r="A149" s="17">
        <v>492</v>
      </c>
      <c r="B149" s="17">
        <v>485</v>
      </c>
      <c r="C149" s="5" t="s">
        <v>45</v>
      </c>
      <c r="D149" s="28"/>
      <c r="G149" s="1"/>
      <c r="H149" s="1"/>
      <c r="J149" s="1"/>
    </row>
    <row r="150" spans="1:10" ht="15" customHeight="1" x14ac:dyDescent="0.2">
      <c r="A150" s="17">
        <v>486.7</v>
      </c>
      <c r="B150" s="17">
        <v>484.2</v>
      </c>
      <c r="C150" s="5" t="s">
        <v>45</v>
      </c>
      <c r="D150" s="28"/>
      <c r="G150" s="1"/>
      <c r="H150" s="1"/>
      <c r="J150" s="1"/>
    </row>
    <row r="151" spans="1:10" ht="15" customHeight="1" x14ac:dyDescent="0.2">
      <c r="A151" s="17">
        <v>486.2</v>
      </c>
      <c r="B151" s="17">
        <v>483.8</v>
      </c>
      <c r="C151" s="5" t="s">
        <v>45</v>
      </c>
      <c r="D151" s="28"/>
      <c r="G151" s="1"/>
      <c r="H151" s="1"/>
      <c r="J151" s="1"/>
    </row>
    <row r="152" spans="1:10" ht="15" customHeight="1" x14ac:dyDescent="0.2">
      <c r="A152" s="17">
        <v>485.1</v>
      </c>
      <c r="B152" s="17">
        <v>482.8</v>
      </c>
      <c r="C152" s="5" t="s">
        <v>45</v>
      </c>
      <c r="D152" s="28"/>
      <c r="G152" s="1"/>
      <c r="H152" s="1"/>
      <c r="J152" s="1"/>
    </row>
    <row r="153" spans="1:10" ht="15" customHeight="1" x14ac:dyDescent="0.2">
      <c r="A153" s="17">
        <v>484.8</v>
      </c>
      <c r="B153" s="17">
        <v>478.6</v>
      </c>
      <c r="C153" s="5" t="s">
        <v>45</v>
      </c>
      <c r="D153" s="28"/>
      <c r="G153" s="1"/>
      <c r="H153" s="1"/>
      <c r="J153" s="1"/>
    </row>
    <row r="154" spans="1:10" ht="15" customHeight="1" x14ac:dyDescent="0.2">
      <c r="A154" s="17">
        <v>481.9</v>
      </c>
      <c r="B154" s="17">
        <v>476.9</v>
      </c>
      <c r="C154" s="5" t="s">
        <v>77</v>
      </c>
      <c r="D154" s="28"/>
      <c r="G154" s="1"/>
      <c r="H154" s="1"/>
      <c r="J154" s="1"/>
    </row>
    <row r="155" spans="1:10" ht="15" customHeight="1" x14ac:dyDescent="0.2">
      <c r="A155" s="17">
        <v>480.2</v>
      </c>
      <c r="B155" s="17">
        <v>470.8</v>
      </c>
      <c r="C155" s="5" t="s">
        <v>45</v>
      </c>
      <c r="D155" s="28"/>
      <c r="G155" s="1"/>
      <c r="H155" s="1"/>
      <c r="J155" s="1"/>
    </row>
    <row r="156" spans="1:10" ht="15" customHeight="1" x14ac:dyDescent="0.2">
      <c r="A156" s="17">
        <v>472.9</v>
      </c>
      <c r="B156" s="17">
        <v>468.1</v>
      </c>
      <c r="C156" s="5" t="s">
        <v>77</v>
      </c>
      <c r="D156" s="28"/>
      <c r="G156" s="1"/>
      <c r="H156" s="1"/>
      <c r="J156" s="1"/>
    </row>
    <row r="157" spans="1:10" ht="15" customHeight="1" x14ac:dyDescent="0.2">
      <c r="A157" s="17">
        <v>472.5</v>
      </c>
      <c r="B157" s="17">
        <v>467.8</v>
      </c>
      <c r="C157" s="5" t="s">
        <v>45</v>
      </c>
      <c r="D157" s="28"/>
      <c r="G157" s="1"/>
      <c r="H157" s="1"/>
      <c r="J157" s="1"/>
    </row>
    <row r="158" spans="1:10" ht="15" customHeight="1" x14ac:dyDescent="0.2">
      <c r="A158" s="17">
        <v>469.5</v>
      </c>
      <c r="B158" s="17">
        <v>461.65</v>
      </c>
      <c r="C158" s="5" t="s">
        <v>45</v>
      </c>
      <c r="D158" s="28"/>
      <c r="G158" s="1"/>
      <c r="H158" s="1"/>
      <c r="J158" s="1"/>
    </row>
    <row r="159" spans="1:10" ht="15" customHeight="1" x14ac:dyDescent="0.2">
      <c r="A159" s="17">
        <v>467.7</v>
      </c>
      <c r="B159" s="17">
        <v>462.9</v>
      </c>
      <c r="C159" s="5" t="s">
        <v>77</v>
      </c>
      <c r="D159" s="28"/>
      <c r="G159" s="1"/>
      <c r="H159" s="1"/>
      <c r="J159" s="1"/>
    </row>
    <row r="160" spans="1:10" ht="15" customHeight="1" x14ac:dyDescent="0.2">
      <c r="A160" s="17">
        <v>463.4</v>
      </c>
      <c r="B160" s="17">
        <v>461</v>
      </c>
      <c r="C160" s="5" t="s">
        <v>45</v>
      </c>
      <c r="D160" s="28"/>
      <c r="G160" s="1"/>
      <c r="H160" s="1"/>
      <c r="J160" s="1"/>
    </row>
    <row r="161" spans="1:10" ht="15" customHeight="1" x14ac:dyDescent="0.2">
      <c r="A161" s="17">
        <v>463</v>
      </c>
      <c r="B161" s="17">
        <v>460.7</v>
      </c>
      <c r="C161" s="5" t="s">
        <v>45</v>
      </c>
      <c r="D161" s="28"/>
      <c r="G161" s="1"/>
      <c r="H161" s="1"/>
      <c r="J161" s="1"/>
    </row>
    <row r="162" spans="1:10" ht="15" customHeight="1" x14ac:dyDescent="0.2">
      <c r="A162" s="17">
        <v>462.7</v>
      </c>
      <c r="B162" s="17">
        <v>459</v>
      </c>
      <c r="C162" s="5" t="s">
        <v>45</v>
      </c>
      <c r="D162" s="28"/>
      <c r="G162" s="1"/>
      <c r="H162" s="1"/>
      <c r="J162" s="1"/>
    </row>
    <row r="163" spans="1:10" ht="15" customHeight="1" x14ac:dyDescent="0.2">
      <c r="A163" s="17">
        <v>461.9</v>
      </c>
      <c r="B163" s="17">
        <v>456.9</v>
      </c>
      <c r="C163" s="5" t="s">
        <v>77</v>
      </c>
      <c r="D163" s="28"/>
      <c r="G163" s="1"/>
      <c r="H163" s="1"/>
      <c r="J163" s="1"/>
    </row>
    <row r="164" spans="1:10" ht="15" customHeight="1" x14ac:dyDescent="0.2">
      <c r="A164" s="17">
        <v>461</v>
      </c>
      <c r="B164" s="17">
        <v>458.8</v>
      </c>
      <c r="C164" s="5" t="s">
        <v>45</v>
      </c>
      <c r="D164" s="28"/>
      <c r="G164" s="1"/>
      <c r="H164" s="1"/>
      <c r="J164" s="1"/>
    </row>
    <row r="165" spans="1:10" ht="15" customHeight="1" x14ac:dyDescent="0.2">
      <c r="A165" s="17">
        <v>460.8</v>
      </c>
      <c r="B165" s="17">
        <v>457.25</v>
      </c>
      <c r="C165" s="5" t="s">
        <v>45</v>
      </c>
      <c r="D165" s="28"/>
      <c r="G165" s="1"/>
      <c r="H165" s="1"/>
      <c r="J165" s="1"/>
    </row>
    <row r="166" spans="1:10" ht="15" customHeight="1" x14ac:dyDescent="0.2">
      <c r="A166" s="17">
        <v>460.5</v>
      </c>
      <c r="B166" s="17">
        <v>455.6</v>
      </c>
      <c r="C166" s="5" t="s">
        <v>77</v>
      </c>
      <c r="D166" s="28"/>
      <c r="G166" s="1"/>
      <c r="H166" s="1"/>
      <c r="J166" s="1"/>
    </row>
    <row r="167" spans="1:10" ht="15" customHeight="1" x14ac:dyDescent="0.2">
      <c r="A167" s="17">
        <v>459.25</v>
      </c>
      <c r="B167" s="17">
        <v>456.7</v>
      </c>
      <c r="C167" s="5" t="s">
        <v>45</v>
      </c>
      <c r="D167" s="28"/>
      <c r="G167" s="1"/>
      <c r="H167" s="1"/>
      <c r="J167" s="1"/>
    </row>
    <row r="168" spans="1:10" ht="15" customHeight="1" x14ac:dyDescent="0.2">
      <c r="A168" s="17">
        <v>458.7</v>
      </c>
      <c r="B168" s="17">
        <v>456.5</v>
      </c>
      <c r="C168" s="5" t="s">
        <v>45</v>
      </c>
      <c r="D168" s="28"/>
      <c r="G168" s="1"/>
      <c r="H168" s="1"/>
      <c r="J168" s="1"/>
    </row>
    <row r="169" spans="1:10" ht="15" customHeight="1" x14ac:dyDescent="0.2">
      <c r="A169" s="17">
        <v>458.5</v>
      </c>
      <c r="B169" s="17">
        <v>455.9</v>
      </c>
      <c r="C169" s="5" t="s">
        <v>45</v>
      </c>
      <c r="D169" s="28"/>
      <c r="G169" s="1"/>
      <c r="H169" s="1"/>
      <c r="J169" s="1"/>
    </row>
    <row r="170" spans="1:10" ht="15" customHeight="1" x14ac:dyDescent="0.2">
      <c r="A170" s="17">
        <v>457.9</v>
      </c>
      <c r="B170" s="17">
        <v>455.5</v>
      </c>
      <c r="C170" s="5" t="s">
        <v>45</v>
      </c>
      <c r="D170" s="28"/>
      <c r="G170" s="1"/>
      <c r="H170" s="1"/>
      <c r="J170" s="1"/>
    </row>
    <row r="171" spans="1:10" ht="15" customHeight="1" x14ac:dyDescent="0.2">
      <c r="A171" s="17">
        <v>457.5</v>
      </c>
      <c r="B171" s="17">
        <v>453.1</v>
      </c>
      <c r="C171" s="5" t="s">
        <v>45</v>
      </c>
      <c r="D171" s="28"/>
      <c r="G171" s="1"/>
      <c r="H171" s="1"/>
      <c r="J171" s="1"/>
    </row>
    <row r="172" spans="1:10" ht="15" customHeight="1" x14ac:dyDescent="0.2">
      <c r="A172" s="17">
        <v>456.9</v>
      </c>
      <c r="B172" s="17">
        <v>451.9</v>
      </c>
      <c r="C172" s="5" t="s">
        <v>77</v>
      </c>
      <c r="D172" s="28"/>
      <c r="G172" s="1"/>
      <c r="H172" s="1"/>
      <c r="J172" s="1"/>
    </row>
    <row r="173" spans="1:10" ht="15" customHeight="1" x14ac:dyDescent="0.2">
      <c r="A173" s="17">
        <v>455.1</v>
      </c>
      <c r="B173" s="17">
        <v>450.75</v>
      </c>
      <c r="C173" s="5" t="s">
        <v>45</v>
      </c>
      <c r="D173" s="28"/>
      <c r="G173" s="1"/>
      <c r="H173" s="1"/>
      <c r="J173" s="1"/>
    </row>
    <row r="174" spans="1:10" ht="15" customHeight="1" x14ac:dyDescent="0.2">
      <c r="A174" s="17">
        <v>452.35</v>
      </c>
      <c r="B174" s="17">
        <v>450.2</v>
      </c>
      <c r="C174" s="5" t="s">
        <v>45</v>
      </c>
      <c r="D174" s="28"/>
      <c r="G174" s="1"/>
      <c r="H174" s="1"/>
      <c r="J174" s="1"/>
    </row>
    <row r="175" spans="1:10" ht="15" customHeight="1" x14ac:dyDescent="0.2">
      <c r="A175" s="17">
        <v>452</v>
      </c>
      <c r="B175" s="17">
        <v>449.9</v>
      </c>
      <c r="C175" s="5" t="s">
        <v>45</v>
      </c>
      <c r="D175" s="28"/>
      <c r="G175" s="1"/>
      <c r="H175" s="1"/>
      <c r="J175" s="1"/>
    </row>
    <row r="176" spans="1:10" ht="15" customHeight="1" x14ac:dyDescent="0.2">
      <c r="A176" s="17">
        <v>451.6</v>
      </c>
      <c r="B176" s="17">
        <v>449.5</v>
      </c>
      <c r="C176" s="5" t="s">
        <v>45</v>
      </c>
      <c r="D176" s="28"/>
      <c r="G176" s="1"/>
      <c r="H176" s="1"/>
      <c r="J176" s="1"/>
    </row>
    <row r="177" spans="1:10" ht="15" customHeight="1" x14ac:dyDescent="0.2">
      <c r="A177" s="17">
        <v>451.4</v>
      </c>
      <c r="B177" s="17">
        <v>447.75</v>
      </c>
      <c r="C177" s="5" t="s">
        <v>45</v>
      </c>
      <c r="D177" s="28"/>
      <c r="G177" s="1"/>
      <c r="H177" s="1"/>
      <c r="J177" s="1"/>
    </row>
    <row r="178" spans="1:10" ht="15" customHeight="1" x14ac:dyDescent="0.2">
      <c r="A178" s="17">
        <v>449.75</v>
      </c>
      <c r="B178" s="17">
        <v>447.2</v>
      </c>
      <c r="C178" s="5" t="s">
        <v>60</v>
      </c>
      <c r="D178" s="28"/>
      <c r="G178" s="1"/>
      <c r="H178" s="1"/>
      <c r="J178" s="1"/>
    </row>
    <row r="179" spans="1:10" ht="15" customHeight="1" x14ac:dyDescent="0.2">
      <c r="A179" s="17">
        <v>449.2</v>
      </c>
      <c r="B179" s="17">
        <v>446.7</v>
      </c>
      <c r="C179" s="5" t="s">
        <v>60</v>
      </c>
      <c r="D179" s="28"/>
      <c r="G179" s="1"/>
      <c r="H179" s="1"/>
      <c r="J179" s="1"/>
    </row>
    <row r="180" spans="1:10" ht="15" customHeight="1" x14ac:dyDescent="0.2">
      <c r="A180" s="17">
        <v>448.7</v>
      </c>
      <c r="B180" s="17">
        <v>446.3</v>
      </c>
      <c r="C180" s="5" t="s">
        <v>60</v>
      </c>
      <c r="D180" s="28"/>
      <c r="G180" s="1"/>
      <c r="H180" s="1"/>
      <c r="J180" s="1"/>
    </row>
    <row r="181" spans="1:10" ht="15" customHeight="1" x14ac:dyDescent="0.2">
      <c r="A181" s="17">
        <v>448.3</v>
      </c>
      <c r="B181" s="17">
        <v>446.2</v>
      </c>
      <c r="C181" s="5" t="s">
        <v>45</v>
      </c>
      <c r="D181" s="28"/>
      <c r="G181" s="1"/>
      <c r="H181" s="1"/>
      <c r="J181" s="1"/>
    </row>
    <row r="182" spans="1:10" ht="15" customHeight="1" x14ac:dyDescent="0.2">
      <c r="A182" s="17">
        <v>448</v>
      </c>
      <c r="B182" s="17">
        <v>445.4</v>
      </c>
      <c r="C182" s="5" t="s">
        <v>45</v>
      </c>
      <c r="D182" s="28"/>
      <c r="G182" s="1"/>
      <c r="H182" s="1"/>
      <c r="J182" s="1"/>
    </row>
    <row r="183" spans="1:10" ht="15" customHeight="1" x14ac:dyDescent="0.2">
      <c r="A183" s="17">
        <v>447.4</v>
      </c>
      <c r="B183" s="17">
        <v>445.2</v>
      </c>
      <c r="C183" s="5" t="s">
        <v>45</v>
      </c>
      <c r="D183" s="28"/>
      <c r="G183" s="1"/>
      <c r="H183" s="1"/>
      <c r="J183" s="1"/>
    </row>
    <row r="184" spans="1:10" ht="15" customHeight="1" x14ac:dyDescent="0.2">
      <c r="A184" s="17">
        <v>447</v>
      </c>
      <c r="B184" s="17">
        <v>444.9</v>
      </c>
      <c r="C184" s="5" t="s">
        <v>45</v>
      </c>
      <c r="D184" s="28"/>
      <c r="G184" s="1"/>
      <c r="H184" s="1"/>
      <c r="J184" s="1"/>
    </row>
    <row r="185" spans="1:10" ht="15" customHeight="1" x14ac:dyDescent="0.2">
      <c r="A185" s="17">
        <v>446.9</v>
      </c>
      <c r="B185" s="17">
        <v>441.8</v>
      </c>
      <c r="C185" s="5" t="s">
        <v>77</v>
      </c>
      <c r="D185" s="28"/>
      <c r="G185" s="1"/>
      <c r="H185" s="1"/>
      <c r="J185" s="1"/>
    </row>
    <row r="186" spans="1:10" ht="15" customHeight="1" x14ac:dyDescent="0.2">
      <c r="A186" s="17">
        <v>446.7</v>
      </c>
      <c r="B186" s="17">
        <v>444.6</v>
      </c>
      <c r="C186" s="5" t="s">
        <v>45</v>
      </c>
      <c r="D186" s="28"/>
      <c r="G186" s="1"/>
      <c r="H186" s="1"/>
      <c r="J186" s="1"/>
    </row>
    <row r="187" spans="1:10" ht="15" customHeight="1" x14ac:dyDescent="0.2">
      <c r="A187" s="17">
        <v>446.6</v>
      </c>
      <c r="B187" s="17">
        <v>444.4</v>
      </c>
      <c r="C187" s="5" t="s">
        <v>45</v>
      </c>
      <c r="D187" s="28"/>
      <c r="G187" s="1"/>
      <c r="H187" s="1"/>
      <c r="J187" s="1"/>
    </row>
    <row r="188" spans="1:10" ht="15" customHeight="1" x14ac:dyDescent="0.2">
      <c r="A188" s="17">
        <v>446</v>
      </c>
      <c r="B188" s="17">
        <v>444.1</v>
      </c>
      <c r="C188" s="5" t="s">
        <v>45</v>
      </c>
      <c r="D188" s="28"/>
      <c r="G188" s="1"/>
      <c r="H188" s="1"/>
      <c r="J188" s="1"/>
    </row>
    <row r="189" spans="1:10" ht="15" customHeight="1" x14ac:dyDescent="0.2">
      <c r="A189" s="17">
        <v>445.9</v>
      </c>
      <c r="B189" s="17">
        <v>440.9</v>
      </c>
      <c r="C189" s="5" t="s">
        <v>77</v>
      </c>
      <c r="D189" s="28"/>
      <c r="G189" s="1"/>
      <c r="H189" s="1"/>
      <c r="J189" s="1"/>
    </row>
    <row r="190" spans="1:10" ht="15" customHeight="1" x14ac:dyDescent="0.2">
      <c r="A190" s="17">
        <v>445.6</v>
      </c>
      <c r="B190" s="17">
        <v>443.7</v>
      </c>
      <c r="C190" s="5" t="s">
        <v>45</v>
      </c>
      <c r="D190" s="28"/>
      <c r="G190" s="1"/>
      <c r="H190" s="1"/>
      <c r="J190" s="1"/>
    </row>
    <row r="191" spans="1:10" ht="15" customHeight="1" x14ac:dyDescent="0.2">
      <c r="A191" s="17">
        <v>445.2</v>
      </c>
      <c r="B191" s="17">
        <v>443.3</v>
      </c>
      <c r="C191" s="5" t="s">
        <v>45</v>
      </c>
      <c r="D191" s="28"/>
      <c r="G191" s="1"/>
      <c r="H191" s="1"/>
      <c r="J191" s="1"/>
    </row>
    <row r="192" spans="1:10" ht="15" customHeight="1" x14ac:dyDescent="0.2">
      <c r="A192" s="17">
        <v>444.8</v>
      </c>
      <c r="B192" s="17">
        <v>442.6</v>
      </c>
      <c r="C192" s="5" t="s">
        <v>45</v>
      </c>
      <c r="D192" s="28"/>
      <c r="G192" s="1"/>
      <c r="H192" s="1"/>
      <c r="J192" s="1"/>
    </row>
    <row r="193" spans="1:10" ht="15" customHeight="1" x14ac:dyDescent="0.2">
      <c r="A193" s="17">
        <v>444.6</v>
      </c>
      <c r="B193" s="17">
        <v>442.3</v>
      </c>
      <c r="C193" s="5" t="s">
        <v>45</v>
      </c>
      <c r="D193" s="28"/>
      <c r="G193" s="1"/>
      <c r="H193" s="1"/>
      <c r="J193" s="1"/>
    </row>
    <row r="194" spans="1:10" ht="15" customHeight="1" x14ac:dyDescent="0.2">
      <c r="A194" s="17">
        <v>444.2</v>
      </c>
      <c r="B194" s="17">
        <v>439.1</v>
      </c>
      <c r="C194" s="5" t="s">
        <v>77</v>
      </c>
      <c r="D194" s="28"/>
      <c r="G194" s="1"/>
      <c r="H194" s="1"/>
      <c r="J194" s="1"/>
    </row>
    <row r="195" spans="1:10" ht="15" customHeight="1" x14ac:dyDescent="0.2">
      <c r="A195" s="17">
        <v>444.08</v>
      </c>
      <c r="B195" s="17">
        <v>442.18</v>
      </c>
      <c r="C195" s="5" t="s">
        <v>45</v>
      </c>
      <c r="D195" s="28"/>
      <c r="G195" s="1"/>
      <c r="H195" s="1"/>
      <c r="J195" s="1"/>
    </row>
    <row r="196" spans="1:10" ht="15" customHeight="1" x14ac:dyDescent="0.2">
      <c r="A196" s="17">
        <v>443.6</v>
      </c>
      <c r="B196" s="17">
        <v>441.7</v>
      </c>
      <c r="C196" s="5" t="s">
        <v>45</v>
      </c>
      <c r="D196" s="28"/>
      <c r="G196" s="1"/>
      <c r="H196" s="1"/>
      <c r="J196" s="1"/>
    </row>
    <row r="197" spans="1:10" ht="15" customHeight="1" x14ac:dyDescent="0.2">
      <c r="A197" s="17">
        <v>443.1</v>
      </c>
      <c r="B197" s="17">
        <v>441.2</v>
      </c>
      <c r="C197" s="5" t="s">
        <v>45</v>
      </c>
      <c r="D197" s="28"/>
      <c r="G197" s="1"/>
      <c r="H197" s="1"/>
      <c r="J197" s="1"/>
    </row>
    <row r="198" spans="1:10" ht="15" customHeight="1" x14ac:dyDescent="0.2">
      <c r="A198" s="17">
        <v>442.9</v>
      </c>
      <c r="B198" s="17">
        <v>440.7</v>
      </c>
      <c r="C198" s="5" t="s">
        <v>45</v>
      </c>
      <c r="D198" s="28"/>
      <c r="G198" s="1"/>
      <c r="H198" s="1"/>
      <c r="J198" s="1"/>
    </row>
    <row r="199" spans="1:10" ht="15" customHeight="1" x14ac:dyDescent="0.2">
      <c r="A199" s="17">
        <v>442.7</v>
      </c>
      <c r="B199" s="17">
        <v>438.45</v>
      </c>
      <c r="C199" s="5" t="s">
        <v>60</v>
      </c>
      <c r="D199" s="28"/>
      <c r="G199" s="1"/>
      <c r="H199" s="1"/>
      <c r="J199" s="1"/>
    </row>
    <row r="200" spans="1:10" ht="15" customHeight="1" x14ac:dyDescent="0.2">
      <c r="A200" s="17">
        <v>440.45</v>
      </c>
      <c r="B200" s="17">
        <v>438</v>
      </c>
      <c r="C200" s="5" t="s">
        <v>45</v>
      </c>
      <c r="D200" s="28"/>
      <c r="G200" s="1"/>
      <c r="H200" s="1"/>
      <c r="J200" s="1"/>
    </row>
    <row r="201" spans="1:10" ht="15" customHeight="1" x14ac:dyDescent="0.2">
      <c r="A201" s="17">
        <v>440</v>
      </c>
      <c r="B201" s="17">
        <v>437.8</v>
      </c>
      <c r="C201" s="5" t="s">
        <v>60</v>
      </c>
      <c r="D201" s="28"/>
      <c r="G201" s="1"/>
      <c r="H201" s="1"/>
      <c r="J201" s="1"/>
    </row>
    <row r="202" spans="1:10" ht="15" customHeight="1" x14ac:dyDescent="0.2">
      <c r="A202" s="17">
        <v>439.8</v>
      </c>
      <c r="B202" s="17">
        <v>437.6</v>
      </c>
      <c r="C202" s="5" t="s">
        <v>45</v>
      </c>
      <c r="D202" s="28"/>
      <c r="G202" s="1"/>
      <c r="H202" s="1"/>
      <c r="J202" s="1"/>
    </row>
    <row r="203" spans="1:10" ht="15" customHeight="1" x14ac:dyDescent="0.2">
      <c r="A203" s="17">
        <v>439.6</v>
      </c>
      <c r="B203" s="17">
        <v>436.8</v>
      </c>
      <c r="C203" s="5" t="s">
        <v>60</v>
      </c>
      <c r="D203" s="28"/>
      <c r="G203" s="1"/>
      <c r="H203" s="1"/>
      <c r="J203" s="1"/>
    </row>
    <row r="204" spans="1:10" ht="15" customHeight="1" x14ac:dyDescent="0.2">
      <c r="A204" s="17">
        <v>438.8</v>
      </c>
      <c r="B204" s="17">
        <v>436.6</v>
      </c>
      <c r="C204" s="5" t="s">
        <v>45</v>
      </c>
      <c r="D204" s="28"/>
      <c r="G204" s="1"/>
      <c r="H204" s="1"/>
      <c r="J204" s="1"/>
    </row>
    <row r="205" spans="1:10" ht="15" customHeight="1" x14ac:dyDescent="0.2">
      <c r="A205" s="17">
        <v>438.6</v>
      </c>
      <c r="B205" s="17">
        <v>436.2</v>
      </c>
      <c r="C205" s="5" t="s">
        <v>60</v>
      </c>
      <c r="D205" s="28"/>
      <c r="G205" s="1"/>
      <c r="H205" s="1"/>
      <c r="J205" s="1"/>
    </row>
    <row r="206" spans="1:10" ht="15" customHeight="1" x14ac:dyDescent="0.2">
      <c r="A206" s="17">
        <v>438.2</v>
      </c>
      <c r="B206" s="17">
        <v>436</v>
      </c>
      <c r="C206" s="5" t="s">
        <v>989</v>
      </c>
      <c r="D206" s="28"/>
      <c r="G206" s="1"/>
      <c r="H206" s="1"/>
      <c r="J206" s="1"/>
    </row>
    <row r="207" spans="1:10" ht="15" customHeight="1" x14ac:dyDescent="0.2">
      <c r="A207" s="17">
        <v>437.3</v>
      </c>
      <c r="B207" s="17">
        <v>435.1</v>
      </c>
      <c r="C207" s="5" t="s">
        <v>60</v>
      </c>
      <c r="D207" s="28"/>
      <c r="G207" s="1"/>
      <c r="H207" s="1"/>
      <c r="J207" s="1"/>
    </row>
    <row r="208" spans="1:10" ht="15" customHeight="1" x14ac:dyDescent="0.2">
      <c r="A208" s="17">
        <v>437.1</v>
      </c>
      <c r="B208" s="17">
        <v>434.9</v>
      </c>
      <c r="C208" s="5" t="s">
        <v>60</v>
      </c>
      <c r="D208" s="28"/>
      <c r="G208" s="1"/>
      <c r="H208" s="1"/>
      <c r="J208" s="1"/>
    </row>
    <row r="209" spans="1:10" ht="15" customHeight="1" x14ac:dyDescent="0.2">
      <c r="A209" s="17">
        <v>436.9</v>
      </c>
      <c r="B209" s="17">
        <v>434.5</v>
      </c>
      <c r="C209" s="5" t="s">
        <v>60</v>
      </c>
      <c r="D209" s="28"/>
      <c r="G209" s="1"/>
      <c r="H209" s="1"/>
      <c r="J209" s="1"/>
    </row>
    <row r="210" spans="1:10" ht="15" customHeight="1" x14ac:dyDescent="0.2">
      <c r="A210" s="17">
        <v>436.5</v>
      </c>
      <c r="B210" s="17">
        <v>434.4</v>
      </c>
      <c r="C210" s="5" t="s">
        <v>989</v>
      </c>
      <c r="D210" s="28"/>
      <c r="G210" s="1"/>
      <c r="H210" s="1"/>
      <c r="J210" s="1"/>
    </row>
    <row r="211" spans="1:10" ht="15" customHeight="1" x14ac:dyDescent="0.2">
      <c r="A211" s="17">
        <v>436.1</v>
      </c>
      <c r="B211" s="17">
        <v>434</v>
      </c>
      <c r="C211" s="5" t="s">
        <v>45</v>
      </c>
      <c r="D211" s="28"/>
      <c r="G211" s="1"/>
      <c r="H211" s="1"/>
      <c r="J211" s="1"/>
    </row>
    <row r="212" spans="1:10" ht="15" customHeight="1" x14ac:dyDescent="0.2">
      <c r="A212" s="17">
        <v>435.3</v>
      </c>
      <c r="B212" s="17">
        <v>433.1</v>
      </c>
      <c r="C212" s="5" t="s">
        <v>60</v>
      </c>
      <c r="D212" s="28"/>
      <c r="G212" s="1"/>
      <c r="H212" s="1"/>
      <c r="J212" s="1"/>
    </row>
    <row r="213" spans="1:10" ht="15" customHeight="1" x14ac:dyDescent="0.2">
      <c r="A213" s="17">
        <v>435.1</v>
      </c>
      <c r="B213" s="17">
        <v>432.9</v>
      </c>
      <c r="C213" s="5" t="s">
        <v>989</v>
      </c>
      <c r="D213" s="28"/>
      <c r="G213" s="1"/>
      <c r="H213" s="1"/>
      <c r="J213" s="1"/>
    </row>
    <row r="214" spans="1:10" ht="15" customHeight="1" x14ac:dyDescent="0.2">
      <c r="A214" s="17">
        <v>434.9</v>
      </c>
      <c r="B214" s="17">
        <v>432.7</v>
      </c>
      <c r="C214" s="5" t="s">
        <v>60</v>
      </c>
      <c r="D214" s="28"/>
      <c r="G214" s="1"/>
      <c r="H214" s="1"/>
      <c r="J214" s="1"/>
    </row>
    <row r="215" spans="1:10" ht="15" customHeight="1" x14ac:dyDescent="0.2">
      <c r="A215" s="17">
        <v>434.6</v>
      </c>
      <c r="B215" s="17">
        <v>432.4</v>
      </c>
      <c r="C215" s="5" t="s">
        <v>45</v>
      </c>
      <c r="D215" s="28"/>
      <c r="G215" s="1"/>
      <c r="H215" s="1"/>
      <c r="J215" s="1"/>
    </row>
    <row r="216" spans="1:10" ht="15" customHeight="1" x14ac:dyDescent="0.2">
      <c r="A216" s="17">
        <v>434.4</v>
      </c>
      <c r="B216" s="17">
        <v>431.6</v>
      </c>
      <c r="C216" s="5" t="s">
        <v>60</v>
      </c>
      <c r="D216" s="28"/>
      <c r="G216" s="1"/>
      <c r="H216" s="1"/>
      <c r="J216" s="1"/>
    </row>
    <row r="217" spans="1:10" ht="15" customHeight="1" x14ac:dyDescent="0.2">
      <c r="A217" s="17">
        <v>433.6</v>
      </c>
      <c r="B217" s="17">
        <v>431.5</v>
      </c>
      <c r="C217" s="5" t="s">
        <v>45</v>
      </c>
      <c r="D217" s="28"/>
      <c r="G217" s="1"/>
      <c r="H217" s="1"/>
      <c r="J217" s="1"/>
    </row>
    <row r="218" spans="1:10" ht="15" customHeight="1" x14ac:dyDescent="0.2">
      <c r="A218" s="17">
        <v>433.5</v>
      </c>
      <c r="B218" s="17">
        <v>431.2</v>
      </c>
      <c r="C218" s="5" t="s">
        <v>60</v>
      </c>
      <c r="D218" s="28"/>
      <c r="G218" s="1"/>
      <c r="H218" s="1"/>
      <c r="J218" s="1"/>
    </row>
    <row r="219" spans="1:10" ht="15" customHeight="1" x14ac:dyDescent="0.2">
      <c r="A219" s="17">
        <v>433.3</v>
      </c>
      <c r="B219" s="17">
        <v>428.7</v>
      </c>
      <c r="C219" s="5" t="s">
        <v>77</v>
      </c>
      <c r="D219" s="28"/>
      <c r="G219" s="1"/>
      <c r="H219" s="1"/>
      <c r="J219" s="1"/>
    </row>
    <row r="220" spans="1:10" ht="15" customHeight="1" x14ac:dyDescent="0.2">
      <c r="A220" s="17">
        <v>433.2</v>
      </c>
      <c r="B220" s="17">
        <v>429.6</v>
      </c>
      <c r="C220" s="5" t="s">
        <v>60</v>
      </c>
      <c r="D220" s="28"/>
      <c r="G220" s="1"/>
      <c r="H220" s="1"/>
      <c r="J220" s="1"/>
    </row>
    <row r="221" spans="1:10" ht="15" customHeight="1" x14ac:dyDescent="0.2">
      <c r="A221" s="17">
        <v>431.7</v>
      </c>
      <c r="B221" s="17">
        <v>427.9</v>
      </c>
      <c r="C221" s="5" t="s">
        <v>76</v>
      </c>
      <c r="D221" s="28"/>
      <c r="G221" s="1"/>
      <c r="H221" s="1"/>
      <c r="J221" s="1"/>
    </row>
    <row r="222" spans="1:10" ht="15" customHeight="1" x14ac:dyDescent="0.2">
      <c r="A222" s="17">
        <v>429.6</v>
      </c>
      <c r="B222" s="17">
        <v>427.2</v>
      </c>
      <c r="C222" s="5" t="s">
        <v>60</v>
      </c>
      <c r="D222" s="28"/>
      <c r="G222" s="1"/>
      <c r="H222" s="1"/>
      <c r="J222" s="1"/>
    </row>
    <row r="223" spans="1:10" ht="15" customHeight="1" x14ac:dyDescent="0.2">
      <c r="A223" s="17">
        <v>429.2</v>
      </c>
      <c r="B223" s="17">
        <v>426.9</v>
      </c>
      <c r="C223" s="5" t="s">
        <v>60</v>
      </c>
      <c r="D223" s="28"/>
      <c r="G223" s="1"/>
      <c r="H223" s="1"/>
      <c r="J223" s="1"/>
    </row>
    <row r="224" spans="1:10" ht="15" customHeight="1" x14ac:dyDescent="0.2">
      <c r="A224" s="17">
        <v>428.9</v>
      </c>
      <c r="B224" s="17">
        <v>426.7</v>
      </c>
      <c r="C224" s="5" t="s">
        <v>60</v>
      </c>
      <c r="D224" s="28"/>
      <c r="G224" s="1"/>
      <c r="H224" s="1"/>
      <c r="J224" s="1"/>
    </row>
    <row r="225" spans="1:10" ht="15" customHeight="1" x14ac:dyDescent="0.2">
      <c r="A225" s="17">
        <v>428.5</v>
      </c>
      <c r="B225" s="17">
        <v>426.4</v>
      </c>
      <c r="C225" s="5" t="s">
        <v>60</v>
      </c>
      <c r="D225" s="28"/>
      <c r="G225" s="1"/>
      <c r="H225" s="1"/>
      <c r="J225" s="1"/>
    </row>
    <row r="226" spans="1:10" ht="15" customHeight="1" x14ac:dyDescent="0.2">
      <c r="A226" s="17">
        <v>428.2</v>
      </c>
      <c r="B226" s="17">
        <v>426.7</v>
      </c>
      <c r="C226" s="5" t="s">
        <v>60</v>
      </c>
      <c r="D226" s="28"/>
      <c r="G226" s="1"/>
      <c r="H226" s="1"/>
      <c r="J226" s="1"/>
    </row>
    <row r="227" spans="1:10" ht="15" customHeight="1" x14ac:dyDescent="0.2">
      <c r="A227" s="17">
        <v>427.5</v>
      </c>
      <c r="B227" s="17">
        <v>425.3</v>
      </c>
      <c r="C227" s="5" t="s">
        <v>60</v>
      </c>
      <c r="D227" s="28"/>
      <c r="G227" s="1"/>
      <c r="H227" s="1"/>
      <c r="J227" s="1"/>
    </row>
    <row r="228" spans="1:10" ht="15" customHeight="1" x14ac:dyDescent="0.2">
      <c r="A228" s="17">
        <v>427</v>
      </c>
      <c r="B228" s="17">
        <v>424</v>
      </c>
      <c r="C228" s="5" t="s">
        <v>60</v>
      </c>
      <c r="D228" s="28"/>
      <c r="G228" s="1"/>
      <c r="H228" s="1"/>
      <c r="J228" s="1"/>
    </row>
    <row r="229" spans="1:10" ht="15" customHeight="1" x14ac:dyDescent="0.2">
      <c r="A229" s="17">
        <v>426</v>
      </c>
      <c r="B229" s="17">
        <v>423.9</v>
      </c>
      <c r="C229" s="5" t="s">
        <v>45</v>
      </c>
      <c r="D229" s="28"/>
      <c r="G229" s="1"/>
      <c r="H229" s="1"/>
      <c r="J229" s="1"/>
    </row>
    <row r="230" spans="1:10" ht="15" customHeight="1" x14ac:dyDescent="0.2">
      <c r="A230" s="17">
        <v>425.9</v>
      </c>
      <c r="B230" s="17">
        <v>420.8</v>
      </c>
      <c r="C230" s="5" t="s">
        <v>60</v>
      </c>
      <c r="D230" s="28"/>
      <c r="G230" s="1"/>
      <c r="H230" s="1"/>
      <c r="J230" s="1"/>
    </row>
    <row r="231" spans="1:10" ht="15" customHeight="1" x14ac:dyDescent="0.2">
      <c r="A231" s="17">
        <v>422.8</v>
      </c>
      <c r="B231" s="17">
        <v>420.7</v>
      </c>
      <c r="C231" s="5" t="s">
        <v>45</v>
      </c>
      <c r="D231" s="28"/>
      <c r="G231" s="1"/>
      <c r="H231" s="1"/>
      <c r="J231" s="1"/>
    </row>
    <row r="232" spans="1:10" ht="15" customHeight="1" x14ac:dyDescent="0.2">
      <c r="A232" s="17">
        <v>422.7</v>
      </c>
      <c r="B232" s="17">
        <v>420.5</v>
      </c>
      <c r="C232" s="5" t="s">
        <v>60</v>
      </c>
      <c r="D232" s="28"/>
      <c r="G232" s="1"/>
      <c r="H232" s="1"/>
      <c r="J232" s="1"/>
    </row>
    <row r="233" spans="1:10" ht="15" customHeight="1" x14ac:dyDescent="0.2">
      <c r="A233" s="17">
        <v>422.5</v>
      </c>
      <c r="B233" s="17">
        <v>420.3</v>
      </c>
      <c r="C233" s="5" t="s">
        <v>60</v>
      </c>
      <c r="D233" s="28"/>
      <c r="G233" s="1"/>
      <c r="H233" s="1"/>
      <c r="J233" s="1"/>
    </row>
    <row r="234" spans="1:10" ht="15" customHeight="1" x14ac:dyDescent="0.2">
      <c r="A234" s="17">
        <v>422.3</v>
      </c>
      <c r="B234" s="17">
        <v>420.2</v>
      </c>
      <c r="C234" s="5" t="s">
        <v>62</v>
      </c>
      <c r="D234" s="28"/>
      <c r="G234" s="1"/>
      <c r="H234" s="1"/>
      <c r="J234" s="1"/>
    </row>
    <row r="235" spans="1:10" ht="15" customHeight="1" x14ac:dyDescent="0.2">
      <c r="A235" s="17">
        <v>422.2</v>
      </c>
      <c r="B235" s="17">
        <v>420</v>
      </c>
      <c r="C235" s="5" t="s">
        <v>60</v>
      </c>
      <c r="D235" s="28"/>
      <c r="G235" s="1"/>
      <c r="H235" s="1"/>
      <c r="J235" s="1"/>
    </row>
    <row r="236" spans="1:10" ht="15" customHeight="1" x14ac:dyDescent="0.2">
      <c r="A236" s="17">
        <v>421.7</v>
      </c>
      <c r="B236" s="17">
        <v>419.6</v>
      </c>
      <c r="C236" s="5" t="s">
        <v>45</v>
      </c>
      <c r="D236" s="28"/>
      <c r="G236" s="1"/>
      <c r="H236" s="1"/>
      <c r="J236" s="1"/>
    </row>
    <row r="237" spans="1:10" ht="15" customHeight="1" x14ac:dyDescent="0.2">
      <c r="A237" s="17">
        <v>421.6</v>
      </c>
      <c r="B237" s="17">
        <v>419.3</v>
      </c>
      <c r="C237" s="5" t="s">
        <v>60</v>
      </c>
      <c r="D237" s="28"/>
      <c r="G237" s="1"/>
      <c r="H237" s="1"/>
      <c r="J237" s="1"/>
    </row>
    <row r="238" spans="1:10" ht="15" customHeight="1" x14ac:dyDescent="0.2">
      <c r="A238" s="17">
        <v>419.9</v>
      </c>
      <c r="B238" s="17">
        <v>417.3</v>
      </c>
      <c r="C238" s="5" t="s">
        <v>60</v>
      </c>
      <c r="D238" s="28"/>
      <c r="G238" s="1"/>
      <c r="H238" s="1"/>
      <c r="J238" s="1"/>
    </row>
    <row r="239" spans="1:10" ht="15" customHeight="1" x14ac:dyDescent="0.2">
      <c r="A239" s="17">
        <v>419.3</v>
      </c>
      <c r="B239" s="17">
        <v>416.8</v>
      </c>
      <c r="C239" s="5" t="s">
        <v>60</v>
      </c>
      <c r="D239" s="28"/>
      <c r="G239" s="1"/>
      <c r="H239" s="1"/>
      <c r="J239" s="1"/>
    </row>
    <row r="240" spans="1:10" ht="15" customHeight="1" x14ac:dyDescent="0.2">
      <c r="A240" s="17">
        <v>418.8</v>
      </c>
      <c r="B240" s="17">
        <v>416</v>
      </c>
      <c r="C240" s="5" t="s">
        <v>45</v>
      </c>
      <c r="D240" s="28"/>
      <c r="G240" s="1"/>
      <c r="H240" s="1"/>
      <c r="J240" s="1"/>
    </row>
    <row r="241" spans="1:10" ht="15" customHeight="1" x14ac:dyDescent="0.2">
      <c r="A241" s="17">
        <v>418</v>
      </c>
      <c r="B241" s="17">
        <v>414.8</v>
      </c>
      <c r="C241" s="5" t="s">
        <v>60</v>
      </c>
      <c r="D241" s="28"/>
      <c r="G241" s="1"/>
      <c r="H241" s="1"/>
      <c r="J241" s="1"/>
    </row>
    <row r="242" spans="1:10" ht="15" customHeight="1" x14ac:dyDescent="0.2">
      <c r="A242" s="17">
        <v>416.5</v>
      </c>
      <c r="B242" s="17">
        <v>414.3</v>
      </c>
      <c r="C242" s="5" t="s">
        <v>45</v>
      </c>
      <c r="D242" s="28"/>
      <c r="G242" s="1"/>
      <c r="H242" s="1"/>
      <c r="J242" s="1"/>
    </row>
    <row r="243" spans="1:10" ht="15" customHeight="1" x14ac:dyDescent="0.2">
      <c r="A243" s="17">
        <v>416.3</v>
      </c>
      <c r="B243" s="17">
        <v>413.6</v>
      </c>
      <c r="C243" s="5" t="s">
        <v>60</v>
      </c>
      <c r="D243" s="28"/>
      <c r="G243" s="1"/>
      <c r="H243" s="1"/>
      <c r="J243" s="1"/>
    </row>
    <row r="244" spans="1:10" ht="15" customHeight="1" x14ac:dyDescent="0.2">
      <c r="A244" s="17">
        <v>415.6</v>
      </c>
      <c r="B244" s="17">
        <v>412.7</v>
      </c>
      <c r="C244" s="5" t="s">
        <v>60</v>
      </c>
      <c r="D244" s="28"/>
      <c r="G244" s="1"/>
      <c r="H244" s="1"/>
      <c r="J244" s="1"/>
    </row>
    <row r="245" spans="1:10" ht="15" customHeight="1" x14ac:dyDescent="0.2">
      <c r="A245" s="17">
        <v>414.7</v>
      </c>
      <c r="B245" s="17">
        <v>412.6</v>
      </c>
      <c r="C245" s="5" t="s">
        <v>60</v>
      </c>
      <c r="D245" s="28"/>
      <c r="G245" s="1"/>
      <c r="H245" s="1"/>
      <c r="J245" s="1"/>
    </row>
    <row r="246" spans="1:10" ht="15" customHeight="1" x14ac:dyDescent="0.2">
      <c r="A246" s="17">
        <v>414.1</v>
      </c>
      <c r="B246" s="17">
        <v>411.9</v>
      </c>
      <c r="C246" s="5" t="s">
        <v>60</v>
      </c>
      <c r="D246" s="28"/>
      <c r="G246" s="1"/>
      <c r="H246" s="1"/>
      <c r="J246" s="1"/>
    </row>
    <row r="247" spans="1:10" ht="15" customHeight="1" x14ac:dyDescent="0.2">
      <c r="A247" s="17">
        <v>413.9</v>
      </c>
      <c r="B247" s="17">
        <v>411.7</v>
      </c>
      <c r="C247" s="5" t="s">
        <v>989</v>
      </c>
      <c r="D247" s="28"/>
      <c r="G247" s="1"/>
      <c r="H247" s="1"/>
      <c r="J247" s="1"/>
    </row>
    <row r="248" spans="1:10" ht="15" customHeight="1" x14ac:dyDescent="0.2">
      <c r="A248" s="17">
        <v>413.7</v>
      </c>
      <c r="B248" s="17">
        <v>411.45</v>
      </c>
      <c r="C248" s="5" t="s">
        <v>60</v>
      </c>
      <c r="D248" s="28"/>
      <c r="G248" s="1"/>
      <c r="H248" s="1"/>
      <c r="J248" s="1"/>
    </row>
    <row r="249" spans="1:10" ht="15" customHeight="1" x14ac:dyDescent="0.2">
      <c r="A249" s="17">
        <v>413.45</v>
      </c>
      <c r="B249" s="17">
        <v>411.3</v>
      </c>
      <c r="C249" s="5" t="s">
        <v>45</v>
      </c>
      <c r="D249" s="28"/>
      <c r="G249" s="1"/>
      <c r="H249" s="1"/>
      <c r="J249" s="1"/>
    </row>
    <row r="250" spans="1:10" ht="15" customHeight="1" x14ac:dyDescent="0.2">
      <c r="A250" s="17">
        <v>413.3</v>
      </c>
      <c r="B250" s="17">
        <v>411.2</v>
      </c>
      <c r="C250" s="5" t="s">
        <v>989</v>
      </c>
      <c r="D250" s="28"/>
      <c r="G250" s="1"/>
      <c r="H250" s="1"/>
      <c r="J250" s="1"/>
    </row>
    <row r="251" spans="1:10" ht="15" customHeight="1" x14ac:dyDescent="0.2">
      <c r="A251" s="17">
        <v>413.2</v>
      </c>
      <c r="B251" s="17">
        <v>410.5</v>
      </c>
      <c r="C251" s="5" t="s">
        <v>60</v>
      </c>
      <c r="D251" s="28"/>
      <c r="G251" s="1"/>
      <c r="H251" s="1"/>
      <c r="J251" s="1"/>
    </row>
    <row r="252" spans="1:10" ht="15" customHeight="1" x14ac:dyDescent="0.2">
      <c r="A252" s="17">
        <v>412.6</v>
      </c>
      <c r="B252" s="17">
        <v>408.2</v>
      </c>
      <c r="C252" s="5" t="s">
        <v>77</v>
      </c>
      <c r="D252" s="28"/>
      <c r="G252" s="1"/>
      <c r="H252" s="1"/>
      <c r="J252" s="1"/>
    </row>
    <row r="253" spans="1:10" ht="15" customHeight="1" x14ac:dyDescent="0.2">
      <c r="A253" s="17">
        <v>412.5</v>
      </c>
      <c r="B253" s="17">
        <v>408.9</v>
      </c>
      <c r="C253" s="5" t="s">
        <v>60</v>
      </c>
      <c r="D253" s="28"/>
      <c r="G253" s="1"/>
      <c r="H253" s="1"/>
      <c r="J253" s="1"/>
    </row>
    <row r="254" spans="1:10" ht="15" customHeight="1" x14ac:dyDescent="0.2">
      <c r="A254" s="17">
        <v>411</v>
      </c>
      <c r="B254" s="17">
        <v>406</v>
      </c>
      <c r="C254" s="5" t="s">
        <v>77</v>
      </c>
      <c r="D254" s="28"/>
      <c r="G254" s="1"/>
      <c r="H254" s="1"/>
      <c r="J254" s="1"/>
    </row>
    <row r="255" spans="1:10" ht="15" customHeight="1" x14ac:dyDescent="0.2">
      <c r="A255" s="17">
        <v>410.9</v>
      </c>
      <c r="B255" s="17">
        <v>407.3</v>
      </c>
      <c r="C255" s="5" t="s">
        <v>45</v>
      </c>
      <c r="D255" s="28"/>
      <c r="G255" s="1"/>
      <c r="H255" s="1"/>
      <c r="J255" s="1"/>
    </row>
    <row r="256" spans="1:10" ht="15" customHeight="1" x14ac:dyDescent="0.2">
      <c r="A256" s="17">
        <v>408.7</v>
      </c>
      <c r="B256" s="17">
        <v>406.3</v>
      </c>
      <c r="C256" s="5" t="s">
        <v>45</v>
      </c>
      <c r="D256" s="28"/>
      <c r="G256" s="1"/>
      <c r="H256" s="1"/>
      <c r="J256" s="1"/>
    </row>
    <row r="257" spans="1:10" ht="15" customHeight="1" x14ac:dyDescent="0.2">
      <c r="A257" s="17">
        <v>408.3</v>
      </c>
      <c r="B257" s="17">
        <v>406.2</v>
      </c>
      <c r="C257" s="5" t="s">
        <v>45</v>
      </c>
      <c r="D257" s="28"/>
      <c r="G257" s="1"/>
      <c r="H257" s="1"/>
      <c r="J257" s="1"/>
    </row>
    <row r="258" spans="1:10" ht="15" customHeight="1" x14ac:dyDescent="0.2">
      <c r="A258" s="17">
        <v>408.2</v>
      </c>
      <c r="B258" s="17">
        <v>405.9</v>
      </c>
      <c r="C258" s="5" t="s">
        <v>45</v>
      </c>
      <c r="D258" s="28"/>
      <c r="G258" s="1"/>
      <c r="H258" s="1"/>
      <c r="J258" s="1"/>
    </row>
    <row r="259" spans="1:10" ht="15" customHeight="1" x14ac:dyDescent="0.2">
      <c r="A259" s="17">
        <v>407.9</v>
      </c>
      <c r="B259" s="17">
        <v>405.55</v>
      </c>
      <c r="C259" s="5" t="s">
        <v>60</v>
      </c>
      <c r="D259" s="28"/>
      <c r="G259" s="1"/>
      <c r="H259" s="1"/>
      <c r="J259" s="1"/>
    </row>
    <row r="260" spans="1:10" ht="15" customHeight="1" x14ac:dyDescent="0.2">
      <c r="A260" s="17">
        <v>407.55</v>
      </c>
      <c r="B260" s="17">
        <v>404.1</v>
      </c>
      <c r="C260" s="5" t="s">
        <v>989</v>
      </c>
      <c r="D260" s="28"/>
      <c r="G260" s="1"/>
      <c r="H260" s="1"/>
      <c r="J260" s="1"/>
    </row>
    <row r="261" spans="1:10" ht="15" customHeight="1" x14ac:dyDescent="0.2">
      <c r="A261" s="17">
        <v>405.9</v>
      </c>
      <c r="B261" s="17">
        <v>400.9</v>
      </c>
      <c r="C261" s="5" t="s">
        <v>77</v>
      </c>
      <c r="D261" s="28"/>
      <c r="G261" s="1"/>
      <c r="H261" s="1"/>
      <c r="J261" s="1"/>
    </row>
    <row r="262" spans="1:10" ht="15" customHeight="1" x14ac:dyDescent="0.2">
      <c r="A262" s="17">
        <v>404.6</v>
      </c>
      <c r="B262" s="17">
        <v>402.3</v>
      </c>
      <c r="C262" s="5" t="s">
        <v>60</v>
      </c>
      <c r="D262" s="28"/>
      <c r="G262" s="1"/>
      <c r="H262" s="1"/>
      <c r="J262" s="1"/>
    </row>
    <row r="263" spans="1:10" ht="15" customHeight="1" x14ac:dyDescent="0.2">
      <c r="A263" s="17">
        <v>404.3</v>
      </c>
      <c r="B263" s="17">
        <v>401.9</v>
      </c>
      <c r="C263" s="5" t="s">
        <v>45</v>
      </c>
      <c r="D263" s="28"/>
      <c r="G263" s="1"/>
      <c r="H263" s="1"/>
      <c r="J263" s="1"/>
    </row>
    <row r="264" spans="1:10" ht="15" customHeight="1" x14ac:dyDescent="0.2">
      <c r="A264" s="17">
        <v>403.9</v>
      </c>
      <c r="B264" s="17">
        <v>400.4</v>
      </c>
      <c r="C264" s="5" t="s">
        <v>60</v>
      </c>
      <c r="D264" s="28"/>
      <c r="G264" s="1"/>
      <c r="H264" s="1"/>
      <c r="J264" s="1"/>
    </row>
    <row r="265" spans="1:10" ht="15" customHeight="1" x14ac:dyDescent="0.2">
      <c r="A265" s="17">
        <v>402.4</v>
      </c>
      <c r="B265" s="17">
        <v>400</v>
      </c>
      <c r="C265" s="5" t="s">
        <v>45</v>
      </c>
      <c r="D265" s="28"/>
      <c r="G265" s="1"/>
      <c r="H265" s="1"/>
      <c r="J265" s="1"/>
    </row>
    <row r="266" spans="1:10" ht="15" customHeight="1" x14ac:dyDescent="0.2">
      <c r="A266" s="17">
        <v>402</v>
      </c>
      <c r="B266" s="17">
        <v>399.8</v>
      </c>
      <c r="C266" s="5" t="s">
        <v>60</v>
      </c>
      <c r="D266" s="28"/>
      <c r="G266" s="1"/>
      <c r="H266" s="1"/>
      <c r="J266" s="1"/>
    </row>
    <row r="267" spans="1:10" ht="15" customHeight="1" x14ac:dyDescent="0.2">
      <c r="A267" s="17">
        <v>401.8</v>
      </c>
      <c r="B267" s="17">
        <v>399.6</v>
      </c>
      <c r="C267" s="5" t="s">
        <v>60</v>
      </c>
      <c r="D267" s="28"/>
      <c r="G267" s="1"/>
      <c r="H267" s="1"/>
      <c r="J267" s="1"/>
    </row>
    <row r="268" spans="1:10" ht="15" customHeight="1" x14ac:dyDescent="0.2">
      <c r="A268" s="17">
        <v>401.6</v>
      </c>
      <c r="B268" s="17">
        <v>399.4</v>
      </c>
      <c r="C268" s="5" t="s">
        <v>60</v>
      </c>
      <c r="D268" s="28"/>
      <c r="G268" s="1"/>
      <c r="H268" s="1"/>
      <c r="J268" s="1"/>
    </row>
    <row r="269" spans="1:10" ht="15" customHeight="1" x14ac:dyDescent="0.2">
      <c r="A269" s="17">
        <v>401.4</v>
      </c>
      <c r="B269" s="17">
        <v>399</v>
      </c>
      <c r="C269" s="5" t="s">
        <v>60</v>
      </c>
      <c r="D269" s="28"/>
      <c r="G269" s="1"/>
      <c r="H269" s="1"/>
      <c r="J269" s="1"/>
    </row>
    <row r="270" spans="1:10" ht="15" customHeight="1" x14ac:dyDescent="0.2">
      <c r="A270" s="17">
        <v>400.8</v>
      </c>
      <c r="B270" s="17">
        <v>398.2</v>
      </c>
      <c r="C270" s="5" t="s">
        <v>51</v>
      </c>
      <c r="D270" s="28"/>
      <c r="G270" s="1"/>
      <c r="H270" s="1"/>
      <c r="J270" s="1"/>
    </row>
    <row r="271" spans="1:10" ht="15" customHeight="1" x14ac:dyDescent="0.2">
      <c r="A271" s="17">
        <v>400.2</v>
      </c>
      <c r="B271" s="17">
        <v>398</v>
      </c>
      <c r="C271" s="5" t="s">
        <v>45</v>
      </c>
      <c r="D271" s="28"/>
      <c r="G271" s="1"/>
      <c r="H271" s="1"/>
      <c r="J271" s="1"/>
    </row>
    <row r="272" spans="1:10" ht="15" customHeight="1" x14ac:dyDescent="0.2">
      <c r="A272" s="17">
        <v>400</v>
      </c>
      <c r="B272" s="17">
        <v>397.7</v>
      </c>
      <c r="C272" s="5" t="s">
        <v>60</v>
      </c>
      <c r="D272" s="28"/>
      <c r="G272" s="1"/>
      <c r="H272" s="1"/>
      <c r="J272" s="1"/>
    </row>
    <row r="273" spans="1:10" ht="15" customHeight="1" x14ac:dyDescent="0.2">
      <c r="A273" s="17">
        <v>399.7</v>
      </c>
      <c r="B273" s="17">
        <v>397.1</v>
      </c>
      <c r="C273" s="5" t="s">
        <v>60</v>
      </c>
      <c r="D273" s="28"/>
      <c r="G273" s="1"/>
      <c r="H273" s="1"/>
      <c r="J273" s="1"/>
    </row>
    <row r="274" spans="1:10" ht="15" customHeight="1" x14ac:dyDescent="0.2">
      <c r="A274" s="17">
        <v>398.2</v>
      </c>
      <c r="B274" s="17">
        <v>396</v>
      </c>
      <c r="C274" s="5" t="s">
        <v>60</v>
      </c>
      <c r="D274" s="28"/>
      <c r="G274" s="1"/>
      <c r="H274" s="1"/>
      <c r="J274" s="1"/>
    </row>
    <row r="275" spans="1:10" ht="15" customHeight="1" x14ac:dyDescent="0.2">
      <c r="A275" s="17">
        <v>398</v>
      </c>
      <c r="B275" s="17">
        <v>395.6</v>
      </c>
      <c r="C275" s="5" t="s">
        <v>45</v>
      </c>
      <c r="D275" s="28"/>
      <c r="G275" s="1"/>
      <c r="H275" s="1"/>
      <c r="J275" s="1"/>
    </row>
    <row r="276" spans="1:10" ht="15" customHeight="1" x14ac:dyDescent="0.2">
      <c r="A276" s="17">
        <v>397.4</v>
      </c>
      <c r="B276" s="17">
        <v>394.3</v>
      </c>
      <c r="C276" s="5" t="s">
        <v>989</v>
      </c>
      <c r="D276" s="28"/>
      <c r="G276" s="1"/>
      <c r="H276" s="1"/>
      <c r="J276" s="1"/>
    </row>
    <row r="277" spans="1:10" ht="15" customHeight="1" x14ac:dyDescent="0.2">
      <c r="A277" s="17">
        <v>396.3</v>
      </c>
      <c r="B277" s="17">
        <v>394</v>
      </c>
      <c r="C277" s="5" t="s">
        <v>60</v>
      </c>
      <c r="D277" s="28"/>
      <c r="G277" s="1"/>
      <c r="H277" s="1"/>
      <c r="J277" s="1"/>
    </row>
    <row r="278" spans="1:10" ht="15" customHeight="1" x14ac:dyDescent="0.2">
      <c r="A278" s="17">
        <v>396</v>
      </c>
      <c r="B278" s="17">
        <v>393.9</v>
      </c>
      <c r="C278" s="5" t="s">
        <v>45</v>
      </c>
      <c r="D278" s="28"/>
      <c r="G278" s="1"/>
      <c r="H278" s="1"/>
      <c r="J278" s="1"/>
    </row>
    <row r="279" spans="1:10" ht="15" customHeight="1" x14ac:dyDescent="0.2">
      <c r="A279" s="17">
        <v>395</v>
      </c>
      <c r="B279" s="17">
        <v>391.6</v>
      </c>
      <c r="C279" s="5" t="s">
        <v>45</v>
      </c>
      <c r="D279" s="28"/>
      <c r="G279" s="1"/>
      <c r="H279" s="1"/>
      <c r="J279" s="1"/>
    </row>
    <row r="280" spans="1:10" ht="15" customHeight="1" x14ac:dyDescent="0.2">
      <c r="A280" s="17">
        <v>393.6</v>
      </c>
      <c r="B280" s="17">
        <v>390.9</v>
      </c>
      <c r="C280" s="5" t="s">
        <v>60</v>
      </c>
      <c r="D280" s="28"/>
      <c r="G280" s="1"/>
      <c r="H280" s="1"/>
      <c r="J280" s="1"/>
    </row>
    <row r="281" spans="1:10" ht="15" customHeight="1" x14ac:dyDescent="0.2">
      <c r="A281" s="17">
        <v>392.9</v>
      </c>
      <c r="B281" s="17">
        <v>390</v>
      </c>
      <c r="C281" s="5" t="s">
        <v>60</v>
      </c>
      <c r="D281" s="28"/>
      <c r="G281" s="1"/>
      <c r="H281" s="1"/>
      <c r="J281" s="1"/>
    </row>
    <row r="282" spans="1:10" ht="15" customHeight="1" x14ac:dyDescent="0.2">
      <c r="A282" s="17">
        <v>392</v>
      </c>
      <c r="B282" s="17">
        <v>389.2</v>
      </c>
      <c r="C282" s="5" t="s">
        <v>45</v>
      </c>
      <c r="D282" s="28"/>
      <c r="G282" s="1"/>
      <c r="H282" s="1"/>
      <c r="J282" s="1"/>
    </row>
    <row r="283" spans="1:10" ht="15" customHeight="1" x14ac:dyDescent="0.2">
      <c r="A283" s="17">
        <v>391.2</v>
      </c>
      <c r="B283" s="17">
        <v>388.5</v>
      </c>
      <c r="C283" s="5" t="s">
        <v>60</v>
      </c>
      <c r="D283" s="28"/>
      <c r="G283" s="1"/>
      <c r="H283" s="1"/>
      <c r="J283" s="1"/>
    </row>
    <row r="284" spans="1:10" ht="15" customHeight="1" x14ac:dyDescent="0.2">
      <c r="A284" s="17">
        <v>390.7</v>
      </c>
      <c r="B284" s="17">
        <v>385.7</v>
      </c>
      <c r="C284" s="5" t="s">
        <v>77</v>
      </c>
      <c r="D284" s="28"/>
      <c r="G284" s="1"/>
      <c r="H284" s="1"/>
      <c r="J284" s="1"/>
    </row>
    <row r="285" spans="1:10" ht="15" customHeight="1" x14ac:dyDescent="0.2">
      <c r="A285" s="17">
        <v>390.5</v>
      </c>
      <c r="B285" s="17">
        <v>388.2</v>
      </c>
      <c r="C285" s="5" t="s">
        <v>45</v>
      </c>
      <c r="D285" s="28"/>
      <c r="G285" s="1"/>
      <c r="H285" s="1"/>
      <c r="J285" s="1"/>
    </row>
    <row r="286" spans="1:10" ht="15" customHeight="1" x14ac:dyDescent="0.2">
      <c r="A286" s="17">
        <v>389.9</v>
      </c>
      <c r="B286" s="17">
        <v>385.3</v>
      </c>
      <c r="C286" s="5" t="s">
        <v>77</v>
      </c>
      <c r="D286" s="28"/>
      <c r="G286" s="1"/>
      <c r="H286" s="1"/>
      <c r="J286" s="1"/>
    </row>
    <row r="287" spans="1:10" ht="15" customHeight="1" x14ac:dyDescent="0.2">
      <c r="A287" s="17">
        <v>389.7</v>
      </c>
      <c r="B287" s="17">
        <v>387.6</v>
      </c>
      <c r="C287" s="5" t="s">
        <v>45</v>
      </c>
      <c r="D287" s="28"/>
      <c r="G287" s="1"/>
      <c r="H287" s="1"/>
      <c r="J287" s="1"/>
    </row>
    <row r="288" spans="1:10" ht="15" customHeight="1" x14ac:dyDescent="0.2">
      <c r="A288" s="17">
        <v>389.1</v>
      </c>
      <c r="B288" s="17">
        <v>384.2</v>
      </c>
      <c r="C288" s="5" t="s">
        <v>77</v>
      </c>
      <c r="D288" s="28"/>
      <c r="G288" s="1"/>
      <c r="H288" s="1"/>
      <c r="J288" s="1"/>
    </row>
    <row r="289" spans="1:10" ht="15" customHeight="1" x14ac:dyDescent="0.2">
      <c r="A289" s="17">
        <v>388.3</v>
      </c>
      <c r="B289" s="17">
        <v>386.1</v>
      </c>
      <c r="C289" s="5" t="s">
        <v>60</v>
      </c>
      <c r="D289" s="28"/>
      <c r="G289" s="1"/>
      <c r="H289" s="1"/>
      <c r="J289" s="1"/>
    </row>
    <row r="290" spans="1:10" ht="15" customHeight="1" x14ac:dyDescent="0.2">
      <c r="A290" s="17">
        <v>388.3</v>
      </c>
      <c r="B290" s="17">
        <v>383.6</v>
      </c>
      <c r="C290" s="5" t="s">
        <v>77</v>
      </c>
      <c r="D290" s="28"/>
      <c r="G290" s="1"/>
      <c r="H290" s="1"/>
      <c r="J290" s="1"/>
    </row>
    <row r="291" spans="1:10" ht="15" customHeight="1" x14ac:dyDescent="0.2">
      <c r="A291" s="17">
        <v>388</v>
      </c>
      <c r="B291" s="17">
        <v>385.9</v>
      </c>
      <c r="C291" s="5" t="s">
        <v>60</v>
      </c>
      <c r="D291" s="28"/>
      <c r="G291" s="1"/>
      <c r="H291" s="1"/>
      <c r="J291" s="1"/>
    </row>
    <row r="292" spans="1:10" ht="15" customHeight="1" x14ac:dyDescent="0.2">
      <c r="A292" s="17">
        <v>387.9</v>
      </c>
      <c r="B292" s="17">
        <v>385.4</v>
      </c>
      <c r="C292" s="5" t="s">
        <v>45</v>
      </c>
      <c r="D292" s="28"/>
      <c r="G292" s="1"/>
      <c r="H292" s="1"/>
      <c r="J292" s="1"/>
    </row>
    <row r="293" spans="1:10" ht="15" customHeight="1" x14ac:dyDescent="0.2">
      <c r="A293" s="17">
        <v>387.4</v>
      </c>
      <c r="B293" s="17">
        <v>385.3</v>
      </c>
      <c r="C293" s="5" t="s">
        <v>45</v>
      </c>
      <c r="D293" s="28"/>
      <c r="G293" s="1"/>
      <c r="H293" s="1"/>
      <c r="J293" s="1"/>
    </row>
    <row r="294" spans="1:10" ht="15" customHeight="1" x14ac:dyDescent="0.2">
      <c r="A294" s="17">
        <v>387.3</v>
      </c>
      <c r="B294" s="17">
        <v>385.1</v>
      </c>
      <c r="C294" s="5" t="s">
        <v>45</v>
      </c>
      <c r="D294" s="28"/>
      <c r="G294" s="1"/>
      <c r="H294" s="1"/>
      <c r="J294" s="1"/>
    </row>
    <row r="295" spans="1:10" ht="15" customHeight="1" x14ac:dyDescent="0.2">
      <c r="A295" s="17">
        <v>385.2</v>
      </c>
      <c r="B295" s="17">
        <v>382.9</v>
      </c>
      <c r="C295" s="5" t="s">
        <v>60</v>
      </c>
      <c r="D295" s="28"/>
      <c r="G295" s="1"/>
      <c r="H295" s="1"/>
      <c r="J295" s="1"/>
    </row>
    <row r="296" spans="1:10" ht="15" customHeight="1" x14ac:dyDescent="0.2">
      <c r="A296" s="17">
        <v>384.1</v>
      </c>
      <c r="B296" s="17">
        <v>381.2</v>
      </c>
      <c r="C296" s="5" t="s">
        <v>76</v>
      </c>
      <c r="D296" s="28"/>
      <c r="G296" s="1"/>
      <c r="H296" s="1"/>
      <c r="J296" s="1"/>
    </row>
    <row r="297" spans="1:10" ht="15" customHeight="1" x14ac:dyDescent="0.2">
      <c r="A297" s="17">
        <v>382.4</v>
      </c>
      <c r="B297" s="17">
        <v>379.9</v>
      </c>
      <c r="C297" s="5" t="s">
        <v>45</v>
      </c>
      <c r="D297" s="28"/>
      <c r="G297" s="1"/>
      <c r="H297" s="1"/>
      <c r="J297" s="1"/>
    </row>
    <row r="298" spans="1:10" ht="15" customHeight="1" x14ac:dyDescent="0.2">
      <c r="A298" s="17">
        <v>381.9</v>
      </c>
      <c r="B298" s="17">
        <v>379.6</v>
      </c>
      <c r="C298" s="5" t="s">
        <v>45</v>
      </c>
      <c r="D298" s="28"/>
      <c r="G298" s="1"/>
      <c r="H298" s="1"/>
      <c r="J298" s="1"/>
    </row>
    <row r="299" spans="1:10" ht="15" customHeight="1" x14ac:dyDescent="0.2">
      <c r="A299" s="17">
        <v>381.6</v>
      </c>
      <c r="B299" s="17">
        <v>379.3</v>
      </c>
      <c r="C299" s="5" t="s">
        <v>60</v>
      </c>
      <c r="D299" s="28"/>
      <c r="G299" s="1"/>
      <c r="H299" s="1"/>
      <c r="J299" s="1"/>
    </row>
    <row r="300" spans="1:10" ht="15" customHeight="1" x14ac:dyDescent="0.2">
      <c r="A300" s="17">
        <v>381.4</v>
      </c>
      <c r="B300" s="17">
        <v>377</v>
      </c>
      <c r="C300" s="5" t="s">
        <v>77</v>
      </c>
      <c r="D300" s="28"/>
      <c r="G300" s="1"/>
      <c r="H300" s="1"/>
      <c r="J300" s="1"/>
    </row>
    <row r="301" spans="1:10" ht="15" customHeight="1" x14ac:dyDescent="0.2">
      <c r="A301" s="17">
        <v>381.3</v>
      </c>
      <c r="B301" s="17">
        <v>379</v>
      </c>
      <c r="C301" s="5" t="s">
        <v>60</v>
      </c>
      <c r="D301" s="28"/>
      <c r="G301" s="1"/>
      <c r="H301" s="1"/>
      <c r="J301" s="1"/>
    </row>
    <row r="302" spans="1:10" ht="15" customHeight="1" x14ac:dyDescent="0.2">
      <c r="A302" s="17">
        <v>381</v>
      </c>
      <c r="B302" s="17">
        <v>378.9</v>
      </c>
      <c r="C302" s="5" t="s">
        <v>989</v>
      </c>
      <c r="D302" s="28"/>
      <c r="G302" s="1"/>
      <c r="H302" s="1"/>
      <c r="J302" s="1"/>
    </row>
    <row r="303" spans="1:10" ht="15" customHeight="1" x14ac:dyDescent="0.2">
      <c r="A303" s="17">
        <v>380.9</v>
      </c>
      <c r="B303" s="17">
        <v>378.75</v>
      </c>
      <c r="C303" s="5" t="s">
        <v>60</v>
      </c>
      <c r="D303" s="28"/>
      <c r="G303" s="1"/>
      <c r="H303" s="1"/>
      <c r="J303" s="1"/>
    </row>
    <row r="304" spans="1:10" ht="15" customHeight="1" x14ac:dyDescent="0.2">
      <c r="A304" s="17">
        <v>380.75</v>
      </c>
      <c r="B304" s="17">
        <v>378.5</v>
      </c>
      <c r="C304" s="5" t="s">
        <v>60</v>
      </c>
      <c r="D304" s="28"/>
      <c r="G304" s="1"/>
      <c r="H304" s="1"/>
      <c r="J304" s="1"/>
    </row>
    <row r="305" spans="1:10" ht="15" customHeight="1" x14ac:dyDescent="0.2">
      <c r="A305" s="17">
        <v>380.5</v>
      </c>
      <c r="B305" s="17">
        <v>378.4</v>
      </c>
      <c r="C305" s="5" t="s">
        <v>45</v>
      </c>
      <c r="D305" s="28"/>
      <c r="G305" s="1"/>
      <c r="H305" s="1"/>
      <c r="J305" s="1"/>
    </row>
    <row r="306" spans="1:10" ht="15" customHeight="1" x14ac:dyDescent="0.2">
      <c r="A306" s="17">
        <v>379.1</v>
      </c>
      <c r="B306" s="17">
        <v>375.2</v>
      </c>
      <c r="C306" s="5" t="s">
        <v>77</v>
      </c>
      <c r="D306" s="28"/>
      <c r="G306" s="1"/>
      <c r="H306" s="1"/>
      <c r="J306" s="1"/>
    </row>
    <row r="307" spans="1:10" ht="15" customHeight="1" x14ac:dyDescent="0.2">
      <c r="A307" s="17">
        <v>377.9</v>
      </c>
      <c r="B307" s="17">
        <v>375.4</v>
      </c>
      <c r="C307" s="5" t="s">
        <v>60</v>
      </c>
      <c r="D307" s="28"/>
      <c r="G307" s="1"/>
      <c r="H307" s="1"/>
      <c r="J307" s="1"/>
    </row>
    <row r="308" spans="1:10" ht="15" customHeight="1" x14ac:dyDescent="0.2">
      <c r="A308" s="17">
        <v>377.4</v>
      </c>
      <c r="B308" s="17">
        <v>375</v>
      </c>
      <c r="C308" s="5" t="s">
        <v>45</v>
      </c>
      <c r="D308" s="28"/>
      <c r="G308" s="1"/>
      <c r="H308" s="1"/>
      <c r="J308" s="1"/>
    </row>
    <row r="309" spans="1:10" ht="15" customHeight="1" x14ac:dyDescent="0.2">
      <c r="A309" s="17">
        <v>377</v>
      </c>
      <c r="B309" s="17">
        <v>374.7</v>
      </c>
      <c r="C309" s="5" t="s">
        <v>60</v>
      </c>
      <c r="D309" s="28"/>
      <c r="G309" s="1"/>
      <c r="H309" s="1"/>
      <c r="J309" s="1"/>
    </row>
    <row r="310" spans="1:10" ht="15" customHeight="1" x14ac:dyDescent="0.2">
      <c r="A310" s="17">
        <v>376.7</v>
      </c>
      <c r="B310" s="17">
        <v>374.3</v>
      </c>
      <c r="C310" s="5" t="s">
        <v>60</v>
      </c>
      <c r="D310" s="28"/>
      <c r="G310" s="1"/>
      <c r="H310" s="1"/>
      <c r="J310" s="1"/>
    </row>
    <row r="311" spans="1:10" ht="15" customHeight="1" x14ac:dyDescent="0.2">
      <c r="A311" s="17">
        <v>375.8</v>
      </c>
      <c r="B311" s="17">
        <v>373.6</v>
      </c>
      <c r="C311" s="5" t="s">
        <v>60</v>
      </c>
      <c r="D311" s="28"/>
      <c r="G311" s="1"/>
      <c r="H311" s="1"/>
      <c r="J311" s="1"/>
    </row>
    <row r="312" spans="1:10" ht="15" customHeight="1" x14ac:dyDescent="0.2">
      <c r="A312" s="17">
        <v>375.2</v>
      </c>
      <c r="B312" s="17">
        <v>372.1</v>
      </c>
      <c r="C312" s="5" t="s">
        <v>45</v>
      </c>
      <c r="D312" s="28"/>
      <c r="G312" s="1"/>
      <c r="H312" s="1"/>
      <c r="J312" s="1"/>
    </row>
    <row r="313" spans="1:10" ht="15" customHeight="1" x14ac:dyDescent="0.2">
      <c r="A313" s="17">
        <v>374.1</v>
      </c>
      <c r="B313" s="17">
        <v>371.9</v>
      </c>
      <c r="C313" s="5" t="s">
        <v>60</v>
      </c>
      <c r="D313" s="28"/>
      <c r="G313" s="1"/>
      <c r="H313" s="1"/>
      <c r="J313" s="1"/>
    </row>
    <row r="314" spans="1:10" ht="15" customHeight="1" x14ac:dyDescent="0.2">
      <c r="A314" s="17">
        <v>374.1</v>
      </c>
      <c r="B314" s="17">
        <v>369.3</v>
      </c>
      <c r="C314" s="5" t="s">
        <v>77</v>
      </c>
      <c r="D314" s="28"/>
      <c r="G314" s="1"/>
      <c r="H314" s="1"/>
      <c r="J314" s="1"/>
    </row>
    <row r="315" spans="1:10" ht="15" customHeight="1" x14ac:dyDescent="0.2">
      <c r="A315" s="17">
        <v>373.9</v>
      </c>
      <c r="B315" s="17">
        <v>371.4</v>
      </c>
      <c r="C315" s="5" t="s">
        <v>45</v>
      </c>
      <c r="D315" s="28"/>
      <c r="G315" s="1"/>
      <c r="H315" s="1"/>
      <c r="J315" s="1"/>
    </row>
    <row r="316" spans="1:10" ht="15" customHeight="1" x14ac:dyDescent="0.2">
      <c r="A316" s="17">
        <v>372.8</v>
      </c>
      <c r="B316" s="17">
        <v>370.3</v>
      </c>
      <c r="C316" s="5" t="s">
        <v>45</v>
      </c>
      <c r="D316" s="28"/>
      <c r="G316" s="1"/>
      <c r="H316" s="1"/>
      <c r="J316" s="1"/>
    </row>
    <row r="317" spans="1:10" ht="15" customHeight="1" x14ac:dyDescent="0.2">
      <c r="A317" s="17">
        <v>369</v>
      </c>
      <c r="B317" s="17">
        <v>364.3</v>
      </c>
      <c r="C317" s="5" t="s">
        <v>77</v>
      </c>
      <c r="D317" s="28"/>
      <c r="G317" s="1"/>
      <c r="H317" s="1"/>
      <c r="J317" s="1"/>
    </row>
    <row r="318" spans="1:10" ht="15" customHeight="1" x14ac:dyDescent="0.2">
      <c r="A318" s="17">
        <v>369</v>
      </c>
      <c r="B318" s="17">
        <v>364.3</v>
      </c>
      <c r="C318" s="5" t="s">
        <v>76</v>
      </c>
      <c r="D318" s="28"/>
      <c r="G318" s="1"/>
      <c r="H318" s="1"/>
      <c r="J318" s="1"/>
    </row>
    <row r="319" spans="1:10" ht="15" customHeight="1" x14ac:dyDescent="0.2">
      <c r="A319" s="17">
        <v>367.6</v>
      </c>
      <c r="B319" s="17">
        <v>362.7</v>
      </c>
      <c r="C319" s="5" t="s">
        <v>77</v>
      </c>
      <c r="D319" s="28"/>
      <c r="G319" s="1"/>
      <c r="H319" s="1"/>
      <c r="J319" s="1"/>
    </row>
    <row r="320" spans="1:10" ht="15" customHeight="1" x14ac:dyDescent="0.2">
      <c r="A320" s="17">
        <v>364.65</v>
      </c>
      <c r="B320" s="17">
        <v>360.4</v>
      </c>
      <c r="C320" s="5" t="s">
        <v>77</v>
      </c>
      <c r="D320" s="28"/>
      <c r="G320" s="1"/>
      <c r="H320" s="1"/>
      <c r="J320" s="1"/>
    </row>
    <row r="321" spans="1:10" ht="15" customHeight="1" x14ac:dyDescent="0.2">
      <c r="A321" s="17">
        <v>359.7</v>
      </c>
      <c r="B321" s="17">
        <v>356.15</v>
      </c>
      <c r="C321" s="5" t="s">
        <v>77</v>
      </c>
      <c r="D321" s="28"/>
      <c r="G321" s="1"/>
      <c r="H321" s="1"/>
      <c r="J321" s="1"/>
    </row>
    <row r="322" spans="1:10" ht="15" customHeight="1" x14ac:dyDescent="0.2">
      <c r="A322" s="17">
        <v>359.3</v>
      </c>
      <c r="B322" s="17">
        <v>354.1</v>
      </c>
      <c r="C322" s="5" t="s">
        <v>77</v>
      </c>
      <c r="D322" s="28"/>
      <c r="G322" s="1"/>
      <c r="H322" s="1"/>
      <c r="J322" s="1"/>
    </row>
    <row r="323" spans="1:10" ht="15" customHeight="1" x14ac:dyDescent="0.2">
      <c r="A323" s="17">
        <v>358.1</v>
      </c>
      <c r="B323" s="17">
        <v>353.9</v>
      </c>
      <c r="C323" s="5" t="s">
        <v>77</v>
      </c>
      <c r="D323" s="28"/>
      <c r="G323" s="1"/>
      <c r="H323" s="1"/>
      <c r="J323" s="1"/>
    </row>
    <row r="324" spans="1:10" ht="15" customHeight="1" x14ac:dyDescent="0.2">
      <c r="A324" s="17">
        <v>356.9</v>
      </c>
      <c r="B324" s="17">
        <v>352.7</v>
      </c>
      <c r="C324" s="5" t="s">
        <v>77</v>
      </c>
      <c r="D324" s="28"/>
      <c r="G324" s="1"/>
      <c r="H324" s="1"/>
      <c r="J324" s="1"/>
    </row>
    <row r="325" spans="1:10" ht="15" customHeight="1" x14ac:dyDescent="0.2">
      <c r="A325" s="17">
        <v>355.6</v>
      </c>
      <c r="B325" s="17">
        <v>351</v>
      </c>
      <c r="C325" s="5" t="s">
        <v>77</v>
      </c>
      <c r="D325" s="28"/>
      <c r="G325" s="1"/>
      <c r="H325" s="1"/>
      <c r="J325" s="1"/>
    </row>
    <row r="326" spans="1:10" ht="15" customHeight="1" x14ac:dyDescent="0.2">
      <c r="A326" s="17">
        <v>354.7</v>
      </c>
      <c r="B326" s="17">
        <v>350</v>
      </c>
      <c r="C326" s="5" t="s">
        <v>77</v>
      </c>
      <c r="D326" s="28"/>
      <c r="G326" s="1"/>
      <c r="H326" s="1"/>
      <c r="J326" s="1"/>
    </row>
    <row r="327" spans="1:10" ht="15" customHeight="1" x14ac:dyDescent="0.2">
      <c r="A327" s="17">
        <v>351.1</v>
      </c>
      <c r="B327" s="17">
        <v>347.5</v>
      </c>
      <c r="C327" s="5" t="s">
        <v>77</v>
      </c>
      <c r="D327" s="28"/>
      <c r="G327" s="1"/>
      <c r="H327" s="1"/>
      <c r="J327" s="1"/>
    </row>
    <row r="328" spans="1:10" ht="15" customHeight="1" x14ac:dyDescent="0.2">
      <c r="A328" s="17">
        <v>350.5</v>
      </c>
      <c r="B328" s="17">
        <v>345.5</v>
      </c>
      <c r="C328" s="5" t="s">
        <v>77</v>
      </c>
      <c r="D328" s="28"/>
      <c r="G328" s="1"/>
      <c r="H328" s="1"/>
      <c r="J328" s="1"/>
    </row>
    <row r="329" spans="1:10" ht="15" customHeight="1" x14ac:dyDescent="0.2">
      <c r="A329" s="17">
        <v>348.1</v>
      </c>
      <c r="B329" s="17">
        <v>344</v>
      </c>
      <c r="C329" s="5" t="s">
        <v>77</v>
      </c>
      <c r="D329" s="28"/>
      <c r="G329" s="1"/>
      <c r="H329" s="1"/>
      <c r="J329" s="1"/>
    </row>
    <row r="330" spans="1:10" ht="15" customHeight="1" x14ac:dyDescent="0.2">
      <c r="A330" s="17">
        <v>346.1</v>
      </c>
      <c r="B330" s="17">
        <v>341.3</v>
      </c>
      <c r="C330" s="5" t="s">
        <v>77</v>
      </c>
      <c r="D330" s="28"/>
      <c r="G330" s="1"/>
      <c r="H330" s="1"/>
      <c r="J330" s="1"/>
    </row>
    <row r="331" spans="1:10" ht="15" customHeight="1" x14ac:dyDescent="0.2">
      <c r="A331" s="17">
        <v>344.7</v>
      </c>
      <c r="B331" s="17">
        <v>340</v>
      </c>
      <c r="C331" s="5" t="s">
        <v>77</v>
      </c>
      <c r="D331" s="28"/>
      <c r="G331" s="1"/>
      <c r="H331" s="1"/>
      <c r="J331" s="1"/>
    </row>
    <row r="332" spans="1:10" ht="15" customHeight="1" x14ac:dyDescent="0.2">
      <c r="A332" s="17">
        <v>339.8</v>
      </c>
      <c r="B332" s="17">
        <v>334.85</v>
      </c>
      <c r="C332" s="5" t="s">
        <v>77</v>
      </c>
      <c r="D332" s="28"/>
      <c r="G332" s="1"/>
      <c r="H332" s="1"/>
      <c r="J332" s="1"/>
    </row>
    <row r="333" spans="1:10" ht="15" customHeight="1" x14ac:dyDescent="0.2">
      <c r="A333" s="17">
        <v>337.25</v>
      </c>
      <c r="B333" s="17">
        <v>332.8</v>
      </c>
      <c r="C333" s="5" t="s">
        <v>77</v>
      </c>
      <c r="D333" s="28"/>
      <c r="G333" s="1"/>
      <c r="H333" s="1"/>
      <c r="J333" s="1"/>
    </row>
    <row r="334" spans="1:10" ht="15" customHeight="1" x14ac:dyDescent="0.2">
      <c r="A334" s="17">
        <v>336.1</v>
      </c>
      <c r="B334" s="17">
        <v>331.3</v>
      </c>
      <c r="C334" s="5" t="s">
        <v>77</v>
      </c>
      <c r="D334" s="28"/>
      <c r="G334" s="1"/>
      <c r="H334" s="1"/>
      <c r="J334" s="1"/>
    </row>
    <row r="335" spans="1:10" ht="15" customHeight="1" x14ac:dyDescent="0.2">
      <c r="A335" s="17">
        <v>332.7</v>
      </c>
      <c r="B335" s="17">
        <v>328.3</v>
      </c>
      <c r="C335" s="5" t="s">
        <v>77</v>
      </c>
      <c r="D335" s="28"/>
      <c r="G335" s="1"/>
      <c r="H335" s="1"/>
      <c r="J335" s="1"/>
    </row>
    <row r="336" spans="1:10" ht="15" customHeight="1" x14ac:dyDescent="0.2">
      <c r="A336" s="17">
        <v>329.7</v>
      </c>
      <c r="B336" s="17">
        <v>324.60000000000002</v>
      </c>
      <c r="C336" s="5" t="s">
        <v>77</v>
      </c>
      <c r="D336" s="28"/>
      <c r="G336" s="1"/>
      <c r="H336" s="1"/>
      <c r="J336" s="1"/>
    </row>
    <row r="337" spans="1:10" ht="15" customHeight="1" x14ac:dyDescent="0.2">
      <c r="A337" s="17">
        <v>328.5</v>
      </c>
      <c r="B337" s="17">
        <v>323.5</v>
      </c>
      <c r="C337" s="5" t="s">
        <v>77</v>
      </c>
      <c r="D337" s="28"/>
      <c r="G337" s="1"/>
      <c r="H337" s="1"/>
      <c r="J337" s="1"/>
    </row>
    <row r="338" spans="1:10" ht="15" customHeight="1" x14ac:dyDescent="0.2">
      <c r="A338" s="17">
        <v>327.7</v>
      </c>
      <c r="B338" s="17">
        <v>322.8</v>
      </c>
      <c r="C338" s="5" t="s">
        <v>77</v>
      </c>
      <c r="D338" s="28"/>
      <c r="G338" s="1"/>
      <c r="H338" s="1"/>
      <c r="J338" s="1"/>
    </row>
    <row r="339" spans="1:10" ht="15" customHeight="1" x14ac:dyDescent="0.2">
      <c r="A339" s="17">
        <v>326.60000000000002</v>
      </c>
      <c r="B339" s="17">
        <v>321.60000000000002</v>
      </c>
      <c r="C339" s="5" t="s">
        <v>77</v>
      </c>
      <c r="D339" s="28"/>
      <c r="G339" s="1"/>
      <c r="H339" s="1"/>
      <c r="J339" s="1"/>
    </row>
    <row r="340" spans="1:10" ht="15" customHeight="1" x14ac:dyDescent="0.2">
      <c r="A340" s="17">
        <v>322.10000000000002</v>
      </c>
      <c r="B340" s="17">
        <v>318.3</v>
      </c>
      <c r="C340" s="5" t="s">
        <v>77</v>
      </c>
      <c r="D340" s="28"/>
      <c r="G340" s="1"/>
      <c r="H340" s="1"/>
      <c r="J340" s="1"/>
    </row>
    <row r="341" spans="1:10" ht="15" customHeight="1" x14ac:dyDescent="0.2">
      <c r="A341" s="17">
        <v>320.39999999999998</v>
      </c>
      <c r="B341" s="17">
        <v>315.3</v>
      </c>
      <c r="C341" s="5" t="s">
        <v>77</v>
      </c>
      <c r="D341" s="28"/>
      <c r="G341" s="1"/>
      <c r="H341" s="1"/>
      <c r="J341" s="1"/>
    </row>
    <row r="342" spans="1:10" ht="15" customHeight="1" x14ac:dyDescent="0.2">
      <c r="A342" s="17">
        <v>319.3</v>
      </c>
      <c r="B342" s="17">
        <v>314.3</v>
      </c>
      <c r="C342" s="5" t="s">
        <v>77</v>
      </c>
      <c r="D342" s="28"/>
      <c r="G342" s="1"/>
      <c r="H342" s="1"/>
      <c r="J342" s="1"/>
    </row>
    <row r="343" spans="1:10" ht="15" customHeight="1" x14ac:dyDescent="0.2">
      <c r="A343" s="17">
        <v>317.7</v>
      </c>
      <c r="B343" s="17">
        <v>313.7</v>
      </c>
      <c r="C343" s="5" t="s">
        <v>77</v>
      </c>
      <c r="D343" s="28"/>
      <c r="G343" s="1"/>
      <c r="H343" s="1"/>
      <c r="J343" s="1"/>
    </row>
    <row r="344" spans="1:10" ht="15" customHeight="1" x14ac:dyDescent="0.2">
      <c r="A344" s="17">
        <v>317.7</v>
      </c>
      <c r="B344" s="17">
        <v>313.7</v>
      </c>
      <c r="C344" s="5" t="s">
        <v>76</v>
      </c>
      <c r="D344" s="28"/>
      <c r="G344" s="1"/>
      <c r="H344" s="1"/>
      <c r="J344" s="1"/>
    </row>
    <row r="345" spans="1:10" ht="15" customHeight="1" x14ac:dyDescent="0.2">
      <c r="A345" s="17">
        <v>315.7</v>
      </c>
      <c r="B345" s="17">
        <v>311.2</v>
      </c>
      <c r="C345" s="5" t="s">
        <v>77</v>
      </c>
      <c r="D345" s="28"/>
      <c r="G345" s="1"/>
      <c r="H345" s="1"/>
      <c r="J345" s="1"/>
    </row>
    <row r="346" spans="1:10" ht="15" customHeight="1" x14ac:dyDescent="0.2">
      <c r="A346" s="17">
        <v>313.60000000000002</v>
      </c>
      <c r="B346" s="17">
        <v>311.10000000000002</v>
      </c>
      <c r="C346" s="5" t="s">
        <v>62</v>
      </c>
      <c r="D346" s="28"/>
      <c r="G346" s="1"/>
      <c r="H346" s="1"/>
      <c r="J346" s="1"/>
    </row>
    <row r="347" spans="1:10" ht="15" customHeight="1" x14ac:dyDescent="0.2">
      <c r="A347" s="17">
        <v>313.10000000000002</v>
      </c>
      <c r="B347" s="17">
        <v>310.8</v>
      </c>
      <c r="C347" s="5" t="s">
        <v>52</v>
      </c>
      <c r="D347" s="28"/>
      <c r="G347" s="1"/>
      <c r="H347" s="1"/>
      <c r="J347" s="1"/>
    </row>
    <row r="348" spans="1:10" ht="15" customHeight="1" x14ac:dyDescent="0.2">
      <c r="A348" s="17">
        <v>312.8</v>
      </c>
      <c r="B348" s="17">
        <v>310</v>
      </c>
      <c r="C348" s="5" t="s">
        <v>60</v>
      </c>
      <c r="D348" s="28"/>
      <c r="G348" s="1"/>
      <c r="H348" s="1"/>
      <c r="J348" s="1"/>
    </row>
    <row r="349" spans="1:10" ht="15" customHeight="1" x14ac:dyDescent="0.2">
      <c r="A349" s="17">
        <v>311.8</v>
      </c>
      <c r="B349" s="17">
        <v>309.60000000000002</v>
      </c>
      <c r="C349" s="5" t="s">
        <v>60</v>
      </c>
      <c r="D349" s="28"/>
      <c r="G349" s="1"/>
      <c r="H349" s="1"/>
      <c r="J349" s="1"/>
    </row>
    <row r="350" spans="1:10" ht="15" customHeight="1" x14ac:dyDescent="0.2">
      <c r="A350" s="17">
        <v>311.60000000000002</v>
      </c>
      <c r="B350" s="17">
        <v>309.2</v>
      </c>
      <c r="C350" s="5" t="s">
        <v>60</v>
      </c>
      <c r="D350" s="28"/>
      <c r="G350" s="1"/>
      <c r="H350" s="1"/>
      <c r="J350" s="1"/>
    </row>
    <row r="351" spans="1:10" ht="15" customHeight="1" x14ac:dyDescent="0.2">
      <c r="A351" s="17">
        <v>311.2</v>
      </c>
      <c r="B351" s="17">
        <v>309</v>
      </c>
      <c r="C351" s="5" t="s">
        <v>60</v>
      </c>
      <c r="D351" s="28"/>
      <c r="G351" s="1"/>
      <c r="H351" s="1"/>
      <c r="J351" s="1"/>
    </row>
    <row r="352" spans="1:10" ht="15" customHeight="1" x14ac:dyDescent="0.2">
      <c r="A352" s="17">
        <v>311</v>
      </c>
      <c r="B352" s="17">
        <v>308.8</v>
      </c>
      <c r="C352" s="5" t="s">
        <v>989</v>
      </c>
      <c r="D352" s="28"/>
      <c r="G352" s="1"/>
      <c r="H352" s="1"/>
      <c r="J352" s="1"/>
    </row>
    <row r="353" spans="1:10" ht="15" customHeight="1" x14ac:dyDescent="0.2">
      <c r="A353" s="17">
        <v>310.8</v>
      </c>
      <c r="B353" s="17">
        <v>308.39999999999998</v>
      </c>
      <c r="C353" s="5" t="s">
        <v>60</v>
      </c>
      <c r="D353" s="28"/>
      <c r="G353" s="1"/>
      <c r="H353" s="1"/>
      <c r="J353" s="1"/>
    </row>
    <row r="354" spans="1:10" ht="15" customHeight="1" x14ac:dyDescent="0.2">
      <c r="A354" s="17">
        <v>310.39999999999998</v>
      </c>
      <c r="B354" s="17">
        <v>307.89999999999998</v>
      </c>
      <c r="C354" s="5" t="s">
        <v>60</v>
      </c>
      <c r="D354" s="28"/>
      <c r="G354" s="1"/>
      <c r="H354" s="1"/>
      <c r="J354" s="1"/>
    </row>
    <row r="355" spans="1:10" ht="15" customHeight="1" x14ac:dyDescent="0.2">
      <c r="A355" s="17">
        <v>309.89999999999998</v>
      </c>
      <c r="B355" s="17">
        <v>307.60000000000002</v>
      </c>
      <c r="C355" s="5" t="s">
        <v>45</v>
      </c>
      <c r="D355" s="28"/>
      <c r="G355" s="1"/>
      <c r="H355" s="1"/>
      <c r="J355" s="1"/>
    </row>
    <row r="356" spans="1:10" ht="15" customHeight="1" x14ac:dyDescent="0.2">
      <c r="A356" s="17">
        <v>309.60000000000002</v>
      </c>
      <c r="B356" s="17">
        <v>307.2</v>
      </c>
      <c r="C356" s="5" t="s">
        <v>60</v>
      </c>
      <c r="D356" s="28"/>
      <c r="G356" s="1"/>
      <c r="H356" s="1"/>
      <c r="J356" s="1"/>
    </row>
    <row r="357" spans="1:10" ht="15" customHeight="1" x14ac:dyDescent="0.2">
      <c r="A357" s="17">
        <v>307.60000000000002</v>
      </c>
      <c r="B357" s="17">
        <v>305.39999999999998</v>
      </c>
      <c r="C357" s="5" t="s">
        <v>60</v>
      </c>
      <c r="D357" s="28"/>
      <c r="G357" s="1"/>
      <c r="H357" s="1"/>
      <c r="J357" s="1"/>
    </row>
    <row r="358" spans="1:10" ht="15" customHeight="1" x14ac:dyDescent="0.2">
      <c r="A358" s="17">
        <v>307</v>
      </c>
      <c r="B358" s="17">
        <v>302.89999999999998</v>
      </c>
      <c r="C358" s="5" t="s">
        <v>77</v>
      </c>
      <c r="D358" s="28"/>
      <c r="G358" s="1"/>
      <c r="H358" s="1"/>
      <c r="J358" s="1"/>
    </row>
    <row r="359" spans="1:10" ht="15" customHeight="1" x14ac:dyDescent="0.2">
      <c r="A359" s="17">
        <v>302.7</v>
      </c>
      <c r="B359" s="17">
        <v>301.10000000000002</v>
      </c>
      <c r="C359" s="5" t="s">
        <v>77</v>
      </c>
      <c r="D359" s="28"/>
      <c r="G359" s="1"/>
      <c r="H359" s="1"/>
      <c r="J359" s="1"/>
    </row>
    <row r="360" spans="1:10" ht="15" customHeight="1" x14ac:dyDescent="0.2">
      <c r="A360" s="17">
        <v>302.10000000000002</v>
      </c>
      <c r="B360" s="17">
        <v>297.3</v>
      </c>
      <c r="C360" s="5" t="s">
        <v>77</v>
      </c>
      <c r="D360" s="28"/>
      <c r="G360" s="1"/>
      <c r="H360" s="1"/>
      <c r="J360" s="1"/>
    </row>
    <row r="361" spans="1:10" ht="15" customHeight="1" x14ac:dyDescent="0.2">
      <c r="A361" s="17">
        <v>299.10000000000002</v>
      </c>
      <c r="B361" s="17">
        <v>294.3</v>
      </c>
      <c r="C361" s="5" t="s">
        <v>77</v>
      </c>
      <c r="D361" s="28"/>
      <c r="G361" s="1"/>
      <c r="H361" s="1"/>
      <c r="J361" s="1"/>
    </row>
    <row r="362" spans="1:10" ht="15" customHeight="1" x14ac:dyDescent="0.2">
      <c r="A362" s="17">
        <v>298.10000000000002</v>
      </c>
      <c r="B362" s="17">
        <v>293.10000000000002</v>
      </c>
      <c r="C362" s="5" t="s">
        <v>77</v>
      </c>
      <c r="D362" s="28"/>
      <c r="G362" s="1"/>
      <c r="H362" s="1"/>
      <c r="J362" s="1"/>
    </row>
    <row r="363" spans="1:10" ht="15" customHeight="1" x14ac:dyDescent="0.2">
      <c r="A363" s="17">
        <v>297.10000000000002</v>
      </c>
      <c r="B363" s="17">
        <v>291.89999999999998</v>
      </c>
      <c r="C363" s="5" t="s">
        <v>77</v>
      </c>
      <c r="D363" s="28"/>
      <c r="G363" s="1"/>
      <c r="H363" s="1"/>
      <c r="J363" s="1"/>
    </row>
    <row r="364" spans="1:10" ht="15" customHeight="1" x14ac:dyDescent="0.2">
      <c r="A364" s="17">
        <v>296.10000000000002</v>
      </c>
      <c r="B364" s="17">
        <v>291.3</v>
      </c>
      <c r="C364" s="5" t="s">
        <v>77</v>
      </c>
      <c r="D364" s="28"/>
      <c r="G364" s="1"/>
      <c r="H364" s="1"/>
      <c r="J364" s="1"/>
    </row>
    <row r="365" spans="1:10" ht="15" customHeight="1" x14ac:dyDescent="0.2">
      <c r="A365" s="17">
        <v>291.89999999999998</v>
      </c>
      <c r="B365" s="17">
        <v>286.8</v>
      </c>
      <c r="C365" s="5" t="s">
        <v>77</v>
      </c>
      <c r="D365" s="28"/>
      <c r="G365" s="1"/>
      <c r="H365" s="1"/>
      <c r="J365" s="1"/>
    </row>
    <row r="366" spans="1:10" ht="15" customHeight="1" x14ac:dyDescent="0.2">
      <c r="A366" s="17">
        <v>291.3</v>
      </c>
      <c r="B366" s="17">
        <v>286.2</v>
      </c>
      <c r="C366" s="5" t="s">
        <v>77</v>
      </c>
      <c r="D366" s="28"/>
      <c r="G366" s="1"/>
      <c r="H366" s="1"/>
      <c r="J366" s="1"/>
    </row>
    <row r="367" spans="1:10" ht="15" customHeight="1" x14ac:dyDescent="0.2">
      <c r="A367" s="17">
        <v>285.7</v>
      </c>
      <c r="B367" s="17">
        <v>280.5</v>
      </c>
      <c r="C367" s="5" t="s">
        <v>77</v>
      </c>
      <c r="D367" s="28"/>
      <c r="G367" s="1"/>
      <c r="H367" s="1"/>
      <c r="J367" s="1"/>
    </row>
    <row r="368" spans="1:10" ht="15" customHeight="1" x14ac:dyDescent="0.2">
      <c r="A368" s="17">
        <v>284.89999999999998</v>
      </c>
      <c r="B368" s="17">
        <v>280.25</v>
      </c>
      <c r="C368" s="5" t="s">
        <v>77</v>
      </c>
      <c r="D368" s="28"/>
      <c r="G368" s="1"/>
      <c r="H368" s="1"/>
      <c r="J368" s="1"/>
    </row>
    <row r="369" spans="1:10" ht="15" customHeight="1" x14ac:dyDescent="0.2">
      <c r="A369" s="17">
        <v>284.2</v>
      </c>
      <c r="B369" s="17">
        <v>279.10000000000002</v>
      </c>
      <c r="C369" s="5" t="s">
        <v>77</v>
      </c>
      <c r="D369" s="28"/>
      <c r="G369" s="1"/>
      <c r="H369" s="1"/>
      <c r="J369" s="1"/>
    </row>
    <row r="370" spans="1:10" ht="15" customHeight="1" x14ac:dyDescent="0.2">
      <c r="A370" s="17">
        <v>283.2</v>
      </c>
      <c r="B370" s="17">
        <v>280.60000000000002</v>
      </c>
      <c r="C370" s="5" t="s">
        <v>45</v>
      </c>
      <c r="D370" s="28"/>
      <c r="G370" s="1"/>
      <c r="H370" s="1"/>
      <c r="J370" s="1"/>
    </row>
    <row r="371" spans="1:10" ht="15" customHeight="1" x14ac:dyDescent="0.2">
      <c r="A371" s="17">
        <v>281.85000000000002</v>
      </c>
      <c r="B371" s="17">
        <v>277.89999999999998</v>
      </c>
      <c r="C371" s="5" t="s">
        <v>60</v>
      </c>
      <c r="D371" s="28"/>
      <c r="G371" s="1"/>
      <c r="H371" s="1"/>
      <c r="J371" s="1"/>
    </row>
    <row r="372" spans="1:10" ht="15" customHeight="1" x14ac:dyDescent="0.2">
      <c r="A372" s="17">
        <v>279.89999999999998</v>
      </c>
      <c r="B372" s="17">
        <v>276.60000000000002</v>
      </c>
      <c r="C372" s="5" t="s">
        <v>45</v>
      </c>
      <c r="D372" s="28"/>
      <c r="G372" s="1"/>
      <c r="H372" s="1"/>
      <c r="J372" s="1"/>
    </row>
    <row r="373" spans="1:10" ht="15" customHeight="1" x14ac:dyDescent="0.2">
      <c r="A373" s="17">
        <v>279.39999999999998</v>
      </c>
      <c r="B373" s="17">
        <v>274.3</v>
      </c>
      <c r="C373" s="5" t="s">
        <v>77</v>
      </c>
      <c r="D373" s="28"/>
      <c r="G373" s="1"/>
      <c r="H373" s="1"/>
      <c r="J373" s="1"/>
    </row>
    <row r="374" spans="1:10" ht="15" customHeight="1" x14ac:dyDescent="0.2">
      <c r="A374" s="17">
        <v>276.3</v>
      </c>
      <c r="B374" s="17">
        <v>273.8</v>
      </c>
      <c r="C374" s="5" t="s">
        <v>60</v>
      </c>
      <c r="D374" s="28"/>
      <c r="G374" s="1"/>
      <c r="H374" s="1"/>
      <c r="J374" s="1"/>
    </row>
    <row r="375" spans="1:10" ht="15" customHeight="1" x14ac:dyDescent="0.2">
      <c r="A375" s="17">
        <v>274.2</v>
      </c>
      <c r="B375" s="17">
        <v>270.10000000000002</v>
      </c>
      <c r="C375" s="5" t="s">
        <v>77</v>
      </c>
      <c r="D375" s="28"/>
      <c r="G375" s="1"/>
      <c r="H375" s="1"/>
      <c r="J375" s="1"/>
    </row>
    <row r="376" spans="1:10" ht="15" customHeight="1" x14ac:dyDescent="0.2">
      <c r="A376" s="17">
        <v>272.5</v>
      </c>
      <c r="B376" s="17">
        <v>270.3</v>
      </c>
      <c r="C376" s="5" t="s">
        <v>45</v>
      </c>
      <c r="D376" s="28"/>
      <c r="G376" s="1"/>
      <c r="H376" s="1"/>
      <c r="J376" s="1"/>
    </row>
    <row r="377" spans="1:10" ht="15" customHeight="1" x14ac:dyDescent="0.2">
      <c r="A377" s="17">
        <v>272.3</v>
      </c>
      <c r="B377" s="17">
        <v>268.39999999999998</v>
      </c>
      <c r="C377" s="5" t="s">
        <v>60</v>
      </c>
      <c r="D377" s="28"/>
      <c r="G377" s="1"/>
      <c r="H377" s="1"/>
      <c r="J377" s="1"/>
    </row>
    <row r="378" spans="1:10" ht="15" customHeight="1" x14ac:dyDescent="0.2">
      <c r="A378" s="17">
        <v>270.5</v>
      </c>
      <c r="B378" s="17">
        <v>265.5</v>
      </c>
      <c r="C378" s="5" t="s">
        <v>77</v>
      </c>
      <c r="D378" s="28"/>
      <c r="G378" s="1"/>
      <c r="H378" s="1"/>
      <c r="J378" s="1"/>
    </row>
    <row r="379" spans="1:10" ht="15" customHeight="1" x14ac:dyDescent="0.2">
      <c r="A379" s="17">
        <v>268.89999999999998</v>
      </c>
      <c r="B379" s="17">
        <v>264.3</v>
      </c>
      <c r="C379" s="5" t="s">
        <v>77</v>
      </c>
      <c r="D379" s="28"/>
      <c r="G379" s="1"/>
      <c r="H379" s="1"/>
      <c r="J379" s="1"/>
    </row>
    <row r="380" spans="1:10" ht="15" customHeight="1" x14ac:dyDescent="0.2">
      <c r="A380" s="17">
        <v>265.8</v>
      </c>
      <c r="B380" s="17">
        <v>263.3</v>
      </c>
      <c r="C380" s="5" t="s">
        <v>77</v>
      </c>
      <c r="D380" s="28"/>
      <c r="G380" s="1"/>
      <c r="H380" s="1"/>
      <c r="J380" s="1"/>
    </row>
    <row r="381" spans="1:10" ht="15" customHeight="1" x14ac:dyDescent="0.2">
      <c r="A381" s="17">
        <v>259.89999999999998</v>
      </c>
      <c r="B381" s="17">
        <v>255.1</v>
      </c>
      <c r="C381" s="5" t="s">
        <v>77</v>
      </c>
      <c r="D381" s="28"/>
      <c r="G381" s="1"/>
      <c r="H381" s="1"/>
      <c r="J381" s="1"/>
    </row>
    <row r="382" spans="1:10" ht="15" customHeight="1" x14ac:dyDescent="0.2">
      <c r="A382" s="17">
        <v>251.1</v>
      </c>
      <c r="B382" s="17">
        <v>248.3</v>
      </c>
      <c r="C382" s="5" t="s">
        <v>77</v>
      </c>
      <c r="D382" s="28"/>
      <c r="G382" s="1"/>
      <c r="H382" s="1"/>
      <c r="J382" s="1"/>
    </row>
    <row r="383" spans="1:10" ht="15" customHeight="1" x14ac:dyDescent="0.2">
      <c r="A383" s="17">
        <v>250.3</v>
      </c>
      <c r="B383" s="17">
        <v>245.15</v>
      </c>
      <c r="C383" s="5" t="s">
        <v>77</v>
      </c>
      <c r="D383" s="28"/>
      <c r="G383" s="1"/>
      <c r="H383" s="1"/>
      <c r="J383" s="1"/>
    </row>
    <row r="384" spans="1:10" ht="15" customHeight="1" x14ac:dyDescent="0.2">
      <c r="A384" s="17">
        <v>248.7</v>
      </c>
      <c r="B384" s="17">
        <v>246.45</v>
      </c>
      <c r="C384" s="5" t="s">
        <v>60</v>
      </c>
      <c r="D384" s="28"/>
      <c r="G384" s="1"/>
      <c r="H384" s="1"/>
      <c r="J384" s="1"/>
    </row>
    <row r="385" spans="1:10" ht="15" customHeight="1" x14ac:dyDescent="0.2">
      <c r="A385" s="17">
        <v>248.7</v>
      </c>
      <c r="B385" s="17">
        <v>243.7</v>
      </c>
      <c r="C385" s="5" t="s">
        <v>77</v>
      </c>
      <c r="D385" s="28"/>
      <c r="G385" s="1"/>
      <c r="H385" s="1"/>
      <c r="J385" s="1"/>
    </row>
    <row r="386" spans="1:10" ht="15" customHeight="1" x14ac:dyDescent="0.2">
      <c r="A386" s="17">
        <v>248.45</v>
      </c>
      <c r="B386" s="17">
        <v>246.2</v>
      </c>
      <c r="C386" s="5" t="s">
        <v>60</v>
      </c>
      <c r="D386" s="28"/>
      <c r="G386" s="1"/>
      <c r="H386" s="1"/>
      <c r="J386" s="1"/>
    </row>
    <row r="387" spans="1:10" ht="15" customHeight="1" x14ac:dyDescent="0.2">
      <c r="A387" s="17">
        <v>248</v>
      </c>
      <c r="B387" s="17">
        <v>245.7</v>
      </c>
      <c r="C387" s="5" t="s">
        <v>60</v>
      </c>
      <c r="D387" s="28"/>
      <c r="G387" s="1"/>
      <c r="H387" s="1"/>
      <c r="J387" s="1"/>
    </row>
    <row r="388" spans="1:10" ht="15" customHeight="1" x14ac:dyDescent="0.2">
      <c r="A388" s="17">
        <v>247.7</v>
      </c>
      <c r="B388" s="17">
        <v>245.5</v>
      </c>
      <c r="C388" s="5" t="s">
        <v>989</v>
      </c>
      <c r="D388" s="28"/>
      <c r="G388" s="1"/>
      <c r="H388" s="1"/>
      <c r="J388" s="1"/>
    </row>
    <row r="389" spans="1:10" ht="15" customHeight="1" x14ac:dyDescent="0.2">
      <c r="A389" s="17">
        <v>245.35</v>
      </c>
      <c r="B389" s="17">
        <v>242.6</v>
      </c>
      <c r="C389" s="5" t="s">
        <v>60</v>
      </c>
      <c r="D389" s="28"/>
      <c r="G389" s="1"/>
      <c r="H389" s="1"/>
      <c r="J389" s="1"/>
    </row>
    <row r="390" spans="1:10" ht="15" customHeight="1" x14ac:dyDescent="0.2">
      <c r="A390" s="17">
        <v>242.4</v>
      </c>
      <c r="B390" s="17">
        <v>240.1</v>
      </c>
      <c r="C390" s="5" t="s">
        <v>60</v>
      </c>
      <c r="D390" s="28"/>
      <c r="G390" s="1"/>
      <c r="H390" s="1"/>
      <c r="J390" s="1"/>
    </row>
    <row r="391" spans="1:10" ht="15" customHeight="1" x14ac:dyDescent="0.2">
      <c r="A391" s="17">
        <v>242.1</v>
      </c>
      <c r="B391" s="17">
        <v>239.8</v>
      </c>
      <c r="C391" s="5" t="s">
        <v>989</v>
      </c>
      <c r="D391" s="28"/>
      <c r="G391" s="1"/>
      <c r="H391" s="1"/>
      <c r="J391" s="1"/>
    </row>
    <row r="392" spans="1:10" ht="15" customHeight="1" x14ac:dyDescent="0.2">
      <c r="A392" s="17">
        <v>241.8</v>
      </c>
      <c r="B392" s="17">
        <v>239.2</v>
      </c>
      <c r="C392" s="5" t="s">
        <v>60</v>
      </c>
      <c r="D392" s="28"/>
      <c r="G392" s="1"/>
      <c r="H392" s="1"/>
      <c r="J392" s="1"/>
    </row>
    <row r="393" spans="1:10" ht="15" customHeight="1" x14ac:dyDescent="0.2">
      <c r="A393" s="17">
        <v>241.2</v>
      </c>
      <c r="B393" s="17">
        <v>238.2</v>
      </c>
      <c r="C393" s="5" t="s">
        <v>60</v>
      </c>
      <c r="D393" s="28"/>
      <c r="G393" s="1"/>
      <c r="H393" s="1"/>
      <c r="J393" s="1"/>
    </row>
    <row r="394" spans="1:10" ht="15" customHeight="1" x14ac:dyDescent="0.2">
      <c r="A394" s="17">
        <v>235.35</v>
      </c>
      <c r="B394" s="17">
        <v>233.1</v>
      </c>
      <c r="C394" s="5" t="s">
        <v>77</v>
      </c>
      <c r="D394" s="28"/>
      <c r="G394" s="1"/>
      <c r="H394" s="1"/>
      <c r="J394" s="1"/>
    </row>
    <row r="395" spans="1:10" ht="15" customHeight="1" x14ac:dyDescent="0.2">
      <c r="A395" s="17">
        <v>233.5</v>
      </c>
      <c r="B395" s="17">
        <v>228.5</v>
      </c>
      <c r="C395" s="5" t="s">
        <v>77</v>
      </c>
      <c r="D395" s="28"/>
      <c r="G395" s="1"/>
      <c r="H395" s="1"/>
      <c r="J395" s="1"/>
    </row>
    <row r="396" spans="1:10" ht="15" customHeight="1" x14ac:dyDescent="0.2">
      <c r="A396" s="17">
        <v>232.3</v>
      </c>
      <c r="B396" s="17">
        <v>227.3</v>
      </c>
      <c r="C396" s="5" t="s">
        <v>77</v>
      </c>
      <c r="D396" s="28"/>
      <c r="G396" s="1"/>
      <c r="H396" s="1"/>
      <c r="J396" s="1"/>
    </row>
    <row r="397" spans="1:10" ht="15" customHeight="1" x14ac:dyDescent="0.2">
      <c r="A397" s="17">
        <v>230.65</v>
      </c>
      <c r="B397" s="17">
        <v>227.45</v>
      </c>
      <c r="C397" s="5" t="s">
        <v>60</v>
      </c>
      <c r="D397" s="28"/>
      <c r="G397" s="1"/>
      <c r="H397" s="1"/>
      <c r="J397" s="1"/>
    </row>
    <row r="398" spans="1:10" ht="15" customHeight="1" x14ac:dyDescent="0.2">
      <c r="A398" s="17">
        <v>229.45</v>
      </c>
      <c r="B398" s="17">
        <v>227</v>
      </c>
      <c r="C398" s="5" t="s">
        <v>60</v>
      </c>
      <c r="D398" s="28"/>
      <c r="G398" s="1"/>
      <c r="H398" s="1"/>
      <c r="J398" s="1"/>
    </row>
    <row r="399" spans="1:10" ht="15" customHeight="1" x14ac:dyDescent="0.2">
      <c r="A399" s="17">
        <v>227.85</v>
      </c>
      <c r="B399" s="17">
        <v>223.5</v>
      </c>
      <c r="C399" s="5" t="s">
        <v>60</v>
      </c>
      <c r="D399" s="28"/>
      <c r="G399" s="1"/>
      <c r="H399" s="1"/>
      <c r="J399" s="1"/>
    </row>
    <row r="400" spans="1:10" ht="15" customHeight="1" x14ac:dyDescent="0.2">
      <c r="A400" s="17">
        <v>225.9</v>
      </c>
      <c r="B400" s="17">
        <v>221.5</v>
      </c>
      <c r="C400" s="5" t="s">
        <v>77</v>
      </c>
      <c r="D400" s="28"/>
      <c r="G400" s="1"/>
      <c r="H400" s="1"/>
      <c r="J400" s="1"/>
    </row>
    <row r="401" spans="1:10" ht="15" customHeight="1" x14ac:dyDescent="0.2">
      <c r="A401" s="17">
        <v>224.4</v>
      </c>
      <c r="B401" s="17">
        <v>219.8</v>
      </c>
      <c r="C401" s="5" t="s">
        <v>77</v>
      </c>
      <c r="D401" s="28"/>
      <c r="G401" s="1"/>
      <c r="H401" s="1"/>
      <c r="J401" s="1"/>
    </row>
    <row r="402" spans="1:10" ht="15" customHeight="1" x14ac:dyDescent="0.2">
      <c r="A402" s="17">
        <v>221</v>
      </c>
      <c r="B402" s="17">
        <v>218.15</v>
      </c>
      <c r="C402" s="5" t="s">
        <v>77</v>
      </c>
      <c r="D402" s="28"/>
      <c r="G402" s="1"/>
      <c r="H402" s="1"/>
      <c r="J402" s="1"/>
    </row>
    <row r="403" spans="1:10" ht="15" customHeight="1" x14ac:dyDescent="0.2">
      <c r="A403" s="17">
        <v>219.2</v>
      </c>
      <c r="B403" s="17">
        <v>215.15</v>
      </c>
      <c r="C403" s="5" t="s">
        <v>77</v>
      </c>
      <c r="D403" s="28"/>
      <c r="G403" s="1"/>
      <c r="H403" s="1"/>
      <c r="J403" s="1"/>
    </row>
    <row r="404" spans="1:10" ht="15" customHeight="1" x14ac:dyDescent="0.2">
      <c r="A404" s="17">
        <v>214.4</v>
      </c>
      <c r="B404" s="17">
        <v>213.65</v>
      </c>
      <c r="C404" s="5" t="s">
        <v>77</v>
      </c>
      <c r="D404" s="28"/>
      <c r="G404" s="1"/>
      <c r="H404" s="1"/>
      <c r="J404" s="1"/>
    </row>
    <row r="405" spans="1:10" ht="15" customHeight="1" x14ac:dyDescent="0.2">
      <c r="A405" s="17">
        <v>211.9</v>
      </c>
      <c r="B405" s="17">
        <v>207.1</v>
      </c>
      <c r="C405" s="5" t="s">
        <v>77</v>
      </c>
      <c r="D405" s="28"/>
      <c r="G405" s="1"/>
      <c r="H405" s="1"/>
      <c r="J405" s="1"/>
    </row>
    <row r="406" spans="1:10" ht="15" customHeight="1" x14ac:dyDescent="0.2">
      <c r="A406" s="17">
        <v>209.7</v>
      </c>
      <c r="B406" s="17">
        <v>205.9</v>
      </c>
      <c r="C406" s="5" t="s">
        <v>77</v>
      </c>
      <c r="D406" s="28"/>
      <c r="G406" s="1"/>
      <c r="H406" s="1"/>
      <c r="J406" s="1"/>
    </row>
    <row r="407" spans="1:10" ht="15" customHeight="1" x14ac:dyDescent="0.2">
      <c r="A407" s="17">
        <v>209.6</v>
      </c>
      <c r="B407" s="17">
        <v>207.2</v>
      </c>
      <c r="C407" s="5" t="s">
        <v>60</v>
      </c>
      <c r="D407" s="28"/>
      <c r="G407" s="1"/>
      <c r="H407" s="1"/>
      <c r="J407" s="1"/>
    </row>
    <row r="408" spans="1:10" ht="15" customHeight="1" x14ac:dyDescent="0.2">
      <c r="A408" s="17">
        <v>208.6</v>
      </c>
      <c r="B408" s="17">
        <v>206.2</v>
      </c>
      <c r="C408" s="5" t="s">
        <v>60</v>
      </c>
      <c r="D408" s="28"/>
      <c r="G408" s="1"/>
      <c r="H408" s="1"/>
      <c r="J408" s="1"/>
    </row>
    <row r="409" spans="1:10" ht="15" customHeight="1" x14ac:dyDescent="0.2">
      <c r="A409" s="17">
        <v>208.1</v>
      </c>
      <c r="B409" s="17">
        <v>203.3</v>
      </c>
      <c r="C409" s="5" t="s">
        <v>77</v>
      </c>
      <c r="D409" s="28"/>
      <c r="G409" s="1"/>
      <c r="H409" s="1"/>
      <c r="J409" s="1"/>
    </row>
    <row r="410" spans="1:10" ht="15" customHeight="1" x14ac:dyDescent="0.2">
      <c r="A410" s="17">
        <v>206.3</v>
      </c>
      <c r="B410" s="17">
        <v>204.1</v>
      </c>
      <c r="C410" s="5" t="s">
        <v>989</v>
      </c>
      <c r="D410" s="28"/>
      <c r="G410" s="1"/>
      <c r="H410" s="1"/>
      <c r="J410" s="1"/>
    </row>
    <row r="411" spans="1:10" ht="15" customHeight="1" x14ac:dyDescent="0.2">
      <c r="A411" s="17">
        <v>206.1</v>
      </c>
      <c r="B411" s="17">
        <v>203.7</v>
      </c>
      <c r="C411" s="5" t="s">
        <v>60</v>
      </c>
      <c r="D411" s="28"/>
      <c r="G411" s="1"/>
      <c r="H411" s="1"/>
      <c r="J411" s="1"/>
    </row>
    <row r="412" spans="1:10" ht="15" customHeight="1" x14ac:dyDescent="0.2">
      <c r="A412" s="17">
        <v>205.7</v>
      </c>
      <c r="B412" s="17">
        <v>203.5</v>
      </c>
      <c r="C412" s="5" t="s">
        <v>989</v>
      </c>
      <c r="D412" s="28"/>
      <c r="G412" s="1"/>
      <c r="H412" s="1"/>
      <c r="J412" s="1"/>
    </row>
    <row r="413" spans="1:10" ht="15" customHeight="1" x14ac:dyDescent="0.2">
      <c r="A413" s="17">
        <v>205.5</v>
      </c>
      <c r="B413" s="17">
        <v>203.2</v>
      </c>
      <c r="C413" s="5" t="s">
        <v>60</v>
      </c>
      <c r="D413" s="28"/>
      <c r="G413" s="1"/>
      <c r="H413" s="1"/>
      <c r="J413" s="1"/>
    </row>
    <row r="414" spans="1:10" ht="15" customHeight="1" x14ac:dyDescent="0.2">
      <c r="A414" s="17">
        <v>205.2</v>
      </c>
      <c r="B414" s="17">
        <v>203</v>
      </c>
      <c r="C414" s="5" t="s">
        <v>62</v>
      </c>
      <c r="D414" s="28"/>
      <c r="G414" s="1"/>
      <c r="H414" s="1"/>
      <c r="J414" s="1"/>
    </row>
    <row r="415" spans="1:10" ht="15" customHeight="1" x14ac:dyDescent="0.2">
      <c r="A415" s="17">
        <v>202.85</v>
      </c>
      <c r="B415" s="17">
        <v>200.1</v>
      </c>
      <c r="C415" s="5" t="s">
        <v>60</v>
      </c>
      <c r="D415" s="28"/>
      <c r="G415" s="1"/>
      <c r="H415" s="1"/>
      <c r="J415" s="1"/>
    </row>
    <row r="416" spans="1:10" ht="15" customHeight="1" x14ac:dyDescent="0.2">
      <c r="A416" s="17">
        <v>202.1</v>
      </c>
      <c r="B416" s="17">
        <v>199.9</v>
      </c>
      <c r="C416" s="5" t="s">
        <v>989</v>
      </c>
      <c r="D416" s="28"/>
      <c r="G416" s="1"/>
      <c r="H416" s="1"/>
      <c r="J416" s="1"/>
    </row>
    <row r="417" spans="1:10" ht="15" customHeight="1" x14ac:dyDescent="0.2">
      <c r="A417" s="17">
        <v>201.9</v>
      </c>
      <c r="B417" s="17">
        <v>199.7</v>
      </c>
      <c r="C417" s="5" t="s">
        <v>62</v>
      </c>
      <c r="D417" s="28"/>
      <c r="G417" s="1"/>
      <c r="H417" s="1"/>
      <c r="J417" s="1"/>
    </row>
    <row r="418" spans="1:10" ht="15" customHeight="1" x14ac:dyDescent="0.2">
      <c r="A418" s="17">
        <v>201.7</v>
      </c>
      <c r="B418" s="17">
        <v>199.3</v>
      </c>
      <c r="C418" s="5" t="s">
        <v>60</v>
      </c>
      <c r="D418" s="28"/>
      <c r="G418" s="1"/>
      <c r="H418" s="1"/>
      <c r="J418" s="1"/>
    </row>
    <row r="419" spans="1:10" ht="15" customHeight="1" x14ac:dyDescent="0.2">
      <c r="A419" s="17">
        <v>201.3</v>
      </c>
      <c r="B419" s="17">
        <v>198.9</v>
      </c>
      <c r="C419" s="5" t="s">
        <v>60</v>
      </c>
      <c r="D419" s="28"/>
      <c r="G419" s="1"/>
      <c r="H419" s="1"/>
      <c r="J419" s="1"/>
    </row>
    <row r="420" spans="1:10" ht="15" customHeight="1" x14ac:dyDescent="0.2">
      <c r="A420" s="17">
        <v>200.9</v>
      </c>
      <c r="B420" s="17">
        <v>198.6</v>
      </c>
      <c r="C420" s="5" t="s">
        <v>60</v>
      </c>
      <c r="D420" s="28"/>
      <c r="G420" s="1"/>
      <c r="H420" s="1"/>
      <c r="J420" s="1"/>
    </row>
    <row r="421" spans="1:10" ht="15" customHeight="1" x14ac:dyDescent="0.2">
      <c r="A421" s="17">
        <v>200.6</v>
      </c>
      <c r="B421" s="17">
        <v>198.2</v>
      </c>
      <c r="C421" s="5" t="s">
        <v>989</v>
      </c>
      <c r="D421" s="28"/>
      <c r="G421" s="1"/>
      <c r="H421" s="1"/>
      <c r="J421" s="1"/>
    </row>
    <row r="422" spans="1:10" ht="15" customHeight="1" x14ac:dyDescent="0.2">
      <c r="A422" s="17">
        <v>200</v>
      </c>
      <c r="B422" s="17">
        <v>197.4</v>
      </c>
      <c r="C422" s="5" t="s">
        <v>60</v>
      </c>
      <c r="D422" s="28"/>
      <c r="G422" s="1"/>
      <c r="H422" s="1"/>
      <c r="J422" s="1"/>
    </row>
    <row r="423" spans="1:10" ht="15" customHeight="1" x14ac:dyDescent="0.2">
      <c r="A423" s="17">
        <v>199.4</v>
      </c>
      <c r="B423" s="17">
        <v>197.2</v>
      </c>
      <c r="C423" s="5" t="s">
        <v>989</v>
      </c>
      <c r="D423" s="28"/>
      <c r="G423" s="1"/>
      <c r="H423" s="1"/>
      <c r="J423" s="1"/>
    </row>
    <row r="424" spans="1:10" ht="15" customHeight="1" x14ac:dyDescent="0.2">
      <c r="A424" s="17">
        <v>199.2</v>
      </c>
      <c r="B424" s="17">
        <v>196.8</v>
      </c>
      <c r="C424" s="5" t="s">
        <v>60</v>
      </c>
      <c r="D424" s="28"/>
      <c r="G424" s="1"/>
      <c r="H424" s="1"/>
      <c r="J424" s="1"/>
    </row>
    <row r="425" spans="1:10" ht="15" customHeight="1" x14ac:dyDescent="0.2">
      <c r="A425" s="17">
        <v>198.8</v>
      </c>
      <c r="B425" s="17">
        <v>196.6</v>
      </c>
      <c r="C425" s="5" t="s">
        <v>989</v>
      </c>
      <c r="D425" s="28"/>
      <c r="G425" s="1"/>
      <c r="H425" s="1"/>
      <c r="J425" s="1"/>
    </row>
    <row r="426" spans="1:10" ht="15" customHeight="1" x14ac:dyDescent="0.2">
      <c r="A426" s="17">
        <v>198.6</v>
      </c>
      <c r="B426" s="17">
        <v>196.4</v>
      </c>
      <c r="C426" s="5" t="s">
        <v>60</v>
      </c>
      <c r="D426" s="28"/>
      <c r="G426" s="1"/>
      <c r="H426" s="1"/>
      <c r="J426" s="1"/>
    </row>
    <row r="427" spans="1:10" ht="15" customHeight="1" x14ac:dyDescent="0.2">
      <c r="A427" s="17">
        <v>198.4</v>
      </c>
      <c r="B427" s="17">
        <v>196.1</v>
      </c>
      <c r="C427" s="5" t="s">
        <v>989</v>
      </c>
      <c r="D427" s="28"/>
      <c r="G427" s="1"/>
      <c r="H427" s="1"/>
      <c r="J427" s="1"/>
    </row>
    <row r="428" spans="1:10" ht="15" customHeight="1" x14ac:dyDescent="0.2">
      <c r="A428" s="17">
        <v>198.4</v>
      </c>
      <c r="B428" s="17">
        <v>196.2</v>
      </c>
      <c r="C428" s="5" t="s">
        <v>51</v>
      </c>
      <c r="D428" s="28"/>
      <c r="G428" s="1"/>
      <c r="H428" s="1"/>
      <c r="J428" s="1"/>
    </row>
    <row r="429" spans="1:10" ht="15" customHeight="1" x14ac:dyDescent="0.2">
      <c r="A429" s="17">
        <v>176.4</v>
      </c>
      <c r="B429" s="17">
        <v>174.25</v>
      </c>
      <c r="C429" s="5" t="s">
        <v>45</v>
      </c>
      <c r="D429" s="28"/>
      <c r="G429" s="1"/>
      <c r="H429" s="1"/>
      <c r="J429" s="1"/>
    </row>
    <row r="430" spans="1:10" ht="15" customHeight="1" x14ac:dyDescent="0.2">
      <c r="A430" s="17">
        <v>173.85</v>
      </c>
      <c r="B430" s="17">
        <v>171.6</v>
      </c>
      <c r="C430" s="5" t="s">
        <v>45</v>
      </c>
      <c r="D430" s="28"/>
      <c r="G430" s="1"/>
      <c r="H430" s="1"/>
      <c r="J430" s="1"/>
    </row>
    <row r="431" spans="1:10" ht="15" customHeight="1" x14ac:dyDescent="0.2">
      <c r="A431" s="17">
        <v>171.8</v>
      </c>
      <c r="B431" s="17">
        <v>169.5</v>
      </c>
      <c r="C431" s="5" t="s">
        <v>60</v>
      </c>
      <c r="D431" s="28"/>
      <c r="G431" s="1"/>
      <c r="H431" s="1"/>
      <c r="J431" s="1"/>
    </row>
    <row r="432" spans="1:10" ht="15" customHeight="1" x14ac:dyDescent="0.2">
      <c r="A432" s="17">
        <v>171.5</v>
      </c>
      <c r="B432" s="17">
        <v>169.3</v>
      </c>
      <c r="C432" s="5" t="s">
        <v>989</v>
      </c>
      <c r="D432" s="28"/>
      <c r="G432" s="1"/>
      <c r="H432" s="1"/>
      <c r="J432" s="1"/>
    </row>
    <row r="433" spans="1:10" ht="15" customHeight="1" x14ac:dyDescent="0.2">
      <c r="A433" s="17">
        <v>171.3</v>
      </c>
      <c r="B433" s="17">
        <v>169</v>
      </c>
      <c r="C433" s="5" t="s">
        <v>60</v>
      </c>
      <c r="D433" s="28"/>
      <c r="G433" s="1"/>
      <c r="H433" s="1"/>
      <c r="J433" s="1"/>
    </row>
    <row r="434" spans="1:10" ht="15" customHeight="1" x14ac:dyDescent="0.2">
      <c r="A434" s="17">
        <v>171</v>
      </c>
      <c r="B434" s="17">
        <v>168.7</v>
      </c>
      <c r="C434" s="5" t="s">
        <v>989</v>
      </c>
      <c r="D434" s="28"/>
      <c r="G434" s="1"/>
      <c r="H434" s="1"/>
      <c r="J434" s="1"/>
    </row>
    <row r="435" spans="1:10" ht="15" customHeight="1" x14ac:dyDescent="0.2">
      <c r="A435" s="17">
        <v>170.7</v>
      </c>
      <c r="B435" s="17">
        <v>168.3</v>
      </c>
      <c r="C435" s="5" t="s">
        <v>60</v>
      </c>
      <c r="D435" s="28"/>
      <c r="G435" s="1"/>
      <c r="H435" s="1"/>
      <c r="J435" s="1"/>
    </row>
    <row r="436" spans="1:10" ht="15" customHeight="1" x14ac:dyDescent="0.2">
      <c r="A436" s="17">
        <v>169.6</v>
      </c>
      <c r="B436" s="17">
        <v>165.6</v>
      </c>
      <c r="C436" s="5" t="s">
        <v>60</v>
      </c>
      <c r="D436" s="28"/>
      <c r="G436" s="1"/>
      <c r="H436" s="1"/>
      <c r="J436" s="1"/>
    </row>
    <row r="437" spans="1:10" ht="15" customHeight="1" x14ac:dyDescent="0.2">
      <c r="A437" s="17">
        <v>155.1</v>
      </c>
      <c r="B437" s="17">
        <v>152.9</v>
      </c>
      <c r="C437" s="5" t="s">
        <v>51</v>
      </c>
      <c r="D437" s="28"/>
      <c r="G437" s="1"/>
      <c r="H437" s="1"/>
      <c r="J437" s="1"/>
    </row>
    <row r="438" spans="1:10" ht="15" customHeight="1" x14ac:dyDescent="0.2">
      <c r="A438" s="17">
        <v>152.6</v>
      </c>
      <c r="B438" s="17">
        <v>150.4</v>
      </c>
      <c r="C438" s="5" t="s">
        <v>51</v>
      </c>
      <c r="D438" s="28"/>
      <c r="G438" s="1"/>
      <c r="H438" s="1"/>
      <c r="J438" s="1"/>
    </row>
    <row r="439" spans="1:10" ht="15" customHeight="1" x14ac:dyDescent="0.2">
      <c r="A439" s="17">
        <v>151.4</v>
      </c>
      <c r="B439" s="17">
        <v>149.19999999999999</v>
      </c>
      <c r="C439" s="5" t="s">
        <v>51</v>
      </c>
      <c r="D439" s="28"/>
      <c r="G439" s="1"/>
      <c r="H439" s="1"/>
      <c r="J439" s="1"/>
    </row>
    <row r="440" spans="1:10" ht="15" customHeight="1" x14ac:dyDescent="0.2">
      <c r="A440" s="17">
        <v>150.19999999999999</v>
      </c>
      <c r="B440" s="17">
        <v>148</v>
      </c>
      <c r="C440" s="5" t="s">
        <v>51</v>
      </c>
      <c r="D440" s="28"/>
      <c r="G440" s="1"/>
      <c r="H440" s="1"/>
      <c r="J440" s="1"/>
    </row>
    <row r="441" spans="1:10" ht="15" customHeight="1" x14ac:dyDescent="0.2">
      <c r="A441" s="17">
        <v>137.4</v>
      </c>
      <c r="B441" s="17">
        <v>135</v>
      </c>
      <c r="C441" s="5" t="s">
        <v>51</v>
      </c>
      <c r="D441" s="28"/>
      <c r="G441" s="1"/>
      <c r="H441" s="1"/>
      <c r="J441" s="1"/>
    </row>
    <row r="442" spans="1:10" ht="15" customHeight="1" x14ac:dyDescent="0.2">
      <c r="A442" s="17">
        <v>129.6</v>
      </c>
      <c r="B442" s="17">
        <v>124.8</v>
      </c>
      <c r="C442" s="5" t="s">
        <v>51</v>
      </c>
      <c r="D442" s="28"/>
      <c r="G442" s="1"/>
      <c r="H442" s="1"/>
      <c r="J442" s="1"/>
    </row>
    <row r="443" spans="1:10" ht="15" customHeight="1" x14ac:dyDescent="0.2">
      <c r="A443" s="17">
        <v>125.85</v>
      </c>
      <c r="B443" s="17">
        <v>123.65</v>
      </c>
      <c r="C443" s="5" t="s">
        <v>45</v>
      </c>
      <c r="D443" s="28"/>
      <c r="G443" s="1"/>
      <c r="H443" s="1"/>
      <c r="J443" s="1"/>
    </row>
    <row r="444" spans="1:10" ht="15" customHeight="1" x14ac:dyDescent="0.2">
      <c r="A444" s="17">
        <v>125.65</v>
      </c>
      <c r="B444" s="17">
        <v>123</v>
      </c>
      <c r="C444" s="5" t="s">
        <v>51</v>
      </c>
      <c r="D444" s="28"/>
      <c r="G444" s="1"/>
      <c r="H444" s="1"/>
      <c r="J444" s="1"/>
    </row>
    <row r="445" spans="1:10" ht="15" customHeight="1" x14ac:dyDescent="0.2">
      <c r="A445" s="17">
        <v>125</v>
      </c>
      <c r="B445" s="17">
        <v>122.75</v>
      </c>
      <c r="C445" s="5" t="s">
        <v>45</v>
      </c>
      <c r="D445" s="28"/>
      <c r="G445" s="1"/>
      <c r="H445" s="1"/>
      <c r="J445" s="1"/>
    </row>
    <row r="446" spans="1:10" ht="15" customHeight="1" x14ac:dyDescent="0.2">
      <c r="A446" s="17">
        <v>124.75</v>
      </c>
      <c r="B446" s="17">
        <v>122.35</v>
      </c>
      <c r="C446" s="5" t="s">
        <v>51</v>
      </c>
      <c r="D446" s="28"/>
      <c r="G446" s="1"/>
      <c r="H446" s="1"/>
      <c r="J446" s="1"/>
    </row>
    <row r="447" spans="1:10" ht="15" customHeight="1" x14ac:dyDescent="0.2">
      <c r="A447" s="17">
        <v>124.35</v>
      </c>
      <c r="B447" s="17">
        <v>122.2</v>
      </c>
      <c r="C447" s="5" t="s">
        <v>45</v>
      </c>
      <c r="D447" s="28"/>
      <c r="G447" s="1"/>
      <c r="H447" s="1"/>
      <c r="J447" s="1"/>
    </row>
    <row r="448" spans="1:10" ht="15" customHeight="1" x14ac:dyDescent="0.2">
      <c r="A448" s="17">
        <v>124.2</v>
      </c>
      <c r="B448" s="17">
        <v>121.8</v>
      </c>
      <c r="C448" s="5" t="s">
        <v>51</v>
      </c>
      <c r="D448" s="28"/>
      <c r="G448" s="1"/>
      <c r="H448" s="1"/>
      <c r="J448" s="1"/>
    </row>
    <row r="449" spans="1:10" ht="15" customHeight="1" x14ac:dyDescent="0.2">
      <c r="A449" s="17">
        <v>123.8</v>
      </c>
      <c r="B449" s="17">
        <v>121.6</v>
      </c>
      <c r="C449" s="5" t="s">
        <v>45</v>
      </c>
      <c r="D449" s="28"/>
      <c r="G449" s="1"/>
      <c r="H449" s="1"/>
      <c r="J449" s="1"/>
    </row>
    <row r="450" spans="1:10" ht="15" customHeight="1" x14ac:dyDescent="0.2">
      <c r="A450" s="17">
        <v>123.6</v>
      </c>
      <c r="B450" s="17">
        <v>121.2</v>
      </c>
      <c r="C450" s="5" t="s">
        <v>51</v>
      </c>
      <c r="D450" s="28"/>
      <c r="G450" s="1"/>
      <c r="H450" s="1"/>
      <c r="J450" s="1"/>
    </row>
    <row r="451" spans="1:10" ht="15" customHeight="1" x14ac:dyDescent="0.2">
      <c r="A451" s="17">
        <v>123.2</v>
      </c>
      <c r="B451" s="17">
        <v>121</v>
      </c>
      <c r="C451" s="5" t="s">
        <v>45</v>
      </c>
      <c r="D451" s="28"/>
      <c r="G451" s="1"/>
      <c r="H451" s="1"/>
      <c r="J451" s="1"/>
    </row>
    <row r="452" spans="1:10" ht="15" customHeight="1" x14ac:dyDescent="0.2">
      <c r="A452" s="17">
        <v>123</v>
      </c>
      <c r="B452" s="17">
        <v>119</v>
      </c>
      <c r="C452" s="5" t="s">
        <v>51</v>
      </c>
      <c r="D452" s="28"/>
      <c r="G452" s="1"/>
      <c r="H452" s="1"/>
      <c r="J452" s="1"/>
    </row>
    <row r="453" spans="1:10" ht="15" customHeight="1" x14ac:dyDescent="0.2">
      <c r="A453" s="17">
        <v>119.85</v>
      </c>
      <c r="B453" s="17">
        <v>116</v>
      </c>
      <c r="C453" s="5" t="s">
        <v>51</v>
      </c>
      <c r="D453" s="28"/>
      <c r="G453" s="1"/>
      <c r="H453" s="1"/>
      <c r="J453" s="1"/>
    </row>
    <row r="454" spans="1:10" ht="15" customHeight="1" x14ac:dyDescent="0.2">
      <c r="A454" s="17">
        <v>117.8</v>
      </c>
      <c r="B454" s="17">
        <v>115.35</v>
      </c>
      <c r="C454" s="5" t="s">
        <v>51</v>
      </c>
      <c r="D454" s="28"/>
      <c r="G454" s="1"/>
      <c r="H454" s="1"/>
      <c r="J454" s="1"/>
    </row>
    <row r="455" spans="1:10" ht="15" customHeight="1" x14ac:dyDescent="0.2">
      <c r="A455" s="17">
        <v>116.85</v>
      </c>
      <c r="B455" s="17">
        <v>113.8</v>
      </c>
      <c r="C455" s="5" t="s">
        <v>45</v>
      </c>
      <c r="D455" s="28"/>
      <c r="G455" s="1"/>
      <c r="H455" s="1"/>
      <c r="J455" s="1"/>
    </row>
    <row r="456" spans="1:10" ht="15" customHeight="1" x14ac:dyDescent="0.2">
      <c r="A456" s="17">
        <v>115.8</v>
      </c>
      <c r="B456" s="17">
        <v>113.3</v>
      </c>
      <c r="C456" s="5" t="s">
        <v>60</v>
      </c>
      <c r="D456" s="28"/>
      <c r="G456" s="1"/>
      <c r="H456" s="1"/>
      <c r="J456" s="1"/>
    </row>
    <row r="457" spans="1:10" ht="15" customHeight="1" x14ac:dyDescent="0.2">
      <c r="A457" s="17">
        <v>115.05</v>
      </c>
      <c r="B457" s="17">
        <v>111.45</v>
      </c>
      <c r="C457" s="5" t="s">
        <v>60</v>
      </c>
      <c r="D457" s="28"/>
      <c r="G457" s="1"/>
      <c r="H457" s="1"/>
      <c r="J457" s="1"/>
    </row>
    <row r="458" spans="1:10" ht="15" customHeight="1" x14ac:dyDescent="0.2">
      <c r="A458" s="17">
        <v>113.45</v>
      </c>
      <c r="B458" s="17">
        <v>110.9</v>
      </c>
      <c r="C458" s="5" t="s">
        <v>45</v>
      </c>
      <c r="D458" s="28"/>
      <c r="G458" s="1"/>
      <c r="H458" s="1"/>
      <c r="J458" s="1"/>
    </row>
    <row r="459" spans="1:10" ht="15" customHeight="1" x14ac:dyDescent="0.2">
      <c r="A459" s="17">
        <v>112.7</v>
      </c>
      <c r="B459" s="17">
        <v>110.45</v>
      </c>
      <c r="C459" s="5" t="s">
        <v>62</v>
      </c>
      <c r="D459" s="28"/>
      <c r="G459" s="1"/>
      <c r="H459" s="1"/>
      <c r="J459" s="1"/>
    </row>
    <row r="460" spans="1:10" ht="15" customHeight="1" x14ac:dyDescent="0.2">
      <c r="A460" s="17">
        <v>112.3</v>
      </c>
      <c r="B460" s="17">
        <v>110</v>
      </c>
      <c r="C460" s="5" t="s">
        <v>60</v>
      </c>
      <c r="D460" s="28"/>
      <c r="G460" s="1"/>
      <c r="H460" s="1"/>
      <c r="J460" s="1"/>
    </row>
    <row r="461" spans="1:10" ht="15" customHeight="1" x14ac:dyDescent="0.2">
      <c r="A461" s="17">
        <v>112</v>
      </c>
      <c r="B461" s="17">
        <v>109.8</v>
      </c>
      <c r="C461" s="5" t="s">
        <v>45</v>
      </c>
      <c r="D461" s="28"/>
      <c r="G461" s="1"/>
      <c r="H461" s="1"/>
      <c r="J461" s="1"/>
    </row>
    <row r="462" spans="1:10" ht="15" customHeight="1" x14ac:dyDescent="0.2">
      <c r="A462" s="17">
        <v>111.8</v>
      </c>
      <c r="B462" s="17">
        <v>109.6</v>
      </c>
      <c r="C462" s="5" t="s">
        <v>45</v>
      </c>
      <c r="D462" s="28"/>
      <c r="G462" s="1"/>
      <c r="H462" s="1"/>
      <c r="J462" s="1"/>
    </row>
    <row r="463" spans="1:10" ht="15" customHeight="1" x14ac:dyDescent="0.2">
      <c r="A463" s="17">
        <v>111.2</v>
      </c>
      <c r="B463" s="17">
        <v>108.6</v>
      </c>
      <c r="C463" s="5" t="s">
        <v>45</v>
      </c>
      <c r="D463" s="28"/>
      <c r="G463" s="1"/>
      <c r="H463" s="1"/>
      <c r="J463" s="1"/>
    </row>
    <row r="464" spans="1:10" ht="15" customHeight="1" x14ac:dyDescent="0.2">
      <c r="A464" s="17">
        <v>110.6</v>
      </c>
      <c r="B464" s="17">
        <v>108.5</v>
      </c>
      <c r="C464" s="5" t="s">
        <v>62</v>
      </c>
      <c r="D464" s="28"/>
      <c r="G464" s="1"/>
      <c r="H464" s="1"/>
      <c r="J464" s="1"/>
    </row>
    <row r="465" spans="1:10" ht="15" customHeight="1" x14ac:dyDescent="0.2">
      <c r="A465" s="17">
        <v>110.5</v>
      </c>
      <c r="B465" s="17">
        <v>108.05</v>
      </c>
      <c r="C465" s="5" t="s">
        <v>60</v>
      </c>
      <c r="D465" s="28"/>
      <c r="G465" s="1"/>
      <c r="H465" s="1"/>
      <c r="J465" s="1"/>
    </row>
    <row r="466" spans="1:10" ht="15" customHeight="1" x14ac:dyDescent="0.2">
      <c r="A466" s="17">
        <v>109.2</v>
      </c>
      <c r="B466" s="17">
        <v>107</v>
      </c>
      <c r="C466" s="5" t="s">
        <v>45</v>
      </c>
      <c r="D466" s="28"/>
      <c r="G466" s="1"/>
      <c r="H466" s="1"/>
      <c r="J466" s="1"/>
    </row>
    <row r="467" spans="1:10" ht="15" customHeight="1" x14ac:dyDescent="0.2">
      <c r="A467" s="17">
        <v>109</v>
      </c>
      <c r="B467" s="17">
        <v>106.85</v>
      </c>
      <c r="C467" s="5" t="s">
        <v>989</v>
      </c>
      <c r="D467" s="28"/>
      <c r="G467" s="1"/>
      <c r="H467" s="1"/>
      <c r="J467" s="1"/>
    </row>
    <row r="468" spans="1:10" ht="15" customHeight="1" x14ac:dyDescent="0.2">
      <c r="A468" s="17">
        <v>108.5</v>
      </c>
      <c r="B468" s="17">
        <v>106.2</v>
      </c>
      <c r="C468" s="5" t="s">
        <v>60</v>
      </c>
      <c r="D468" s="28"/>
      <c r="G468" s="1"/>
      <c r="H468" s="1"/>
      <c r="J468" s="1"/>
    </row>
    <row r="469" spans="1:10" ht="15" customHeight="1" x14ac:dyDescent="0.2">
      <c r="A469" s="17">
        <v>107.5</v>
      </c>
      <c r="B469" s="17">
        <v>102.5</v>
      </c>
      <c r="C469" s="5" t="s">
        <v>77</v>
      </c>
      <c r="D469" s="28"/>
      <c r="G469" s="1"/>
      <c r="H469" s="1"/>
      <c r="J469" s="1"/>
    </row>
    <row r="470" spans="1:10" ht="15" customHeight="1" x14ac:dyDescent="0.2">
      <c r="A470" s="17">
        <v>106.5</v>
      </c>
      <c r="B470" s="17">
        <v>101.5</v>
      </c>
      <c r="C470" s="5" t="s">
        <v>77</v>
      </c>
      <c r="D470" s="28"/>
      <c r="G470" s="1"/>
      <c r="H470" s="1"/>
      <c r="J470" s="1"/>
    </row>
    <row r="471" spans="1:10" ht="15" customHeight="1" x14ac:dyDescent="0.2">
      <c r="A471" s="17">
        <v>105.75</v>
      </c>
      <c r="B471" s="17">
        <v>100.7</v>
      </c>
      <c r="C471" s="5" t="s">
        <v>76</v>
      </c>
      <c r="D471" s="28"/>
      <c r="G471" s="1"/>
      <c r="H471" s="1"/>
      <c r="J471" s="1"/>
    </row>
    <row r="472" spans="1:10" ht="15" customHeight="1" x14ac:dyDescent="0.2">
      <c r="A472" s="17">
        <v>105.4</v>
      </c>
      <c r="B472" s="17">
        <v>100.35</v>
      </c>
      <c r="C472" s="5" t="s">
        <v>77</v>
      </c>
      <c r="D472" s="28"/>
      <c r="G472" s="1"/>
      <c r="H472" s="1"/>
      <c r="J472" s="1"/>
    </row>
    <row r="473" spans="1:10" ht="15" customHeight="1" x14ac:dyDescent="0.2">
      <c r="A473" s="17">
        <v>102.6</v>
      </c>
      <c r="B473" s="17">
        <v>100.4</v>
      </c>
      <c r="C473" s="5" t="s">
        <v>45</v>
      </c>
      <c r="D473" s="28"/>
      <c r="G473" s="1"/>
      <c r="H473" s="1"/>
      <c r="J473" s="1"/>
    </row>
    <row r="474" spans="1:10" ht="15" customHeight="1" x14ac:dyDescent="0.2">
      <c r="A474" s="17">
        <v>102.4</v>
      </c>
      <c r="B474" s="17">
        <v>99</v>
      </c>
      <c r="C474" s="5" t="s">
        <v>51</v>
      </c>
      <c r="D474" s="28"/>
      <c r="G474" s="1"/>
      <c r="H474" s="1"/>
      <c r="J474" s="1"/>
    </row>
    <row r="475" spans="1:10" ht="15" customHeight="1" x14ac:dyDescent="0.2">
      <c r="A475" s="17">
        <v>101</v>
      </c>
      <c r="B475" s="17">
        <v>98.7</v>
      </c>
      <c r="C475" s="5" t="s">
        <v>45</v>
      </c>
      <c r="D475" s="28"/>
      <c r="G475" s="1"/>
      <c r="H475" s="1"/>
      <c r="J475" s="1"/>
    </row>
    <row r="476" spans="1:10" ht="15" customHeight="1" x14ac:dyDescent="0.2">
      <c r="A476" s="17">
        <v>100.7</v>
      </c>
      <c r="B476" s="17">
        <v>98.4</v>
      </c>
      <c r="C476" s="5" t="s">
        <v>51</v>
      </c>
      <c r="D476" s="28"/>
      <c r="G476" s="1"/>
      <c r="H476" s="1"/>
      <c r="J476" s="1"/>
    </row>
    <row r="477" spans="1:10" ht="15" customHeight="1" x14ac:dyDescent="0.2">
      <c r="A477" s="17">
        <v>100.4</v>
      </c>
      <c r="B477" s="17">
        <v>96.4</v>
      </c>
      <c r="C477" s="5" t="s">
        <v>45</v>
      </c>
      <c r="D477" s="28"/>
      <c r="G477" s="1"/>
      <c r="H477" s="1"/>
      <c r="J477" s="1"/>
    </row>
    <row r="478" spans="1:10" ht="15" customHeight="1" x14ac:dyDescent="0.2">
      <c r="A478" s="17">
        <v>98.4</v>
      </c>
      <c r="B478" s="17">
        <v>96</v>
      </c>
      <c r="C478" s="5" t="s">
        <v>60</v>
      </c>
      <c r="D478" s="28"/>
      <c r="G478" s="1"/>
      <c r="H478" s="1"/>
      <c r="J478" s="1"/>
    </row>
    <row r="479" spans="1:10" ht="15" customHeight="1" x14ac:dyDescent="0.2">
      <c r="A479" s="17">
        <v>96.85</v>
      </c>
      <c r="B479" s="17">
        <v>94.3</v>
      </c>
      <c r="C479" s="5" t="s">
        <v>45</v>
      </c>
      <c r="D479" s="28"/>
      <c r="G479" s="1"/>
      <c r="H479" s="1"/>
      <c r="J479" s="1"/>
    </row>
    <row r="480" spans="1:10" ht="15" customHeight="1" x14ac:dyDescent="0.2">
      <c r="A480" s="17">
        <v>96.3</v>
      </c>
      <c r="B480" s="17">
        <v>94.1</v>
      </c>
      <c r="C480" s="5" t="s">
        <v>60</v>
      </c>
      <c r="D480" s="28"/>
      <c r="G480" s="1"/>
      <c r="H480" s="1"/>
      <c r="J480" s="1"/>
    </row>
    <row r="481" spans="1:10" ht="15" customHeight="1" x14ac:dyDescent="0.2">
      <c r="A481" s="17">
        <v>94.7</v>
      </c>
      <c r="B481" s="17">
        <v>90.9</v>
      </c>
      <c r="C481" s="5" t="s">
        <v>45</v>
      </c>
      <c r="D481" s="28"/>
      <c r="G481" s="1"/>
      <c r="H481" s="1"/>
      <c r="J481" s="1"/>
    </row>
    <row r="482" spans="1:10" ht="15" customHeight="1" x14ac:dyDescent="0.2">
      <c r="A482" s="17">
        <v>91</v>
      </c>
      <c r="B482" s="17">
        <v>87</v>
      </c>
      <c r="C482" s="5" t="s">
        <v>45</v>
      </c>
      <c r="D482" s="28"/>
      <c r="G482" s="1"/>
      <c r="H482" s="1"/>
      <c r="J482" s="1"/>
    </row>
    <row r="483" spans="1:10" ht="15" customHeight="1" x14ac:dyDescent="0.2">
      <c r="A483" s="17">
        <v>89</v>
      </c>
      <c r="B483" s="17">
        <v>86.6</v>
      </c>
      <c r="C483" s="5" t="s">
        <v>45</v>
      </c>
      <c r="D483" s="28"/>
      <c r="G483" s="1"/>
      <c r="H483" s="1"/>
      <c r="J483" s="1"/>
    </row>
    <row r="484" spans="1:10" ht="15" customHeight="1" x14ac:dyDescent="0.2">
      <c r="A484" s="17">
        <v>88.6</v>
      </c>
      <c r="B484" s="17">
        <v>86</v>
      </c>
      <c r="C484" s="5" t="s">
        <v>60</v>
      </c>
      <c r="D484" s="28"/>
      <c r="G484" s="1"/>
      <c r="H484" s="1"/>
      <c r="J484" s="1"/>
    </row>
    <row r="485" spans="1:10" ht="15" customHeight="1" x14ac:dyDescent="0.2">
      <c r="A485" s="17">
        <v>88</v>
      </c>
      <c r="B485" s="17">
        <v>84.9</v>
      </c>
      <c r="C485" s="5" t="s">
        <v>45</v>
      </c>
      <c r="D485" s="28"/>
      <c r="G485" s="1"/>
      <c r="H485" s="1"/>
      <c r="J485" s="1"/>
    </row>
    <row r="486" spans="1:10" ht="15" customHeight="1" x14ac:dyDescent="0.2">
      <c r="A486" s="17">
        <v>86.9</v>
      </c>
      <c r="B486" s="17">
        <v>84.2</v>
      </c>
      <c r="C486" s="5" t="s">
        <v>52</v>
      </c>
      <c r="D486" s="28"/>
      <c r="G486" s="1"/>
      <c r="H486" s="1"/>
      <c r="J486" s="1"/>
    </row>
    <row r="487" spans="1:10" ht="15" customHeight="1" x14ac:dyDescent="0.2">
      <c r="A487" s="17">
        <v>86.2</v>
      </c>
      <c r="B487" s="17">
        <v>84</v>
      </c>
      <c r="C487" s="5" t="s">
        <v>60</v>
      </c>
      <c r="D487" s="28"/>
      <c r="G487" s="1"/>
      <c r="H487" s="1"/>
      <c r="J487" s="1"/>
    </row>
    <row r="488" spans="1:10" ht="15" customHeight="1" x14ac:dyDescent="0.2">
      <c r="A488" s="17">
        <v>86</v>
      </c>
      <c r="B488" s="17">
        <v>83.5</v>
      </c>
      <c r="C488" s="5" t="s">
        <v>45</v>
      </c>
      <c r="D488" s="28"/>
      <c r="G488" s="1"/>
      <c r="H488" s="1"/>
      <c r="J488" s="1"/>
    </row>
    <row r="489" spans="1:10" ht="15" customHeight="1" x14ac:dyDescent="0.2">
      <c r="A489" s="17">
        <v>85.5</v>
      </c>
      <c r="B489" s="17">
        <v>83</v>
      </c>
      <c r="C489" s="5" t="s">
        <v>60</v>
      </c>
      <c r="D489" s="28"/>
      <c r="G489" s="1"/>
      <c r="H489" s="1"/>
      <c r="J489" s="1"/>
    </row>
    <row r="490" spans="1:10" ht="15" customHeight="1" x14ac:dyDescent="0.2">
      <c r="A490" s="17">
        <v>85</v>
      </c>
      <c r="B490" s="17">
        <v>79.400000000000006</v>
      </c>
      <c r="C490" s="5" t="s">
        <v>52</v>
      </c>
      <c r="D490" s="28"/>
      <c r="G490" s="1"/>
      <c r="H490" s="1"/>
      <c r="J490" s="1"/>
    </row>
    <row r="491" spans="1:10" ht="15" customHeight="1" x14ac:dyDescent="0.2">
      <c r="A491" s="17">
        <v>81.400000000000006</v>
      </c>
      <c r="B491" s="17">
        <v>78.599999999999994</v>
      </c>
      <c r="C491" s="5" t="s">
        <v>60</v>
      </c>
      <c r="D491" s="28"/>
      <c r="G491" s="1"/>
      <c r="H491" s="1"/>
      <c r="J491" s="1"/>
    </row>
    <row r="492" spans="1:10" ht="15" customHeight="1" x14ac:dyDescent="0.2">
      <c r="A492" s="17">
        <v>80.599999999999994</v>
      </c>
      <c r="B492" s="17">
        <v>78.400000000000006</v>
      </c>
      <c r="C492" s="5" t="s">
        <v>989</v>
      </c>
      <c r="D492" s="28"/>
      <c r="G492" s="1"/>
      <c r="H492" s="1"/>
      <c r="J492" s="1"/>
    </row>
    <row r="493" spans="1:10" ht="15" customHeight="1" x14ac:dyDescent="0.2">
      <c r="A493" s="17">
        <v>78.5</v>
      </c>
      <c r="B493" s="17">
        <v>73.7</v>
      </c>
      <c r="C493" s="5" t="s">
        <v>77</v>
      </c>
      <c r="D493" s="28"/>
      <c r="G493" s="1"/>
      <c r="H493" s="1"/>
      <c r="J493" s="1"/>
    </row>
    <row r="494" spans="1:10" ht="15" customHeight="1" x14ac:dyDescent="0.2">
      <c r="A494" s="17">
        <v>76.599999999999994</v>
      </c>
      <c r="B494" s="17">
        <v>72.5</v>
      </c>
      <c r="C494" s="5" t="s">
        <v>77</v>
      </c>
      <c r="D494" s="28"/>
      <c r="G494" s="1"/>
      <c r="H494" s="1"/>
      <c r="J494" s="1"/>
    </row>
    <row r="495" spans="1:10" ht="15" customHeight="1" x14ac:dyDescent="0.2">
      <c r="A495" s="17">
        <v>71.3</v>
      </c>
      <c r="B495" s="17">
        <v>66.3</v>
      </c>
      <c r="C495" s="5" t="s">
        <v>77</v>
      </c>
      <c r="D495" s="28"/>
      <c r="G495" s="1"/>
      <c r="H495" s="1"/>
      <c r="J495" s="1"/>
    </row>
    <row r="496" spans="1:10" ht="15" customHeight="1" x14ac:dyDescent="0.2">
      <c r="A496" s="17">
        <v>70.900000000000006</v>
      </c>
      <c r="B496" s="17">
        <v>65.7</v>
      </c>
      <c r="C496" s="5" t="s">
        <v>77</v>
      </c>
      <c r="D496" s="28"/>
      <c r="G496" s="1"/>
      <c r="H496" s="1"/>
      <c r="J496" s="1"/>
    </row>
    <row r="497" spans="1:10" ht="15" customHeight="1" x14ac:dyDescent="0.2">
      <c r="A497" s="17">
        <v>31</v>
      </c>
      <c r="B497" s="17">
        <v>28.3</v>
      </c>
      <c r="C497" s="5" t="s">
        <v>52</v>
      </c>
      <c r="D497" s="28"/>
      <c r="G497" s="1"/>
      <c r="H497" s="1"/>
      <c r="J497" s="1"/>
    </row>
    <row r="498" spans="1:10" ht="15" customHeight="1" x14ac:dyDescent="0.2">
      <c r="A498" s="17">
        <v>20.2</v>
      </c>
      <c r="B498" s="17">
        <v>17.95</v>
      </c>
      <c r="C498" s="5" t="s">
        <v>52</v>
      </c>
      <c r="D498" s="28"/>
      <c r="G498" s="1"/>
      <c r="H498" s="1"/>
      <c r="J498" s="1"/>
    </row>
    <row r="499" spans="1:10" ht="15" customHeight="1" x14ac:dyDescent="0.2">
      <c r="A499" s="17"/>
      <c r="B499" s="17"/>
      <c r="C499" s="5"/>
      <c r="D499" s="28"/>
      <c r="G499" s="1"/>
      <c r="H499" s="1"/>
      <c r="J499" s="1"/>
    </row>
    <row r="500" spans="1:10" ht="15" customHeight="1" x14ac:dyDescent="0.2">
      <c r="A500" s="17"/>
      <c r="B500" s="17"/>
      <c r="C500" s="5"/>
      <c r="D500" s="28"/>
      <c r="G500" s="1"/>
      <c r="H500" s="1"/>
      <c r="J500" s="1"/>
    </row>
    <row r="501" spans="1:10" ht="15" customHeight="1" x14ac:dyDescent="0.2">
      <c r="A501" s="17"/>
      <c r="B501" s="17"/>
      <c r="C501" s="5"/>
      <c r="D501" s="28"/>
      <c r="G501" s="1"/>
      <c r="H501" s="1"/>
      <c r="J501" s="1"/>
    </row>
    <row r="502" spans="1:10" ht="15" customHeight="1" x14ac:dyDescent="0.2">
      <c r="A502" s="17"/>
      <c r="B502" s="17"/>
      <c r="C502" s="5"/>
      <c r="D502" s="28"/>
      <c r="G502" s="1"/>
      <c r="H502" s="1"/>
      <c r="J502" s="1"/>
    </row>
    <row r="503" spans="1:10" ht="15" customHeight="1" x14ac:dyDescent="0.2">
      <c r="A503" s="17"/>
      <c r="B503" s="17"/>
      <c r="C503" s="5"/>
      <c r="D503" s="28"/>
      <c r="G503" s="1"/>
      <c r="H503" s="1"/>
      <c r="J503" s="1"/>
    </row>
    <row r="504" spans="1:10" ht="15" customHeight="1" x14ac:dyDescent="0.2">
      <c r="A504" s="17"/>
      <c r="B504" s="17"/>
      <c r="C504" s="5"/>
      <c r="D504" s="28"/>
      <c r="G504" s="1"/>
      <c r="H504" s="1"/>
      <c r="J504" s="1"/>
    </row>
    <row r="505" spans="1:10" ht="15" customHeight="1" x14ac:dyDescent="0.2">
      <c r="A505" s="17"/>
      <c r="B505" s="17"/>
      <c r="C505" s="5"/>
      <c r="D505" s="28"/>
      <c r="G505" s="1"/>
      <c r="H505" s="1"/>
      <c r="J505" s="1"/>
    </row>
    <row r="506" spans="1:10" ht="15" customHeight="1" x14ac:dyDescent="0.2">
      <c r="A506" s="17"/>
      <c r="B506" s="17"/>
      <c r="C506" s="5"/>
      <c r="D506" s="28"/>
      <c r="G506" s="1"/>
      <c r="H506" s="1"/>
      <c r="J506" s="1"/>
    </row>
    <row r="507" spans="1:10" ht="15" customHeight="1" x14ac:dyDescent="0.2">
      <c r="A507" s="17"/>
      <c r="B507" s="17"/>
      <c r="C507" s="5"/>
      <c r="D507" s="28"/>
      <c r="G507" s="1"/>
      <c r="H507" s="1"/>
      <c r="J507" s="1"/>
    </row>
    <row r="508" spans="1:10" ht="15" customHeight="1" x14ac:dyDescent="0.2">
      <c r="A508" s="17"/>
      <c r="B508" s="17"/>
      <c r="C508" s="5"/>
      <c r="D508" s="28"/>
      <c r="G508" s="1"/>
      <c r="H508" s="1"/>
      <c r="J508" s="1"/>
    </row>
    <row r="509" spans="1:10" ht="15" customHeight="1" x14ac:dyDescent="0.2">
      <c r="A509" s="17"/>
      <c r="B509" s="17"/>
      <c r="C509" s="5"/>
      <c r="D509" s="28"/>
      <c r="G509" s="1"/>
      <c r="H509" s="1"/>
      <c r="J509" s="1"/>
    </row>
    <row r="510" spans="1:10" ht="15" customHeight="1" x14ac:dyDescent="0.2">
      <c r="A510" s="17"/>
      <c r="B510" s="17"/>
      <c r="C510" s="5"/>
      <c r="D510" s="28"/>
      <c r="G510" s="1"/>
      <c r="H510" s="1"/>
      <c r="J510" s="1"/>
    </row>
    <row r="511" spans="1:10" ht="15" customHeight="1" x14ac:dyDescent="0.2">
      <c r="A511" s="17"/>
      <c r="B511" s="17"/>
      <c r="C511" s="5"/>
      <c r="D511" s="28"/>
      <c r="G511" s="1"/>
      <c r="H511" s="1"/>
      <c r="J511" s="1"/>
    </row>
    <row r="512" spans="1:10" ht="15" customHeight="1" x14ac:dyDescent="0.2">
      <c r="A512" s="17"/>
      <c r="B512" s="17"/>
      <c r="C512" s="5"/>
      <c r="D512" s="28"/>
      <c r="G512" s="1"/>
      <c r="H512" s="1"/>
      <c r="J512" s="1"/>
    </row>
    <row r="513" spans="1:10" ht="15" customHeight="1" x14ac:dyDescent="0.2">
      <c r="A513" s="17"/>
      <c r="B513" s="17"/>
      <c r="C513" s="5"/>
      <c r="D513" s="28"/>
      <c r="G513" s="1"/>
      <c r="H513" s="1"/>
      <c r="J513" s="1"/>
    </row>
    <row r="514" spans="1:10" ht="15" customHeight="1" x14ac:dyDescent="0.2">
      <c r="A514" s="17"/>
      <c r="B514" s="17"/>
      <c r="C514" s="5"/>
      <c r="D514" s="28"/>
      <c r="G514" s="1"/>
      <c r="H514" s="1"/>
      <c r="J514" s="1"/>
    </row>
    <row r="515" spans="1:10" ht="15" customHeight="1" x14ac:dyDescent="0.2">
      <c r="A515" s="17"/>
      <c r="B515" s="17"/>
      <c r="C515" s="5"/>
      <c r="D515" s="28"/>
      <c r="G515" s="1"/>
      <c r="H515" s="1"/>
      <c r="J515" s="1"/>
    </row>
    <row r="516" spans="1:10" ht="15" customHeight="1" x14ac:dyDescent="0.2">
      <c r="A516" s="17"/>
      <c r="B516" s="17"/>
      <c r="C516" s="5"/>
      <c r="D516" s="28"/>
      <c r="G516" s="1"/>
      <c r="H516" s="1"/>
      <c r="J516" s="1"/>
    </row>
    <row r="517" spans="1:10" ht="15" customHeight="1" x14ac:dyDescent="0.2">
      <c r="A517" s="17"/>
      <c r="B517" s="17"/>
      <c r="C517" s="5"/>
      <c r="D517" s="28"/>
      <c r="G517" s="1"/>
      <c r="H517" s="1"/>
      <c r="J517" s="1"/>
    </row>
    <row r="518" spans="1:10" ht="15" customHeight="1" x14ac:dyDescent="0.2">
      <c r="A518" s="17"/>
      <c r="B518" s="17"/>
      <c r="C518" s="5"/>
      <c r="D518" s="28"/>
      <c r="G518" s="1"/>
      <c r="H518" s="1"/>
      <c r="J518" s="1"/>
    </row>
    <row r="519" spans="1:10" ht="15" customHeight="1" x14ac:dyDescent="0.2">
      <c r="A519" s="17"/>
      <c r="B519" s="17"/>
      <c r="C519" s="5"/>
      <c r="D519" s="28"/>
      <c r="G519" s="1"/>
      <c r="H519" s="1"/>
      <c r="J519" s="1"/>
    </row>
    <row r="520" spans="1:10" ht="15" customHeight="1" x14ac:dyDescent="0.2">
      <c r="A520" s="17"/>
      <c r="B520" s="17"/>
      <c r="C520" s="5"/>
      <c r="D520" s="28"/>
      <c r="G520" s="1"/>
      <c r="H520" s="1"/>
      <c r="J520" s="1"/>
    </row>
    <row r="521" spans="1:10" ht="15" customHeight="1" x14ac:dyDescent="0.2">
      <c r="A521" s="17"/>
      <c r="B521" s="17"/>
      <c r="C521" s="5"/>
      <c r="D521" s="28"/>
      <c r="G521" s="1"/>
      <c r="H521" s="1"/>
      <c r="J521" s="1"/>
    </row>
    <row r="522" spans="1:10" ht="15" customHeight="1" x14ac:dyDescent="0.2">
      <c r="A522" s="17"/>
      <c r="B522" s="17"/>
      <c r="C522" s="5"/>
      <c r="D522" s="28"/>
      <c r="G522" s="1"/>
      <c r="H522" s="1"/>
      <c r="J522" s="1"/>
    </row>
    <row r="523" spans="1:10" ht="15" customHeight="1" x14ac:dyDescent="0.2">
      <c r="A523" s="17"/>
      <c r="B523" s="17"/>
      <c r="C523" s="5"/>
      <c r="D523" s="28"/>
      <c r="G523" s="1"/>
      <c r="H523" s="1"/>
      <c r="J523" s="1"/>
    </row>
    <row r="524" spans="1:10" ht="15" customHeight="1" x14ac:dyDescent="0.2">
      <c r="A524" s="17"/>
      <c r="B524" s="17"/>
      <c r="C524" s="5"/>
      <c r="D524" s="28"/>
      <c r="G524" s="1"/>
      <c r="H524" s="1"/>
      <c r="J524" s="1"/>
    </row>
    <row r="525" spans="1:10" ht="15" customHeight="1" x14ac:dyDescent="0.2">
      <c r="A525" s="17"/>
      <c r="B525" s="17"/>
      <c r="C525" s="5"/>
      <c r="D525" s="28"/>
      <c r="G525" s="1"/>
      <c r="H525" s="1"/>
      <c r="J525" s="1"/>
    </row>
    <row r="526" spans="1:10" ht="15" customHeight="1" x14ac:dyDescent="0.2">
      <c r="A526" s="17"/>
      <c r="B526" s="17"/>
      <c r="C526" s="5"/>
      <c r="D526" s="28"/>
      <c r="G526" s="1"/>
      <c r="H526" s="1"/>
      <c r="J526" s="1"/>
    </row>
    <row r="527" spans="1:10" ht="15" customHeight="1" x14ac:dyDescent="0.2">
      <c r="A527" s="17"/>
      <c r="B527" s="17"/>
      <c r="C527" s="5"/>
      <c r="D527" s="28"/>
      <c r="G527" s="1"/>
      <c r="H527" s="1"/>
      <c r="J527" s="1"/>
    </row>
    <row r="528" spans="1:10" ht="15" customHeight="1" x14ac:dyDescent="0.2">
      <c r="A528" s="17"/>
      <c r="B528" s="17"/>
      <c r="C528" s="5"/>
      <c r="D528" s="28"/>
      <c r="G528" s="1"/>
      <c r="H528" s="1"/>
      <c r="J528" s="1"/>
    </row>
    <row r="529" spans="1:10" ht="15" customHeight="1" x14ac:dyDescent="0.2">
      <c r="A529" s="17"/>
      <c r="B529" s="17"/>
      <c r="C529" s="5"/>
      <c r="D529" s="28"/>
      <c r="G529" s="1"/>
      <c r="H529" s="1"/>
      <c r="J529" s="1"/>
    </row>
    <row r="530" spans="1:10" ht="15" customHeight="1" x14ac:dyDescent="0.2">
      <c r="A530" s="17"/>
      <c r="B530" s="17"/>
      <c r="C530" s="5"/>
      <c r="D530" s="28"/>
      <c r="G530" s="1"/>
      <c r="H530" s="1"/>
      <c r="J530" s="1"/>
    </row>
    <row r="531" spans="1:10" ht="15" customHeight="1" x14ac:dyDescent="0.2">
      <c r="A531" s="17"/>
      <c r="B531" s="17"/>
      <c r="C531" s="5"/>
      <c r="D531" s="28"/>
      <c r="G531" s="1"/>
      <c r="H531" s="1"/>
      <c r="J531" s="1"/>
    </row>
    <row r="532" spans="1:10" ht="15" customHeight="1" x14ac:dyDescent="0.2">
      <c r="A532" s="17"/>
      <c r="B532" s="17"/>
      <c r="C532" s="5"/>
      <c r="D532" s="28"/>
      <c r="G532" s="1"/>
      <c r="H532" s="1"/>
      <c r="J532" s="1"/>
    </row>
    <row r="533" spans="1:10" ht="15" customHeight="1" x14ac:dyDescent="0.2">
      <c r="A533" s="17"/>
      <c r="B533" s="17"/>
      <c r="C533" s="5"/>
      <c r="D533" s="28"/>
      <c r="G533" s="1"/>
      <c r="H533" s="1"/>
      <c r="J533" s="1"/>
    </row>
    <row r="534" spans="1:10" ht="15" customHeight="1" x14ac:dyDescent="0.2">
      <c r="A534" s="17"/>
      <c r="B534" s="17"/>
      <c r="C534" s="5"/>
      <c r="D534" s="28"/>
      <c r="G534" s="1"/>
      <c r="H534" s="1"/>
      <c r="J534" s="1"/>
    </row>
    <row r="535" spans="1:10" ht="15" customHeight="1" x14ac:dyDescent="0.2">
      <c r="A535" s="17"/>
      <c r="B535" s="17"/>
      <c r="C535" s="5"/>
      <c r="D535" s="28"/>
      <c r="G535" s="1"/>
      <c r="H535" s="1"/>
      <c r="J535" s="1"/>
    </row>
    <row r="536" spans="1:10" ht="15" customHeight="1" x14ac:dyDescent="0.2">
      <c r="A536" s="17"/>
      <c r="B536" s="17"/>
      <c r="C536" s="5"/>
      <c r="D536" s="28"/>
      <c r="G536" s="1"/>
      <c r="H536" s="1"/>
      <c r="J536" s="1"/>
    </row>
    <row r="537" spans="1:10" ht="15" customHeight="1" x14ac:dyDescent="0.2">
      <c r="A537" s="17"/>
      <c r="B537" s="17"/>
      <c r="C537" s="5"/>
      <c r="D537" s="28"/>
      <c r="G537" s="1"/>
      <c r="H537" s="1"/>
      <c r="J537" s="1"/>
    </row>
    <row r="538" spans="1:10" ht="15" customHeight="1" x14ac:dyDescent="0.2">
      <c r="A538" s="17"/>
      <c r="B538" s="17"/>
      <c r="C538" s="5"/>
      <c r="D538" s="28"/>
      <c r="G538" s="1"/>
      <c r="H538" s="1"/>
      <c r="J538" s="1"/>
    </row>
    <row r="539" spans="1:10" ht="15" customHeight="1" x14ac:dyDescent="0.2">
      <c r="A539" s="17"/>
      <c r="B539" s="17"/>
      <c r="C539" s="5"/>
      <c r="D539" s="28"/>
      <c r="G539" s="1"/>
      <c r="H539" s="1"/>
      <c r="J539" s="1"/>
    </row>
    <row r="540" spans="1:10" ht="15" customHeight="1" x14ac:dyDescent="0.2">
      <c r="A540" s="17"/>
      <c r="B540" s="17"/>
      <c r="C540" s="5"/>
      <c r="D540" s="28"/>
      <c r="G540" s="1"/>
      <c r="H540" s="1"/>
      <c r="J540" s="1"/>
    </row>
    <row r="541" spans="1:10" ht="15" customHeight="1" x14ac:dyDescent="0.2">
      <c r="A541" s="17"/>
      <c r="B541" s="17"/>
      <c r="C541" s="5"/>
      <c r="D541" s="28"/>
      <c r="G541" s="1"/>
      <c r="H541" s="1"/>
      <c r="J541" s="1"/>
    </row>
    <row r="542" spans="1:10" ht="15" customHeight="1" x14ac:dyDescent="0.2">
      <c r="A542" s="17"/>
      <c r="B542" s="17"/>
      <c r="C542" s="5"/>
      <c r="D542" s="28"/>
      <c r="G542" s="1"/>
      <c r="H542" s="1"/>
      <c r="J542" s="1"/>
    </row>
    <row r="543" spans="1:10" ht="15" customHeight="1" x14ac:dyDescent="0.2">
      <c r="A543" s="17"/>
      <c r="B543" s="17"/>
      <c r="C543" s="5"/>
      <c r="D543" s="28"/>
      <c r="G543" s="1"/>
      <c r="H543" s="1"/>
      <c r="J543" s="1"/>
    </row>
    <row r="544" spans="1:10" ht="15" customHeight="1" x14ac:dyDescent="0.2">
      <c r="A544" s="17"/>
      <c r="B544" s="17"/>
      <c r="C544" s="5"/>
      <c r="D544" s="28"/>
      <c r="G544" s="1"/>
      <c r="H544" s="1"/>
      <c r="J544" s="1"/>
    </row>
    <row r="545" spans="1:10" ht="15" customHeight="1" x14ac:dyDescent="0.2">
      <c r="A545" s="17"/>
      <c r="B545" s="17"/>
      <c r="C545" s="5"/>
      <c r="D545" s="28"/>
      <c r="G545" s="1"/>
      <c r="H545" s="1"/>
      <c r="J545" s="1"/>
    </row>
    <row r="546" spans="1:10" ht="15" customHeight="1" x14ac:dyDescent="0.2">
      <c r="A546" s="17"/>
      <c r="B546" s="17"/>
      <c r="C546" s="5"/>
      <c r="D546" s="28"/>
      <c r="G546" s="1"/>
      <c r="H546" s="1"/>
      <c r="J546" s="1"/>
    </row>
    <row r="547" spans="1:10" ht="15" customHeight="1" x14ac:dyDescent="0.2">
      <c r="A547" s="17"/>
      <c r="B547" s="17"/>
      <c r="C547" s="5"/>
      <c r="D547" s="28"/>
      <c r="G547" s="1"/>
      <c r="H547" s="1"/>
      <c r="J547" s="1"/>
    </row>
    <row r="548" spans="1:10" ht="15" customHeight="1" x14ac:dyDescent="0.2">
      <c r="A548" s="17"/>
      <c r="B548" s="17"/>
      <c r="C548" s="5"/>
      <c r="D548" s="28"/>
      <c r="G548" s="1"/>
      <c r="H548" s="1"/>
      <c r="J548" s="1"/>
    </row>
    <row r="549" spans="1:10" ht="15" customHeight="1" x14ac:dyDescent="0.2">
      <c r="A549" s="17"/>
      <c r="B549" s="17"/>
      <c r="C549" s="5"/>
      <c r="D549" s="28"/>
      <c r="G549" s="1"/>
      <c r="H549" s="1"/>
      <c r="J549" s="1"/>
    </row>
    <row r="550" spans="1:10" ht="15" customHeight="1" x14ac:dyDescent="0.2">
      <c r="A550" s="17"/>
      <c r="B550" s="17"/>
      <c r="C550" s="5"/>
      <c r="D550" s="28"/>
      <c r="G550" s="1"/>
      <c r="H550" s="1"/>
      <c r="J550" s="1"/>
    </row>
    <row r="551" spans="1:10" ht="7.5" customHeight="1" x14ac:dyDescent="0.2">
      <c r="A551" s="11"/>
      <c r="B551" s="11"/>
      <c r="C551" s="11"/>
      <c r="D551" s="28"/>
    </row>
    <row r="552" spans="1:10" ht="15" customHeight="1" x14ac:dyDescent="0.2"/>
    <row r="553" spans="1:10" ht="15" customHeight="1" x14ac:dyDescent="0.2"/>
    <row r="554" spans="1:10" ht="15" customHeight="1" x14ac:dyDescent="0.2"/>
    <row r="555" spans="1:10" ht="15" customHeight="1" x14ac:dyDescent="0.2"/>
    <row r="556" spans="1:10" ht="15" customHeight="1" x14ac:dyDescent="0.2"/>
    <row r="557" spans="1:10" ht="15" customHeight="1" x14ac:dyDescent="0.2"/>
    <row r="558" spans="1:10" ht="15" customHeight="1" x14ac:dyDescent="0.2"/>
    <row r="559" spans="1:10" ht="15" customHeight="1" x14ac:dyDescent="0.2"/>
    <row r="560" spans="1:1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8.1" customHeight="1" x14ac:dyDescent="0.2"/>
  </sheetData>
  <sortState xmlns:xlrd2="http://schemas.microsoft.com/office/spreadsheetml/2017/richdata2" ref="A2:C498">
    <sortCondition descending="1" ref="A2:A498"/>
  </sortState>
  <dataValidations count="3">
    <dataValidation allowBlank="1" showErrorMessage="1" sqref="A1:B1" xr:uid="{00000000-0002-0000-05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551:C551" xr:uid="{5F9713E2-28AE-4C70-96B8-905C09073D5D}">
      <formula1>"NULL"</formula1>
      <formula2>0</formula2>
    </dataValidation>
    <dataValidation type="decimal" operator="greaterThanOrEqual" allowBlank="1" showInputMessage="1" showErrorMessage="1" sqref="A2:B550" xr:uid="{303C7355-7AC9-4A72-B613-67C90EB2DACC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6AB63-EF0F-459A-8778-87CA11DD40D6}">
          <x14:formula1>
            <xm:f>source_tables!$X$3:$X$41</xm:f>
          </x14:formula1>
          <xm:sqref>C2:C550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G143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625" style="9" customWidth="1"/>
    <col min="3" max="3" width="20.625" style="9" customWidth="1"/>
    <col min="4" max="4" width="1.5" style="9" customWidth="1"/>
    <col min="5" max="1021" width="9" style="9" customWidth="1"/>
    <col min="1022" max="1023" width="10.5" style="1" customWidth="1"/>
    <col min="1024" max="16384" width="9" style="1"/>
  </cols>
  <sheetData>
    <row r="1" spans="1:8" ht="15" customHeight="1" x14ac:dyDescent="0.2">
      <c r="A1" s="10" t="s">
        <v>17</v>
      </c>
      <c r="B1" s="10" t="s">
        <v>18</v>
      </c>
      <c r="C1" s="10" t="s">
        <v>80</v>
      </c>
      <c r="D1" s="11"/>
    </row>
    <row r="2" spans="1:8" ht="15" customHeight="1" x14ac:dyDescent="0.2">
      <c r="A2" s="17">
        <v>673.5</v>
      </c>
      <c r="B2" s="17">
        <v>668.1</v>
      </c>
      <c r="C2" s="6" t="s">
        <v>111</v>
      </c>
      <c r="D2" s="29"/>
      <c r="H2" s="1"/>
    </row>
    <row r="3" spans="1:8" ht="15" customHeight="1" x14ac:dyDescent="0.2">
      <c r="A3" s="17">
        <v>672.8</v>
      </c>
      <c r="B3" s="17">
        <v>667.3</v>
      </c>
      <c r="C3" s="6" t="s">
        <v>111</v>
      </c>
      <c r="D3" s="29"/>
      <c r="H3" s="1"/>
    </row>
    <row r="4" spans="1:8" ht="15" customHeight="1" x14ac:dyDescent="0.2">
      <c r="A4" s="17">
        <v>671.9</v>
      </c>
      <c r="B4" s="17">
        <v>666.65</v>
      </c>
      <c r="C4" s="6" t="s">
        <v>111</v>
      </c>
      <c r="D4" s="29"/>
      <c r="H4" s="1"/>
    </row>
    <row r="5" spans="1:8" ht="15" customHeight="1" x14ac:dyDescent="0.2">
      <c r="A5" s="17">
        <v>670.1</v>
      </c>
      <c r="B5" s="17">
        <v>664.7</v>
      </c>
      <c r="C5" s="6" t="s">
        <v>111</v>
      </c>
      <c r="D5" s="29"/>
      <c r="H5" s="1"/>
    </row>
    <row r="6" spans="1:8" ht="15" customHeight="1" x14ac:dyDescent="0.2">
      <c r="A6" s="17">
        <v>669.3</v>
      </c>
      <c r="B6" s="17">
        <v>663.7</v>
      </c>
      <c r="C6" s="6" t="s">
        <v>111</v>
      </c>
      <c r="D6" s="29"/>
      <c r="H6" s="1"/>
    </row>
    <row r="7" spans="1:8" ht="15" customHeight="1" x14ac:dyDescent="0.2">
      <c r="A7" s="17">
        <v>669.3</v>
      </c>
      <c r="B7" s="17">
        <v>663.7</v>
      </c>
      <c r="C7" s="6" t="s">
        <v>98</v>
      </c>
      <c r="D7" s="29"/>
      <c r="H7" s="1"/>
    </row>
    <row r="8" spans="1:8" ht="15" customHeight="1" x14ac:dyDescent="0.2">
      <c r="A8" s="17">
        <v>664.45</v>
      </c>
      <c r="B8" s="17">
        <v>659.2</v>
      </c>
      <c r="C8" s="6" t="s">
        <v>111</v>
      </c>
      <c r="D8" s="29"/>
      <c r="H8" s="1"/>
    </row>
    <row r="9" spans="1:8" ht="15" customHeight="1" x14ac:dyDescent="0.2">
      <c r="A9" s="17">
        <v>660.1</v>
      </c>
      <c r="B9" s="17">
        <v>654.5</v>
      </c>
      <c r="C9" s="6" t="s">
        <v>111</v>
      </c>
      <c r="D9" s="29"/>
      <c r="H9" s="1"/>
    </row>
    <row r="10" spans="1:8" ht="15" customHeight="1" x14ac:dyDescent="0.2">
      <c r="A10" s="17">
        <v>658.9</v>
      </c>
      <c r="B10" s="17">
        <v>653.29999999999995</v>
      </c>
      <c r="C10" s="6" t="s">
        <v>111</v>
      </c>
      <c r="D10" s="29"/>
      <c r="H10" s="1"/>
    </row>
    <row r="11" spans="1:8" ht="15" customHeight="1" x14ac:dyDescent="0.2">
      <c r="A11" s="17">
        <v>655.7</v>
      </c>
      <c r="B11" s="17">
        <v>650.29999999999995</v>
      </c>
      <c r="C11" s="6" t="s">
        <v>111</v>
      </c>
      <c r="D11" s="29"/>
      <c r="H11" s="1"/>
    </row>
    <row r="12" spans="1:8" ht="15" customHeight="1" x14ac:dyDescent="0.2">
      <c r="A12" s="17">
        <v>654.9</v>
      </c>
      <c r="B12" s="17">
        <v>649.5</v>
      </c>
      <c r="C12" s="6" t="s">
        <v>111</v>
      </c>
      <c r="D12" s="29"/>
      <c r="H12" s="1"/>
    </row>
    <row r="13" spans="1:8" ht="15" customHeight="1" x14ac:dyDescent="0.2">
      <c r="A13" s="17">
        <v>641.4</v>
      </c>
      <c r="B13" s="17">
        <v>635.5</v>
      </c>
      <c r="C13" s="6" t="s">
        <v>111</v>
      </c>
      <c r="D13" s="29"/>
      <c r="H13" s="1"/>
    </row>
    <row r="14" spans="1:8" ht="15" customHeight="1" x14ac:dyDescent="0.2">
      <c r="A14" s="17">
        <v>618.5</v>
      </c>
      <c r="B14" s="17">
        <v>613.20000000000005</v>
      </c>
      <c r="C14" s="6" t="s">
        <v>87</v>
      </c>
      <c r="D14" s="29"/>
      <c r="H14" s="1"/>
    </row>
    <row r="15" spans="1:8" ht="15" customHeight="1" x14ac:dyDescent="0.2">
      <c r="A15" s="17">
        <v>618.20000000000005</v>
      </c>
      <c r="B15" s="17">
        <v>613</v>
      </c>
      <c r="C15" s="6" t="s">
        <v>111</v>
      </c>
      <c r="D15" s="29"/>
      <c r="H15" s="1"/>
    </row>
    <row r="16" spans="1:8" ht="15" customHeight="1" x14ac:dyDescent="0.2">
      <c r="A16" s="17">
        <v>589.29999999999995</v>
      </c>
      <c r="B16" s="17">
        <v>584.1</v>
      </c>
      <c r="C16" s="6" t="s">
        <v>111</v>
      </c>
      <c r="D16" s="29"/>
      <c r="H16" s="1"/>
    </row>
    <row r="17" spans="1:8" ht="15" customHeight="1" x14ac:dyDescent="0.2">
      <c r="A17" s="17">
        <v>567.29999999999995</v>
      </c>
      <c r="B17" s="17">
        <v>561.29999999999995</v>
      </c>
      <c r="C17" s="6" t="s">
        <v>111</v>
      </c>
      <c r="D17" s="29"/>
      <c r="H17" s="1"/>
    </row>
    <row r="18" spans="1:8" ht="15" customHeight="1" x14ac:dyDescent="0.2">
      <c r="A18" s="17">
        <v>564.20000000000005</v>
      </c>
      <c r="B18" s="17">
        <v>558.9</v>
      </c>
      <c r="C18" s="6" t="s">
        <v>98</v>
      </c>
      <c r="D18" s="29"/>
      <c r="H18" s="1"/>
    </row>
    <row r="19" spans="1:8" ht="15" customHeight="1" x14ac:dyDescent="0.2">
      <c r="A19" s="17">
        <v>544</v>
      </c>
      <c r="B19" s="17">
        <v>538.70000000000005</v>
      </c>
      <c r="C19" s="6" t="s">
        <v>98</v>
      </c>
      <c r="D19" s="29"/>
      <c r="H19" s="1"/>
    </row>
    <row r="20" spans="1:8" ht="15" customHeight="1" x14ac:dyDescent="0.2">
      <c r="A20" s="17">
        <v>537.9</v>
      </c>
      <c r="B20" s="17">
        <v>532.70000000000005</v>
      </c>
      <c r="C20" s="6" t="s">
        <v>98</v>
      </c>
      <c r="D20" s="29"/>
      <c r="H20" s="1"/>
    </row>
    <row r="21" spans="1:8" ht="15" customHeight="1" x14ac:dyDescent="0.2">
      <c r="A21" s="17">
        <v>529.29999999999995</v>
      </c>
      <c r="B21" s="17">
        <v>523.70000000000005</v>
      </c>
      <c r="C21" s="6" t="s">
        <v>98</v>
      </c>
      <c r="D21" s="29"/>
      <c r="H21" s="1"/>
    </row>
    <row r="22" spans="1:8" ht="15" customHeight="1" x14ac:dyDescent="0.2">
      <c r="A22" s="17">
        <v>528.70000000000005</v>
      </c>
      <c r="B22" s="17">
        <v>523.29999999999995</v>
      </c>
      <c r="C22" s="6" t="s">
        <v>107</v>
      </c>
      <c r="D22" s="29"/>
      <c r="H22" s="1"/>
    </row>
    <row r="23" spans="1:8" ht="15" customHeight="1" x14ac:dyDescent="0.2">
      <c r="A23" s="17">
        <v>527.70000000000005</v>
      </c>
      <c r="B23" s="17">
        <v>522.29999999999995</v>
      </c>
      <c r="C23" s="6" t="s">
        <v>98</v>
      </c>
      <c r="D23" s="29"/>
      <c r="H23" s="1"/>
    </row>
    <row r="24" spans="1:8" ht="15" customHeight="1" x14ac:dyDescent="0.2">
      <c r="A24" s="17">
        <v>519.5</v>
      </c>
      <c r="B24" s="17">
        <v>514.1</v>
      </c>
      <c r="C24" s="6" t="s">
        <v>98</v>
      </c>
      <c r="D24" s="29"/>
      <c r="H24" s="1"/>
    </row>
    <row r="25" spans="1:8" ht="15" customHeight="1" x14ac:dyDescent="0.2">
      <c r="A25" s="17">
        <v>494.7</v>
      </c>
      <c r="B25" s="17">
        <v>489.1</v>
      </c>
      <c r="C25" s="6" t="s">
        <v>107</v>
      </c>
      <c r="D25" s="29"/>
      <c r="H25" s="1"/>
    </row>
    <row r="26" spans="1:8" ht="15" customHeight="1" x14ac:dyDescent="0.2">
      <c r="A26" s="17">
        <v>494.7</v>
      </c>
      <c r="B26" s="17">
        <v>489.1</v>
      </c>
      <c r="C26" s="6" t="s">
        <v>98</v>
      </c>
      <c r="D26" s="29"/>
      <c r="H26" s="1"/>
    </row>
    <row r="27" spans="1:8" ht="15" customHeight="1" x14ac:dyDescent="0.2">
      <c r="A27" s="17">
        <v>460.1</v>
      </c>
      <c r="B27" s="17">
        <v>454.7</v>
      </c>
      <c r="C27" s="6" t="s">
        <v>107</v>
      </c>
      <c r="D27" s="29"/>
      <c r="H27" s="1"/>
    </row>
    <row r="28" spans="1:8" ht="15" customHeight="1" x14ac:dyDescent="0.2">
      <c r="A28" s="17">
        <v>450.3</v>
      </c>
      <c r="B28" s="17">
        <v>444.8</v>
      </c>
      <c r="C28" s="6" t="s">
        <v>98</v>
      </c>
      <c r="D28" s="29"/>
      <c r="H28" s="1"/>
    </row>
    <row r="29" spans="1:8" ht="15" customHeight="1" x14ac:dyDescent="0.2">
      <c r="A29" s="17">
        <v>441.6</v>
      </c>
      <c r="B29" s="17">
        <v>436.3</v>
      </c>
      <c r="C29" s="6" t="s">
        <v>111</v>
      </c>
      <c r="D29" s="29"/>
      <c r="H29" s="1"/>
    </row>
    <row r="30" spans="1:8" ht="15" customHeight="1" x14ac:dyDescent="0.2">
      <c r="A30" s="17">
        <v>437.65</v>
      </c>
      <c r="B30" s="17">
        <v>432.5</v>
      </c>
      <c r="C30" s="6" t="s">
        <v>111</v>
      </c>
      <c r="D30" s="29"/>
      <c r="H30" s="1"/>
    </row>
    <row r="31" spans="1:8" ht="15" customHeight="1" x14ac:dyDescent="0.2">
      <c r="A31" s="17">
        <v>434.2</v>
      </c>
      <c r="B31" s="17">
        <v>429</v>
      </c>
      <c r="C31" s="6" t="s">
        <v>98</v>
      </c>
      <c r="D31" s="29"/>
      <c r="H31" s="1"/>
    </row>
    <row r="32" spans="1:8" ht="15" customHeight="1" x14ac:dyDescent="0.2">
      <c r="A32" s="17">
        <v>430.4</v>
      </c>
      <c r="B32" s="17">
        <v>425.1</v>
      </c>
      <c r="C32" s="6" t="s">
        <v>98</v>
      </c>
      <c r="D32" s="29"/>
      <c r="H32" s="1"/>
    </row>
    <row r="33" spans="1:8" ht="15" customHeight="1" x14ac:dyDescent="0.2">
      <c r="A33" s="17">
        <v>427.9</v>
      </c>
      <c r="B33" s="17">
        <v>422.6</v>
      </c>
      <c r="C33" s="6" t="s">
        <v>98</v>
      </c>
      <c r="D33" s="29"/>
      <c r="H33" s="1"/>
    </row>
    <row r="34" spans="1:8" ht="15" customHeight="1" x14ac:dyDescent="0.2">
      <c r="A34" s="17">
        <v>420.3</v>
      </c>
      <c r="B34" s="17">
        <v>415</v>
      </c>
      <c r="C34" s="6" t="s">
        <v>113</v>
      </c>
      <c r="D34" s="29"/>
      <c r="H34" s="1"/>
    </row>
    <row r="35" spans="1:8" ht="15" customHeight="1" x14ac:dyDescent="0.2">
      <c r="A35" s="17">
        <v>411.95</v>
      </c>
      <c r="B35" s="17">
        <v>406.1</v>
      </c>
      <c r="C35" s="6" t="s">
        <v>98</v>
      </c>
      <c r="D35" s="29"/>
      <c r="H35" s="1"/>
    </row>
    <row r="36" spans="1:8" ht="15" customHeight="1" x14ac:dyDescent="0.2">
      <c r="A36" s="17">
        <v>405.7</v>
      </c>
      <c r="B36" s="17">
        <v>400.5</v>
      </c>
      <c r="C36" s="6" t="s">
        <v>98</v>
      </c>
      <c r="D36" s="29"/>
      <c r="H36" s="1"/>
    </row>
    <row r="37" spans="1:8" ht="15" customHeight="1" x14ac:dyDescent="0.2">
      <c r="A37" s="17">
        <v>396.2</v>
      </c>
      <c r="B37" s="17">
        <v>391</v>
      </c>
      <c r="C37" s="6" t="s">
        <v>98</v>
      </c>
      <c r="D37" s="29"/>
      <c r="H37" s="1"/>
    </row>
    <row r="38" spans="1:8" ht="15" customHeight="1" x14ac:dyDescent="0.2">
      <c r="A38" s="17">
        <v>396</v>
      </c>
      <c r="B38" s="17">
        <v>390.7</v>
      </c>
      <c r="C38" s="6" t="s">
        <v>111</v>
      </c>
      <c r="D38" s="29"/>
      <c r="H38" s="1"/>
    </row>
    <row r="39" spans="1:8" ht="15" customHeight="1" x14ac:dyDescent="0.2">
      <c r="A39" s="17">
        <v>388.9</v>
      </c>
      <c r="B39" s="17">
        <v>383.3</v>
      </c>
      <c r="C39" s="6" t="s">
        <v>111</v>
      </c>
      <c r="D39" s="29"/>
      <c r="H39" s="1"/>
    </row>
    <row r="40" spans="1:8" ht="15" customHeight="1" x14ac:dyDescent="0.2">
      <c r="A40" s="17">
        <v>387.7</v>
      </c>
      <c r="B40" s="17">
        <v>382.5</v>
      </c>
      <c r="C40" s="6" t="s">
        <v>111</v>
      </c>
      <c r="D40" s="29"/>
      <c r="H40" s="1"/>
    </row>
    <row r="41" spans="1:8" ht="15" customHeight="1" x14ac:dyDescent="0.2">
      <c r="A41" s="17">
        <v>387.5</v>
      </c>
      <c r="B41" s="17">
        <v>382.2</v>
      </c>
      <c r="C41" s="6" t="s">
        <v>113</v>
      </c>
      <c r="D41" s="29"/>
      <c r="H41" s="1"/>
    </row>
    <row r="42" spans="1:8" ht="15" customHeight="1" x14ac:dyDescent="0.2">
      <c r="A42" s="17">
        <v>386.9</v>
      </c>
      <c r="B42" s="17">
        <v>381.1</v>
      </c>
      <c r="C42" s="6" t="s">
        <v>111</v>
      </c>
      <c r="D42" s="29"/>
      <c r="H42" s="1"/>
    </row>
    <row r="43" spans="1:8" ht="15" customHeight="1" x14ac:dyDescent="0.2">
      <c r="A43" s="17">
        <v>383.9</v>
      </c>
      <c r="B43" s="17">
        <v>378.5</v>
      </c>
      <c r="C43" s="6" t="s">
        <v>111</v>
      </c>
      <c r="D43" s="29"/>
      <c r="H43" s="1"/>
    </row>
    <row r="44" spans="1:8" ht="15" customHeight="1" x14ac:dyDescent="0.2">
      <c r="A44" s="17">
        <v>378.9</v>
      </c>
      <c r="B44" s="17">
        <v>373.5</v>
      </c>
      <c r="C44" s="6" t="s">
        <v>111</v>
      </c>
      <c r="D44" s="29"/>
      <c r="H44" s="1"/>
    </row>
    <row r="45" spans="1:8" ht="15" customHeight="1" x14ac:dyDescent="0.2">
      <c r="A45" s="17">
        <v>378.3</v>
      </c>
      <c r="B45" s="17">
        <v>373.1</v>
      </c>
      <c r="C45" s="6" t="s">
        <v>111</v>
      </c>
      <c r="D45" s="29"/>
      <c r="H45" s="1"/>
    </row>
    <row r="46" spans="1:8" ht="15" customHeight="1" x14ac:dyDescent="0.2">
      <c r="A46" s="17">
        <v>377.9</v>
      </c>
      <c r="B46" s="17">
        <v>372.6</v>
      </c>
      <c r="C46" s="6" t="s">
        <v>111</v>
      </c>
      <c r="D46" s="29"/>
      <c r="H46" s="1"/>
    </row>
    <row r="47" spans="1:8" ht="15" customHeight="1" x14ac:dyDescent="0.2">
      <c r="A47" s="17">
        <v>376.7</v>
      </c>
      <c r="B47" s="17">
        <v>371.4</v>
      </c>
      <c r="C47" s="6" t="s">
        <v>111</v>
      </c>
      <c r="D47" s="29"/>
      <c r="H47" s="1"/>
    </row>
    <row r="48" spans="1:8" ht="15" customHeight="1" x14ac:dyDescent="0.2">
      <c r="A48" s="17">
        <v>374.5</v>
      </c>
      <c r="B48" s="17">
        <v>369.2</v>
      </c>
      <c r="C48" s="6" t="s">
        <v>111</v>
      </c>
      <c r="D48" s="29"/>
      <c r="H48" s="1"/>
    </row>
    <row r="49" spans="1:8" ht="15" customHeight="1" x14ac:dyDescent="0.2">
      <c r="A49" s="17">
        <v>368.8</v>
      </c>
      <c r="B49" s="17">
        <v>363.5</v>
      </c>
      <c r="C49" s="6" t="s">
        <v>111</v>
      </c>
      <c r="D49" s="29"/>
      <c r="H49" s="1"/>
    </row>
    <row r="50" spans="1:8" ht="15" customHeight="1" x14ac:dyDescent="0.2">
      <c r="A50" s="17">
        <v>362.9</v>
      </c>
      <c r="B50" s="17">
        <v>357.5</v>
      </c>
      <c r="C50" s="6" t="s">
        <v>111</v>
      </c>
      <c r="D50" s="29"/>
      <c r="H50" s="1"/>
    </row>
    <row r="51" spans="1:8" ht="15" customHeight="1" x14ac:dyDescent="0.2">
      <c r="A51" s="17">
        <v>361.5</v>
      </c>
      <c r="B51" s="17">
        <v>356.35</v>
      </c>
      <c r="C51" s="6" t="s">
        <v>111</v>
      </c>
      <c r="D51" s="29"/>
      <c r="H51" s="1"/>
    </row>
    <row r="52" spans="1:8" ht="15" customHeight="1" x14ac:dyDescent="0.2">
      <c r="A52" s="17">
        <v>360.7</v>
      </c>
      <c r="B52" s="17">
        <v>355.5</v>
      </c>
      <c r="C52" s="6" t="s">
        <v>112</v>
      </c>
      <c r="D52" s="29"/>
      <c r="H52" s="1"/>
    </row>
    <row r="53" spans="1:8" ht="15" customHeight="1" x14ac:dyDescent="0.2">
      <c r="A53" s="17">
        <v>357.9</v>
      </c>
      <c r="B53" s="17">
        <v>352.5</v>
      </c>
      <c r="C53" s="6" t="s">
        <v>111</v>
      </c>
      <c r="D53" s="29"/>
      <c r="H53" s="1"/>
    </row>
    <row r="54" spans="1:8" ht="15" customHeight="1" x14ac:dyDescent="0.2">
      <c r="A54" s="17">
        <v>353.2</v>
      </c>
      <c r="B54" s="17">
        <v>348</v>
      </c>
      <c r="C54" s="6" t="s">
        <v>112</v>
      </c>
      <c r="D54" s="29"/>
      <c r="H54" s="1"/>
    </row>
    <row r="55" spans="1:8" ht="15" customHeight="1" x14ac:dyDescent="0.2">
      <c r="A55" s="17">
        <v>353</v>
      </c>
      <c r="B55" s="17">
        <v>347.7</v>
      </c>
      <c r="C55" s="6" t="s">
        <v>113</v>
      </c>
      <c r="D55" s="29"/>
      <c r="H55" s="1"/>
    </row>
    <row r="56" spans="1:8" ht="15" customHeight="1" x14ac:dyDescent="0.2">
      <c r="A56" s="17">
        <v>335.9</v>
      </c>
      <c r="B56" s="17">
        <v>330.5</v>
      </c>
      <c r="C56" s="6" t="s">
        <v>113</v>
      </c>
      <c r="D56" s="29"/>
      <c r="H56" s="1"/>
    </row>
    <row r="57" spans="1:8" ht="15" customHeight="1" x14ac:dyDescent="0.2">
      <c r="A57" s="17">
        <v>321.89999999999998</v>
      </c>
      <c r="B57" s="17">
        <v>316.7</v>
      </c>
      <c r="C57" s="6" t="s">
        <v>112</v>
      </c>
      <c r="D57" s="29"/>
      <c r="H57" s="1"/>
    </row>
    <row r="58" spans="1:8" ht="15" customHeight="1" x14ac:dyDescent="0.2">
      <c r="A58" s="17">
        <v>318.89999999999998</v>
      </c>
      <c r="B58" s="17">
        <v>313.7</v>
      </c>
      <c r="C58" s="6" t="s">
        <v>112</v>
      </c>
      <c r="D58" s="29"/>
      <c r="H58" s="1"/>
    </row>
    <row r="59" spans="1:8" ht="15" customHeight="1" x14ac:dyDescent="0.2">
      <c r="A59" s="17">
        <v>307.3</v>
      </c>
      <c r="B59" s="17">
        <v>301.7</v>
      </c>
      <c r="C59" s="6" t="s">
        <v>112</v>
      </c>
      <c r="D59" s="29"/>
      <c r="H59" s="1"/>
    </row>
    <row r="60" spans="1:8" ht="15" customHeight="1" x14ac:dyDescent="0.2">
      <c r="A60" s="17">
        <v>292.3</v>
      </c>
      <c r="B60" s="17">
        <v>287</v>
      </c>
      <c r="C60" s="6" t="s">
        <v>112</v>
      </c>
      <c r="D60" s="29"/>
      <c r="H60" s="1"/>
    </row>
    <row r="61" spans="1:8" ht="15" customHeight="1" x14ac:dyDescent="0.2">
      <c r="A61" s="17">
        <v>289.7</v>
      </c>
      <c r="B61" s="17">
        <v>284</v>
      </c>
      <c r="C61" s="6" t="s">
        <v>112</v>
      </c>
      <c r="D61" s="29"/>
      <c r="H61" s="1"/>
    </row>
    <row r="62" spans="1:8" ht="15" customHeight="1" x14ac:dyDescent="0.2">
      <c r="A62" s="17">
        <v>285.45</v>
      </c>
      <c r="B62" s="17">
        <v>280.10000000000002</v>
      </c>
      <c r="C62" s="6" t="s">
        <v>111</v>
      </c>
      <c r="D62" s="29"/>
      <c r="H62" s="1"/>
    </row>
    <row r="63" spans="1:8" ht="15" customHeight="1" x14ac:dyDescent="0.2">
      <c r="A63" s="17">
        <v>284.10000000000002</v>
      </c>
      <c r="B63" s="17">
        <v>278.60000000000002</v>
      </c>
      <c r="C63" s="6" t="s">
        <v>111</v>
      </c>
      <c r="D63" s="29"/>
      <c r="H63" s="1"/>
    </row>
    <row r="64" spans="1:8" ht="15" customHeight="1" x14ac:dyDescent="0.2">
      <c r="A64" s="17">
        <v>283.35000000000002</v>
      </c>
      <c r="B64" s="17">
        <v>276.39999999999998</v>
      </c>
      <c r="C64" s="6" t="s">
        <v>111</v>
      </c>
      <c r="D64" s="29"/>
      <c r="H64" s="1"/>
    </row>
    <row r="65" spans="1:8" ht="15" customHeight="1" x14ac:dyDescent="0.2">
      <c r="A65" s="17">
        <v>262.14999999999998</v>
      </c>
      <c r="B65" s="17">
        <v>257</v>
      </c>
      <c r="C65" s="6" t="s">
        <v>112</v>
      </c>
      <c r="D65" s="29"/>
      <c r="H65" s="1"/>
    </row>
    <row r="66" spans="1:8" ht="15" customHeight="1" x14ac:dyDescent="0.2">
      <c r="A66" s="17">
        <v>259.10000000000002</v>
      </c>
      <c r="B66" s="17">
        <v>252.9</v>
      </c>
      <c r="C66" s="6" t="s">
        <v>112</v>
      </c>
      <c r="D66" s="29"/>
      <c r="H66" s="1"/>
    </row>
    <row r="67" spans="1:8" ht="15" customHeight="1" x14ac:dyDescent="0.2">
      <c r="A67" s="17">
        <v>250.2</v>
      </c>
      <c r="B67" s="17">
        <v>244.9</v>
      </c>
      <c r="C67" s="6" t="s">
        <v>112</v>
      </c>
      <c r="D67" s="29"/>
      <c r="H67" s="1"/>
    </row>
    <row r="68" spans="1:8" ht="15" customHeight="1" x14ac:dyDescent="0.2">
      <c r="A68" s="17">
        <v>248.95</v>
      </c>
      <c r="B68" s="17">
        <v>241.8</v>
      </c>
      <c r="C68" s="6" t="s">
        <v>112</v>
      </c>
      <c r="D68" s="29"/>
      <c r="H68" s="1"/>
    </row>
    <row r="69" spans="1:8" ht="15" customHeight="1" x14ac:dyDescent="0.2">
      <c r="A69" s="17">
        <v>244.5</v>
      </c>
      <c r="B69" s="17">
        <v>238.9</v>
      </c>
      <c r="C69" s="6" t="s">
        <v>112</v>
      </c>
      <c r="D69" s="29"/>
      <c r="H69" s="1"/>
    </row>
    <row r="70" spans="1:8" ht="15" customHeight="1" x14ac:dyDescent="0.2">
      <c r="A70" s="17">
        <v>237.2</v>
      </c>
      <c r="B70" s="17">
        <v>231.7</v>
      </c>
      <c r="C70" s="6" t="s">
        <v>112</v>
      </c>
      <c r="D70" s="29"/>
      <c r="H70" s="1"/>
    </row>
    <row r="71" spans="1:8" ht="15" customHeight="1" x14ac:dyDescent="0.2">
      <c r="A71" s="17">
        <v>234.1</v>
      </c>
      <c r="B71" s="17">
        <v>228.5</v>
      </c>
      <c r="C71" s="6" t="s">
        <v>112</v>
      </c>
      <c r="D71" s="29"/>
      <c r="H71" s="1"/>
    </row>
    <row r="72" spans="1:8" ht="15" customHeight="1" x14ac:dyDescent="0.2">
      <c r="A72" s="17">
        <v>232.7</v>
      </c>
      <c r="B72" s="17">
        <v>227.15</v>
      </c>
      <c r="C72" s="6" t="s">
        <v>112</v>
      </c>
      <c r="D72" s="29"/>
      <c r="H72" s="1"/>
    </row>
    <row r="73" spans="1:8" ht="15" customHeight="1" x14ac:dyDescent="0.2">
      <c r="A73" s="17">
        <v>211.1</v>
      </c>
      <c r="B73" s="17">
        <v>205.85</v>
      </c>
      <c r="C73" s="6" t="s">
        <v>111</v>
      </c>
      <c r="D73" s="29"/>
      <c r="H73" s="1"/>
    </row>
    <row r="74" spans="1:8" ht="15" customHeight="1" x14ac:dyDescent="0.2">
      <c r="A74" s="17">
        <v>113.5</v>
      </c>
      <c r="B74" s="17">
        <v>108.1</v>
      </c>
      <c r="C74" s="6" t="s">
        <v>112</v>
      </c>
      <c r="D74" s="29"/>
      <c r="H74" s="1"/>
    </row>
    <row r="75" spans="1:8" ht="15" customHeight="1" x14ac:dyDescent="0.2">
      <c r="A75" s="17">
        <v>101.95</v>
      </c>
      <c r="B75" s="17">
        <v>96.5</v>
      </c>
      <c r="C75" s="6" t="s">
        <v>111</v>
      </c>
      <c r="D75" s="29"/>
      <c r="H75" s="1"/>
    </row>
    <row r="76" spans="1:8" ht="15" customHeight="1" x14ac:dyDescent="0.2">
      <c r="A76" s="17">
        <v>95.7</v>
      </c>
      <c r="B76" s="17">
        <v>90.1</v>
      </c>
      <c r="C76" s="6" t="s">
        <v>111</v>
      </c>
      <c r="D76" s="29"/>
      <c r="H76" s="1"/>
    </row>
    <row r="77" spans="1:8" ht="15" customHeight="1" x14ac:dyDescent="0.2">
      <c r="A77" s="17">
        <v>93.5</v>
      </c>
      <c r="B77" s="17">
        <v>88.2</v>
      </c>
      <c r="C77" s="6" t="s">
        <v>111</v>
      </c>
      <c r="D77" s="29"/>
      <c r="H77" s="1"/>
    </row>
    <row r="78" spans="1:8" ht="15" customHeight="1" x14ac:dyDescent="0.2">
      <c r="A78" s="17">
        <v>91.9</v>
      </c>
      <c r="B78" s="17">
        <v>86.5</v>
      </c>
      <c r="C78" s="6" t="s">
        <v>112</v>
      </c>
      <c r="D78" s="29"/>
      <c r="H78" s="1"/>
    </row>
    <row r="79" spans="1:8" ht="15" customHeight="1" x14ac:dyDescent="0.2">
      <c r="A79" s="17">
        <v>90.1</v>
      </c>
      <c r="B79" s="17">
        <v>84.5</v>
      </c>
      <c r="C79" s="6" t="s">
        <v>112</v>
      </c>
      <c r="D79" s="29"/>
      <c r="H79" s="1"/>
    </row>
    <row r="80" spans="1:8" ht="15" customHeight="1" x14ac:dyDescent="0.2">
      <c r="A80" s="17">
        <v>81.5</v>
      </c>
      <c r="B80" s="17">
        <v>76.099999999999994</v>
      </c>
      <c r="C80" s="6" t="s">
        <v>112</v>
      </c>
      <c r="D80" s="29"/>
      <c r="H80" s="1"/>
    </row>
    <row r="81" spans="1:8" ht="15" customHeight="1" x14ac:dyDescent="0.2">
      <c r="A81" s="17">
        <v>74</v>
      </c>
      <c r="B81" s="17">
        <v>68.5</v>
      </c>
      <c r="C81" s="6" t="s">
        <v>112</v>
      </c>
      <c r="D81" s="29"/>
      <c r="H81" s="1"/>
    </row>
    <row r="82" spans="1:8" ht="15" customHeight="1" x14ac:dyDescent="0.2">
      <c r="A82" s="17">
        <v>71.400000000000006</v>
      </c>
      <c r="B82" s="17">
        <v>66.099999999999994</v>
      </c>
      <c r="C82" s="6" t="s">
        <v>112</v>
      </c>
      <c r="D82" s="29"/>
      <c r="H82" s="1"/>
    </row>
    <row r="83" spans="1:8" ht="15" customHeight="1" x14ac:dyDescent="0.2">
      <c r="A83" s="17">
        <v>70.2</v>
      </c>
      <c r="B83" s="17">
        <v>64.400000000000006</v>
      </c>
      <c r="C83" s="6" t="s">
        <v>112</v>
      </c>
      <c r="D83" s="29"/>
      <c r="H83" s="1"/>
    </row>
    <row r="84" spans="1:8" ht="15" customHeight="1" x14ac:dyDescent="0.2">
      <c r="A84" s="17">
        <v>68.7</v>
      </c>
      <c r="B84" s="17">
        <v>63</v>
      </c>
      <c r="C84" s="6" t="s">
        <v>112</v>
      </c>
      <c r="D84" s="29"/>
      <c r="H84" s="1"/>
    </row>
    <row r="85" spans="1:8" ht="15" customHeight="1" x14ac:dyDescent="0.2">
      <c r="A85" s="17">
        <v>62.9</v>
      </c>
      <c r="B85" s="17">
        <v>57.5</v>
      </c>
      <c r="C85" s="6" t="s">
        <v>112</v>
      </c>
      <c r="D85" s="29"/>
      <c r="H85" s="1"/>
    </row>
    <row r="86" spans="1:8" ht="15" customHeight="1" x14ac:dyDescent="0.2">
      <c r="A86" s="17">
        <v>62</v>
      </c>
      <c r="B86" s="17">
        <v>56.4</v>
      </c>
      <c r="C86" s="6" t="s">
        <v>112</v>
      </c>
      <c r="D86" s="29"/>
      <c r="H86" s="1"/>
    </row>
    <row r="87" spans="1:8" ht="15" customHeight="1" x14ac:dyDescent="0.2">
      <c r="A87" s="17">
        <v>58.35</v>
      </c>
      <c r="B87" s="17">
        <v>53.1</v>
      </c>
      <c r="C87" s="6" t="s">
        <v>112</v>
      </c>
      <c r="D87" s="29"/>
      <c r="H87" s="1"/>
    </row>
    <row r="88" spans="1:8" ht="15" customHeight="1" x14ac:dyDescent="0.2">
      <c r="A88" s="17">
        <v>45.9</v>
      </c>
      <c r="B88" s="17">
        <v>40.200000000000003</v>
      </c>
      <c r="C88" s="6" t="s">
        <v>112</v>
      </c>
      <c r="D88" s="29"/>
      <c r="H88" s="1"/>
    </row>
    <row r="89" spans="1:8" ht="15" customHeight="1" x14ac:dyDescent="0.2">
      <c r="A89" s="17">
        <v>39.5</v>
      </c>
      <c r="B89" s="17">
        <v>33.9</v>
      </c>
      <c r="C89" s="6" t="s">
        <v>112</v>
      </c>
      <c r="D89" s="29"/>
      <c r="H89" s="1"/>
    </row>
    <row r="90" spans="1:8" ht="15" customHeight="1" x14ac:dyDescent="0.2">
      <c r="A90" s="17">
        <v>30.1</v>
      </c>
      <c r="B90" s="17">
        <v>24.7</v>
      </c>
      <c r="C90" s="6" t="s">
        <v>112</v>
      </c>
      <c r="D90" s="29"/>
      <c r="H90" s="1"/>
    </row>
    <row r="91" spans="1:8" ht="15" customHeight="1" x14ac:dyDescent="0.2">
      <c r="A91" s="17">
        <v>28.3</v>
      </c>
      <c r="B91" s="17">
        <v>22.5</v>
      </c>
      <c r="C91" s="6" t="s">
        <v>112</v>
      </c>
      <c r="D91" s="29"/>
      <c r="H91" s="1"/>
    </row>
    <row r="92" spans="1:8" ht="15" customHeight="1" x14ac:dyDescent="0.2">
      <c r="A92" s="17">
        <v>21.7</v>
      </c>
      <c r="B92" s="17">
        <v>16.2</v>
      </c>
      <c r="C92" s="6" t="s">
        <v>112</v>
      </c>
      <c r="D92" s="29"/>
      <c r="H92" s="1"/>
    </row>
    <row r="93" spans="1:8" ht="15" customHeight="1" x14ac:dyDescent="0.2">
      <c r="A93" s="17">
        <v>20.100000000000001</v>
      </c>
      <c r="B93" s="17">
        <v>14.2</v>
      </c>
      <c r="C93" s="6" t="s">
        <v>112</v>
      </c>
      <c r="D93" s="29"/>
      <c r="H93" s="1"/>
    </row>
    <row r="94" spans="1:8" ht="15" customHeight="1" x14ac:dyDescent="0.2">
      <c r="A94" s="17">
        <v>17.899999999999999</v>
      </c>
      <c r="B94" s="17">
        <v>12.5</v>
      </c>
      <c r="C94" s="6" t="s">
        <v>112</v>
      </c>
      <c r="D94" s="29"/>
      <c r="H94" s="1"/>
    </row>
    <row r="95" spans="1:8" ht="15" customHeight="1" x14ac:dyDescent="0.2">
      <c r="A95" s="17">
        <v>14.4</v>
      </c>
      <c r="B95" s="17">
        <v>9.1</v>
      </c>
      <c r="C95" s="6" t="s">
        <v>112</v>
      </c>
      <c r="D95" s="29"/>
      <c r="H95" s="1"/>
    </row>
    <row r="96" spans="1:8" ht="15" customHeight="1" x14ac:dyDescent="0.2">
      <c r="A96" s="17">
        <v>13.8</v>
      </c>
      <c r="B96" s="17">
        <v>8.5</v>
      </c>
      <c r="C96" s="6" t="s">
        <v>112</v>
      </c>
      <c r="D96" s="29"/>
      <c r="H96" s="1"/>
    </row>
    <row r="97" spans="1:8" ht="15" customHeight="1" x14ac:dyDescent="0.2">
      <c r="A97" s="17">
        <v>13.35</v>
      </c>
      <c r="B97" s="17">
        <v>7.6</v>
      </c>
      <c r="C97" s="6" t="s">
        <v>112</v>
      </c>
      <c r="D97" s="29"/>
      <c r="H97" s="1"/>
    </row>
    <row r="98" spans="1:8" ht="15" customHeight="1" x14ac:dyDescent="0.2">
      <c r="A98" s="17">
        <v>10</v>
      </c>
      <c r="B98" s="17">
        <v>4.3</v>
      </c>
      <c r="C98" s="6" t="s">
        <v>113</v>
      </c>
      <c r="D98" s="29"/>
      <c r="H98" s="1"/>
    </row>
    <row r="99" spans="1:8" ht="15" customHeight="1" x14ac:dyDescent="0.2">
      <c r="A99" s="17">
        <v>8.9</v>
      </c>
      <c r="B99" s="17">
        <v>3.3</v>
      </c>
      <c r="C99" s="6" t="s">
        <v>112</v>
      </c>
      <c r="D99" s="29"/>
      <c r="H99" s="1"/>
    </row>
    <row r="100" spans="1:8" ht="15" customHeight="1" x14ac:dyDescent="0.2">
      <c r="A100" s="17">
        <v>7.7</v>
      </c>
      <c r="B100" s="17">
        <v>2.2999999999999998</v>
      </c>
      <c r="C100" s="6" t="s">
        <v>112</v>
      </c>
      <c r="D100" s="29"/>
      <c r="H100" s="1"/>
    </row>
    <row r="101" spans="1:8" ht="15" customHeight="1" x14ac:dyDescent="0.2">
      <c r="A101" s="17"/>
      <c r="B101" s="17"/>
      <c r="C101" s="6"/>
      <c r="D101" s="29"/>
      <c r="H101" s="1"/>
    </row>
    <row r="102" spans="1:8" ht="15" customHeight="1" x14ac:dyDescent="0.2">
      <c r="A102" s="17"/>
      <c r="B102" s="17"/>
      <c r="C102" s="6"/>
      <c r="D102" s="29"/>
      <c r="H102" s="1"/>
    </row>
    <row r="103" spans="1:8" ht="15" customHeight="1" x14ac:dyDescent="0.2">
      <c r="A103" s="17"/>
      <c r="B103" s="17"/>
      <c r="C103" s="6"/>
      <c r="D103" s="29"/>
      <c r="H103" s="1"/>
    </row>
    <row r="104" spans="1:8" ht="15" customHeight="1" x14ac:dyDescent="0.2">
      <c r="A104" s="17"/>
      <c r="B104" s="17"/>
      <c r="C104" s="6"/>
      <c r="D104" s="29"/>
      <c r="H104" s="1"/>
    </row>
    <row r="105" spans="1:8" ht="15" customHeight="1" x14ac:dyDescent="0.2">
      <c r="A105" s="17"/>
      <c r="B105" s="17"/>
      <c r="C105" s="6"/>
      <c r="D105" s="29"/>
      <c r="H105" s="1"/>
    </row>
    <row r="106" spans="1:8" ht="15" customHeight="1" x14ac:dyDescent="0.2">
      <c r="A106" s="17"/>
      <c r="B106" s="17"/>
      <c r="C106" s="6"/>
      <c r="D106" s="29"/>
      <c r="H106" s="1"/>
    </row>
    <row r="107" spans="1:8" ht="15" customHeight="1" x14ac:dyDescent="0.2">
      <c r="A107" s="17"/>
      <c r="B107" s="17"/>
      <c r="C107" s="6"/>
      <c r="D107" s="29"/>
      <c r="H107" s="1"/>
    </row>
    <row r="108" spans="1:8" ht="15" customHeight="1" x14ac:dyDescent="0.2">
      <c r="A108" s="17"/>
      <c r="B108" s="17"/>
      <c r="C108" s="6"/>
      <c r="D108" s="29"/>
      <c r="H108" s="1"/>
    </row>
    <row r="109" spans="1:8" ht="15" customHeight="1" x14ac:dyDescent="0.2">
      <c r="A109" s="17"/>
      <c r="B109" s="17"/>
      <c r="C109" s="6"/>
      <c r="D109" s="29"/>
      <c r="H109" s="1"/>
    </row>
    <row r="110" spans="1:8" ht="15" customHeight="1" x14ac:dyDescent="0.2">
      <c r="A110" s="17"/>
      <c r="B110" s="17"/>
      <c r="C110" s="6"/>
      <c r="D110" s="29"/>
      <c r="H110" s="1"/>
    </row>
    <row r="111" spans="1:8" ht="15" customHeight="1" x14ac:dyDescent="0.2">
      <c r="A111" s="17"/>
      <c r="B111" s="17"/>
      <c r="C111" s="6"/>
      <c r="D111" s="29"/>
      <c r="H111" s="1"/>
    </row>
    <row r="112" spans="1:8" ht="15" customHeight="1" x14ac:dyDescent="0.2">
      <c r="A112" s="17"/>
      <c r="B112" s="17"/>
      <c r="C112" s="6"/>
      <c r="D112" s="29"/>
      <c r="H112" s="1"/>
    </row>
    <row r="113" spans="1:8" ht="15" customHeight="1" x14ac:dyDescent="0.2">
      <c r="A113" s="17"/>
      <c r="B113" s="17"/>
      <c r="C113" s="6"/>
      <c r="D113" s="29"/>
      <c r="H113" s="1"/>
    </row>
    <row r="114" spans="1:8" ht="15" customHeight="1" x14ac:dyDescent="0.2">
      <c r="A114" s="17"/>
      <c r="B114" s="17"/>
      <c r="C114" s="6"/>
      <c r="D114" s="29"/>
      <c r="H114" s="1"/>
    </row>
    <row r="115" spans="1:8" ht="15" customHeight="1" x14ac:dyDescent="0.2">
      <c r="A115" s="17"/>
      <c r="B115" s="17"/>
      <c r="C115" s="6"/>
      <c r="D115" s="29"/>
      <c r="H115" s="1"/>
    </row>
    <row r="116" spans="1:8" ht="15" customHeight="1" x14ac:dyDescent="0.2">
      <c r="A116" s="17"/>
      <c r="B116" s="17"/>
      <c r="C116" s="6"/>
      <c r="D116" s="29"/>
      <c r="H116" s="1"/>
    </row>
    <row r="117" spans="1:8" ht="15" customHeight="1" x14ac:dyDescent="0.2">
      <c r="A117" s="17"/>
      <c r="B117" s="17"/>
      <c r="C117" s="6"/>
      <c r="D117" s="29"/>
      <c r="H117" s="1"/>
    </row>
    <row r="118" spans="1:8" ht="15" customHeight="1" x14ac:dyDescent="0.2">
      <c r="A118" s="17"/>
      <c r="B118" s="17"/>
      <c r="C118" s="6"/>
      <c r="D118" s="29"/>
      <c r="H118" s="1"/>
    </row>
    <row r="119" spans="1:8" ht="15" customHeight="1" x14ac:dyDescent="0.2">
      <c r="A119" s="17"/>
      <c r="B119" s="17"/>
      <c r="C119" s="6"/>
      <c r="D119" s="29"/>
      <c r="H119" s="1"/>
    </row>
    <row r="120" spans="1:8" ht="15" customHeight="1" x14ac:dyDescent="0.2">
      <c r="A120" s="17"/>
      <c r="B120" s="17"/>
      <c r="C120" s="6"/>
      <c r="D120" s="29"/>
      <c r="H120" s="1"/>
    </row>
    <row r="121" spans="1:8" ht="15" customHeight="1" x14ac:dyDescent="0.2">
      <c r="A121" s="17"/>
      <c r="B121" s="17"/>
      <c r="C121" s="6"/>
      <c r="D121" s="29"/>
      <c r="H121" s="1"/>
    </row>
    <row r="122" spans="1:8" ht="15" customHeight="1" x14ac:dyDescent="0.2">
      <c r="A122" s="17"/>
      <c r="B122" s="17"/>
      <c r="C122" s="6"/>
      <c r="D122" s="29"/>
      <c r="H122" s="1"/>
    </row>
    <row r="123" spans="1:8" ht="15" customHeight="1" x14ac:dyDescent="0.2">
      <c r="A123" s="17"/>
      <c r="B123" s="17"/>
      <c r="C123" s="6"/>
      <c r="D123" s="29"/>
      <c r="H123" s="1"/>
    </row>
    <row r="124" spans="1:8" ht="15" customHeight="1" x14ac:dyDescent="0.2">
      <c r="A124" s="17"/>
      <c r="B124" s="17"/>
      <c r="C124" s="6"/>
      <c r="D124" s="29"/>
      <c r="H124" s="1"/>
    </row>
    <row r="125" spans="1:8" ht="15" customHeight="1" x14ac:dyDescent="0.2">
      <c r="A125" s="17"/>
      <c r="B125" s="17"/>
      <c r="C125" s="6"/>
      <c r="D125" s="29"/>
      <c r="H125" s="1"/>
    </row>
    <row r="126" spans="1:8" ht="15" customHeight="1" x14ac:dyDescent="0.2">
      <c r="A126" s="17"/>
      <c r="B126" s="17"/>
      <c r="C126" s="6"/>
      <c r="D126" s="29"/>
      <c r="H126" s="1"/>
    </row>
    <row r="127" spans="1:8" ht="15" customHeight="1" x14ac:dyDescent="0.2">
      <c r="A127" s="17"/>
      <c r="B127" s="17"/>
      <c r="C127" s="6"/>
      <c r="D127" s="29"/>
      <c r="H127" s="1"/>
    </row>
    <row r="128" spans="1:8" ht="15" customHeight="1" x14ac:dyDescent="0.2">
      <c r="A128" s="17"/>
      <c r="B128" s="17"/>
      <c r="C128" s="6"/>
      <c r="D128" s="29"/>
      <c r="H128" s="1"/>
    </row>
    <row r="129" spans="1:9" ht="15" customHeight="1" x14ac:dyDescent="0.2">
      <c r="A129" s="17"/>
      <c r="B129" s="17"/>
      <c r="C129" s="6"/>
      <c r="D129" s="29"/>
      <c r="H129" s="1"/>
    </row>
    <row r="130" spans="1:9" ht="15" customHeight="1" x14ac:dyDescent="0.2">
      <c r="A130" s="17"/>
      <c r="B130" s="17"/>
      <c r="C130" s="6"/>
      <c r="D130" s="29"/>
      <c r="H130" s="1"/>
    </row>
    <row r="131" spans="1:9" ht="15" customHeight="1" x14ac:dyDescent="0.2">
      <c r="A131" s="17"/>
      <c r="B131" s="17"/>
      <c r="C131" s="6"/>
      <c r="D131" s="29"/>
      <c r="H131" s="1"/>
    </row>
    <row r="132" spans="1:9" ht="15" customHeight="1" x14ac:dyDescent="0.2">
      <c r="A132" s="17"/>
      <c r="B132" s="17"/>
      <c r="C132" s="6"/>
      <c r="D132" s="29"/>
      <c r="H132" s="1"/>
    </row>
    <row r="133" spans="1:9" ht="15" customHeight="1" x14ac:dyDescent="0.2">
      <c r="A133" s="17"/>
      <c r="B133" s="17"/>
      <c r="C133" s="6"/>
      <c r="D133" s="29"/>
      <c r="H133" s="1"/>
    </row>
    <row r="134" spans="1:9" ht="15" customHeight="1" x14ac:dyDescent="0.2">
      <c r="A134" s="17"/>
      <c r="B134" s="17"/>
      <c r="C134" s="6"/>
      <c r="D134" s="29"/>
      <c r="H134" s="1"/>
    </row>
    <row r="135" spans="1:9" ht="15" customHeight="1" x14ac:dyDescent="0.2">
      <c r="A135" s="17"/>
      <c r="B135" s="17"/>
      <c r="C135" s="6"/>
      <c r="D135" s="29"/>
      <c r="H135" s="1"/>
    </row>
    <row r="136" spans="1:9" ht="15" customHeight="1" x14ac:dyDescent="0.2">
      <c r="A136" s="17"/>
      <c r="B136" s="17"/>
      <c r="C136" s="6"/>
      <c r="D136" s="29"/>
      <c r="H136" s="1"/>
    </row>
    <row r="137" spans="1:9" ht="15" customHeight="1" x14ac:dyDescent="0.2">
      <c r="A137" s="17"/>
      <c r="B137" s="17"/>
      <c r="C137" s="6"/>
      <c r="D137" s="29"/>
      <c r="H137" s="1"/>
    </row>
    <row r="138" spans="1:9" ht="15" customHeight="1" x14ac:dyDescent="0.2">
      <c r="A138" s="17"/>
      <c r="B138" s="17"/>
      <c r="C138" s="6"/>
      <c r="D138" s="29"/>
      <c r="H138" s="1"/>
    </row>
    <row r="139" spans="1:9" ht="15" customHeight="1" x14ac:dyDescent="0.2">
      <c r="A139" s="17"/>
      <c r="B139" s="17"/>
      <c r="C139" s="6"/>
      <c r="D139" s="29"/>
      <c r="H139" s="1"/>
    </row>
    <row r="140" spans="1:9" ht="15" customHeight="1" x14ac:dyDescent="0.2">
      <c r="A140" s="17"/>
      <c r="B140" s="17"/>
      <c r="C140" s="6"/>
      <c r="D140" s="29"/>
      <c r="H140" s="1"/>
    </row>
    <row r="141" spans="1:9" ht="15" customHeight="1" x14ac:dyDescent="0.2">
      <c r="A141" s="17"/>
      <c r="B141" s="17"/>
      <c r="C141" s="6"/>
      <c r="D141" s="29"/>
      <c r="H141" s="1"/>
    </row>
    <row r="142" spans="1:9" ht="15" customHeight="1" x14ac:dyDescent="0.2">
      <c r="A142" s="17"/>
      <c r="B142" s="17"/>
      <c r="C142" s="6"/>
      <c r="D142" s="29"/>
      <c r="H142" s="1"/>
      <c r="I142" s="1"/>
    </row>
    <row r="143" spans="1:9" ht="7.5" customHeight="1" x14ac:dyDescent="0.2">
      <c r="A143" s="11"/>
      <c r="B143" s="11"/>
      <c r="C143" s="11"/>
      <c r="D143" s="29"/>
    </row>
  </sheetData>
  <dataValidations count="3">
    <dataValidation allowBlank="1" showErrorMessage="1" sqref="A1:D1" xr:uid="{00000000-0002-0000-06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143:C143" xr:uid="{453C59A8-F8A2-46A9-B906-D9230847F4BE}">
      <formula1>"NULL"</formula1>
      <formula2>0</formula2>
    </dataValidation>
    <dataValidation type="decimal" operator="greaterThanOrEqual" allowBlank="1" showInputMessage="1" showErrorMessage="1" sqref="A2:B142" xr:uid="{5EE357BF-9DCD-41A4-BB36-974958AAE102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74C3A0-D0AF-4F07-AC27-DCE08145ECFE}">
          <x14:formula1>
            <xm:f>source_tables!$AA$3:$AA$59</xm:f>
          </x14:formula1>
          <xm:sqref>C2:C142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21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625" style="14" customWidth="1"/>
    <col min="3" max="3" width="18.375" style="1" customWidth="1"/>
    <col min="4" max="4" width="1.5" style="1" customWidth="1"/>
    <col min="5" max="1023" width="8.625" style="1" customWidth="1"/>
    <col min="1024" max="16384" width="9" style="1"/>
  </cols>
  <sheetData>
    <row r="1" spans="1:6" ht="15" customHeight="1" x14ac:dyDescent="0.2">
      <c r="A1" s="10" t="s">
        <v>17</v>
      </c>
      <c r="B1" s="10" t="s">
        <v>18</v>
      </c>
      <c r="C1" s="2" t="s">
        <v>136</v>
      </c>
      <c r="D1" s="3"/>
    </row>
    <row r="2" spans="1:6" ht="15" customHeight="1" x14ac:dyDescent="0.2">
      <c r="A2" s="17">
        <v>673.1</v>
      </c>
      <c r="B2" s="17">
        <v>667.8</v>
      </c>
      <c r="C2" s="5" t="s">
        <v>148</v>
      </c>
      <c r="D2" s="30"/>
      <c r="F2" s="34"/>
    </row>
    <row r="3" spans="1:6" ht="15" customHeight="1" x14ac:dyDescent="0.2">
      <c r="A3" s="17">
        <v>671.9</v>
      </c>
      <c r="B3" s="17">
        <v>666.65</v>
      </c>
      <c r="C3" s="5" t="s">
        <v>148</v>
      </c>
      <c r="D3" s="30"/>
      <c r="F3" s="34"/>
    </row>
    <row r="4" spans="1:6" ht="15" customHeight="1" x14ac:dyDescent="0.2">
      <c r="A4" s="17">
        <v>669.3</v>
      </c>
      <c r="B4" s="17">
        <v>663.7</v>
      </c>
      <c r="C4" s="5" t="s">
        <v>148</v>
      </c>
      <c r="D4" s="30"/>
      <c r="F4" s="34"/>
    </row>
    <row r="5" spans="1:6" ht="15" customHeight="1" x14ac:dyDescent="0.2">
      <c r="A5" s="17">
        <v>667.8</v>
      </c>
      <c r="B5" s="17">
        <v>663.3</v>
      </c>
      <c r="C5" s="5" t="s">
        <v>145</v>
      </c>
      <c r="D5" s="30"/>
      <c r="F5" s="34"/>
    </row>
    <row r="6" spans="1:6" ht="15" customHeight="1" x14ac:dyDescent="0.2">
      <c r="A6" s="17">
        <v>665.5</v>
      </c>
      <c r="B6" s="17">
        <v>660.1</v>
      </c>
      <c r="C6" s="5" t="s">
        <v>148</v>
      </c>
      <c r="D6" s="30"/>
      <c r="F6" s="34"/>
    </row>
    <row r="7" spans="1:6" ht="15" customHeight="1" x14ac:dyDescent="0.2">
      <c r="A7" s="17">
        <v>665.3</v>
      </c>
      <c r="B7" s="17">
        <v>661.9</v>
      </c>
      <c r="C7" s="5" t="s">
        <v>145</v>
      </c>
      <c r="D7" s="30"/>
      <c r="F7" s="34"/>
    </row>
    <row r="8" spans="1:6" ht="15" customHeight="1" x14ac:dyDescent="0.2">
      <c r="A8" s="17">
        <v>664.9</v>
      </c>
      <c r="B8" s="17">
        <v>659.9</v>
      </c>
      <c r="C8" s="5" t="s">
        <v>139</v>
      </c>
      <c r="D8" s="30"/>
      <c r="F8" s="34"/>
    </row>
    <row r="9" spans="1:6" ht="15" customHeight="1" x14ac:dyDescent="0.2">
      <c r="A9" s="17">
        <v>664.45</v>
      </c>
      <c r="B9" s="17">
        <v>659.2</v>
      </c>
      <c r="C9" s="5" t="s">
        <v>148</v>
      </c>
      <c r="D9" s="30"/>
      <c r="F9" s="34"/>
    </row>
    <row r="10" spans="1:6" ht="15" customHeight="1" x14ac:dyDescent="0.2">
      <c r="A10" s="17">
        <v>663.5</v>
      </c>
      <c r="B10" s="17">
        <v>658.3</v>
      </c>
      <c r="C10" s="5" t="s">
        <v>145</v>
      </c>
      <c r="D10" s="30"/>
      <c r="F10" s="34"/>
    </row>
    <row r="11" spans="1:6" ht="15" customHeight="1" x14ac:dyDescent="0.2">
      <c r="A11" s="17">
        <v>662.4</v>
      </c>
      <c r="B11" s="17">
        <v>656.85</v>
      </c>
      <c r="C11" s="5" t="s">
        <v>148</v>
      </c>
      <c r="D11" s="30"/>
      <c r="F11" s="34"/>
    </row>
    <row r="12" spans="1:6" ht="15" customHeight="1" x14ac:dyDescent="0.2">
      <c r="A12" s="17">
        <v>660.1</v>
      </c>
      <c r="B12" s="17">
        <v>654.5</v>
      </c>
      <c r="C12" s="5" t="s">
        <v>148</v>
      </c>
      <c r="D12" s="30"/>
      <c r="F12" s="34"/>
    </row>
    <row r="13" spans="1:6" ht="15" customHeight="1" x14ac:dyDescent="0.2">
      <c r="A13" s="17">
        <v>658.3</v>
      </c>
      <c r="B13" s="17">
        <v>653.1</v>
      </c>
      <c r="C13" s="5" t="s">
        <v>148</v>
      </c>
      <c r="D13" s="30"/>
      <c r="F13" s="34"/>
    </row>
    <row r="14" spans="1:6" ht="15" customHeight="1" x14ac:dyDescent="0.2">
      <c r="A14" s="17">
        <v>657</v>
      </c>
      <c r="B14" s="17">
        <v>651.70000000000005</v>
      </c>
      <c r="C14" s="5" t="s">
        <v>148</v>
      </c>
      <c r="D14" s="30"/>
      <c r="F14" s="34"/>
    </row>
    <row r="15" spans="1:6" ht="15" customHeight="1" x14ac:dyDescent="0.2">
      <c r="A15" s="17">
        <v>656.2</v>
      </c>
      <c r="B15" s="17">
        <v>651</v>
      </c>
      <c r="C15" s="5" t="s">
        <v>145</v>
      </c>
      <c r="D15" s="30"/>
      <c r="F15" s="34"/>
    </row>
    <row r="16" spans="1:6" ht="15" customHeight="1" x14ac:dyDescent="0.2">
      <c r="A16" s="17">
        <v>655.8</v>
      </c>
      <c r="B16" s="17">
        <v>650.79999999999995</v>
      </c>
      <c r="C16" s="5" t="s">
        <v>145</v>
      </c>
      <c r="D16" s="30"/>
      <c r="F16" s="34"/>
    </row>
    <row r="17" spans="1:6" ht="15" customHeight="1" x14ac:dyDescent="0.2">
      <c r="A17" s="17">
        <v>654.9</v>
      </c>
      <c r="B17" s="17">
        <v>649.5</v>
      </c>
      <c r="C17" s="5" t="s">
        <v>148</v>
      </c>
      <c r="D17" s="30"/>
      <c r="F17" s="34"/>
    </row>
    <row r="18" spans="1:6" ht="15" customHeight="1" x14ac:dyDescent="0.2">
      <c r="A18" s="17">
        <v>654.70000000000005</v>
      </c>
      <c r="B18" s="17">
        <v>650.4</v>
      </c>
      <c r="C18" s="5" t="s">
        <v>145</v>
      </c>
      <c r="D18" s="30"/>
      <c r="F18" s="34"/>
    </row>
    <row r="19" spans="1:6" ht="15" customHeight="1" x14ac:dyDescent="0.2">
      <c r="A19" s="17">
        <v>654.29999999999995</v>
      </c>
      <c r="B19" s="17">
        <v>649.29999999999995</v>
      </c>
      <c r="C19" s="5" t="s">
        <v>139</v>
      </c>
      <c r="D19" s="30"/>
      <c r="F19" s="34"/>
    </row>
    <row r="20" spans="1:6" ht="15" customHeight="1" x14ac:dyDescent="0.2">
      <c r="A20" s="17">
        <v>654.29999999999995</v>
      </c>
      <c r="B20" s="17">
        <v>649.29999999999995</v>
      </c>
      <c r="C20" s="5" t="s">
        <v>145</v>
      </c>
      <c r="D20" s="30"/>
      <c r="F20" s="34"/>
    </row>
    <row r="21" spans="1:6" ht="15" customHeight="1" x14ac:dyDescent="0.2">
      <c r="A21" s="17">
        <v>652.1</v>
      </c>
      <c r="B21" s="17">
        <v>646.9</v>
      </c>
      <c r="C21" s="5" t="s">
        <v>137</v>
      </c>
      <c r="D21" s="30"/>
      <c r="F21" s="34"/>
    </row>
    <row r="22" spans="1:6" ht="15" customHeight="1" x14ac:dyDescent="0.2">
      <c r="A22" s="17">
        <v>651.9</v>
      </c>
      <c r="B22" s="17">
        <v>646.70000000000005</v>
      </c>
      <c r="C22" s="5" t="s">
        <v>139</v>
      </c>
      <c r="D22" s="30"/>
      <c r="F22" s="34"/>
    </row>
    <row r="23" spans="1:6" ht="15" customHeight="1" x14ac:dyDescent="0.2">
      <c r="A23" s="17">
        <v>650.29999999999995</v>
      </c>
      <c r="B23" s="17">
        <v>644.70000000000005</v>
      </c>
      <c r="C23" s="5" t="s">
        <v>148</v>
      </c>
      <c r="D23" s="30"/>
      <c r="F23" s="34"/>
    </row>
    <row r="24" spans="1:6" ht="15" customHeight="1" x14ac:dyDescent="0.2">
      <c r="A24" s="17">
        <v>649</v>
      </c>
      <c r="B24" s="17">
        <v>644.1</v>
      </c>
      <c r="C24" s="5" t="s">
        <v>137</v>
      </c>
      <c r="D24" s="30"/>
      <c r="F24" s="34"/>
    </row>
    <row r="25" spans="1:6" ht="15" customHeight="1" x14ac:dyDescent="0.2">
      <c r="A25" s="17">
        <v>642.4</v>
      </c>
      <c r="B25" s="17">
        <v>637.6</v>
      </c>
      <c r="C25" s="5" t="s">
        <v>137</v>
      </c>
      <c r="D25" s="30"/>
      <c r="F25" s="34"/>
    </row>
    <row r="26" spans="1:6" ht="15" customHeight="1" x14ac:dyDescent="0.2">
      <c r="A26" s="17">
        <v>641.4</v>
      </c>
      <c r="B26" s="17">
        <v>635.5</v>
      </c>
      <c r="C26" s="5" t="s">
        <v>148</v>
      </c>
      <c r="D26" s="30"/>
      <c r="F26" s="34"/>
    </row>
    <row r="27" spans="1:6" ht="15" customHeight="1" x14ac:dyDescent="0.2">
      <c r="A27" s="17">
        <v>639.70000000000005</v>
      </c>
      <c r="B27" s="17">
        <v>634.9</v>
      </c>
      <c r="C27" s="5" t="s">
        <v>137</v>
      </c>
      <c r="D27" s="30"/>
      <c r="F27" s="34"/>
    </row>
    <row r="28" spans="1:6" ht="15" customHeight="1" x14ac:dyDescent="0.2">
      <c r="A28" s="17">
        <v>635.70000000000005</v>
      </c>
      <c r="B28" s="17">
        <v>633.9</v>
      </c>
      <c r="C28" s="5" t="s">
        <v>137</v>
      </c>
      <c r="D28" s="30"/>
      <c r="F28" s="34"/>
    </row>
    <row r="29" spans="1:6" ht="15" customHeight="1" x14ac:dyDescent="0.2">
      <c r="A29" s="17">
        <v>634.9</v>
      </c>
      <c r="B29" s="17">
        <v>631.1</v>
      </c>
      <c r="C29" s="5" t="s">
        <v>137</v>
      </c>
      <c r="D29" s="30"/>
      <c r="F29" s="34"/>
    </row>
    <row r="30" spans="1:6" ht="15" customHeight="1" x14ac:dyDescent="0.2">
      <c r="A30" s="17">
        <v>633.9</v>
      </c>
      <c r="B30" s="17">
        <v>628.70000000000005</v>
      </c>
      <c r="C30" s="5" t="s">
        <v>137</v>
      </c>
      <c r="D30" s="30"/>
      <c r="F30" s="34"/>
    </row>
    <row r="31" spans="1:6" ht="15" customHeight="1" x14ac:dyDescent="0.2">
      <c r="A31" s="17">
        <v>632.1</v>
      </c>
      <c r="B31" s="17">
        <v>627.29999999999995</v>
      </c>
      <c r="C31" s="5" t="s">
        <v>137</v>
      </c>
      <c r="D31" s="30"/>
      <c r="F31" s="34"/>
    </row>
    <row r="32" spans="1:6" ht="15" customHeight="1" x14ac:dyDescent="0.2">
      <c r="A32" s="17">
        <v>630</v>
      </c>
      <c r="B32" s="17">
        <v>624.9</v>
      </c>
      <c r="C32" s="5" t="s">
        <v>146</v>
      </c>
      <c r="D32" s="30"/>
      <c r="F32" s="34"/>
    </row>
    <row r="33" spans="1:6" ht="15" customHeight="1" x14ac:dyDescent="0.2">
      <c r="A33" s="17">
        <v>629.6</v>
      </c>
      <c r="B33" s="17">
        <v>623.29999999999995</v>
      </c>
      <c r="C33" s="5" t="s">
        <v>148</v>
      </c>
      <c r="D33" s="30"/>
      <c r="F33" s="34"/>
    </row>
    <row r="34" spans="1:6" ht="15" customHeight="1" x14ac:dyDescent="0.2">
      <c r="A34" s="17">
        <v>629.5</v>
      </c>
      <c r="B34" s="17">
        <v>624.6</v>
      </c>
      <c r="C34" s="5" t="s">
        <v>144</v>
      </c>
      <c r="D34" s="30"/>
      <c r="F34" s="34"/>
    </row>
    <row r="35" spans="1:6" ht="15" customHeight="1" x14ac:dyDescent="0.2">
      <c r="A35" s="17">
        <v>629.5</v>
      </c>
      <c r="B35" s="17">
        <v>624.6</v>
      </c>
      <c r="C35" s="5" t="s">
        <v>149</v>
      </c>
      <c r="D35" s="30"/>
      <c r="F35" s="34"/>
    </row>
    <row r="36" spans="1:6" ht="15" customHeight="1" x14ac:dyDescent="0.2">
      <c r="A36" s="17">
        <v>626.1</v>
      </c>
      <c r="B36" s="17">
        <v>621.20000000000005</v>
      </c>
      <c r="C36" s="5" t="s">
        <v>137</v>
      </c>
      <c r="D36" s="30"/>
      <c r="F36" s="34"/>
    </row>
    <row r="37" spans="1:6" ht="15" customHeight="1" x14ac:dyDescent="0.2">
      <c r="A37" s="17">
        <v>626.1</v>
      </c>
      <c r="B37" s="17">
        <v>621.20000000000005</v>
      </c>
      <c r="C37" s="5" t="s">
        <v>146</v>
      </c>
      <c r="D37" s="30"/>
      <c r="F37" s="34"/>
    </row>
    <row r="38" spans="1:6" ht="15" customHeight="1" x14ac:dyDescent="0.2">
      <c r="A38" s="17">
        <v>626.1</v>
      </c>
      <c r="B38" s="17">
        <v>620.70000000000005</v>
      </c>
      <c r="C38" s="5" t="s">
        <v>148</v>
      </c>
      <c r="D38" s="30"/>
      <c r="F38" s="34"/>
    </row>
    <row r="39" spans="1:6" ht="15" customHeight="1" x14ac:dyDescent="0.2">
      <c r="A39" s="17">
        <v>624.5</v>
      </c>
      <c r="B39" s="17">
        <v>620.1</v>
      </c>
      <c r="C39" s="5" t="s">
        <v>137</v>
      </c>
      <c r="D39" s="30"/>
      <c r="F39" s="34"/>
    </row>
    <row r="40" spans="1:6" ht="15" customHeight="1" x14ac:dyDescent="0.2">
      <c r="A40" s="17">
        <v>619.70000000000005</v>
      </c>
      <c r="B40" s="17">
        <v>615.29999999999995</v>
      </c>
      <c r="C40" s="5" t="s">
        <v>149</v>
      </c>
      <c r="D40" s="30"/>
      <c r="F40" s="34"/>
    </row>
    <row r="41" spans="1:6" ht="15" customHeight="1" x14ac:dyDescent="0.2">
      <c r="A41" s="17">
        <v>618</v>
      </c>
      <c r="B41" s="17">
        <v>612.79999999999995</v>
      </c>
      <c r="C41" s="5" t="s">
        <v>148</v>
      </c>
      <c r="D41" s="30"/>
      <c r="F41" s="34"/>
    </row>
    <row r="42" spans="1:6" ht="15" customHeight="1" x14ac:dyDescent="0.2">
      <c r="A42" s="17">
        <v>616.4</v>
      </c>
      <c r="B42" s="17">
        <v>612.70000000000005</v>
      </c>
      <c r="C42" s="5" t="s">
        <v>137</v>
      </c>
      <c r="D42" s="30"/>
      <c r="F42" s="34"/>
    </row>
    <row r="43" spans="1:6" ht="15" customHeight="1" x14ac:dyDescent="0.2">
      <c r="A43" s="17">
        <v>615.5</v>
      </c>
      <c r="B43" s="17">
        <v>609.1</v>
      </c>
      <c r="C43" s="5" t="s">
        <v>148</v>
      </c>
      <c r="D43" s="30"/>
      <c r="F43" s="34"/>
    </row>
    <row r="44" spans="1:6" ht="15" customHeight="1" x14ac:dyDescent="0.2">
      <c r="A44" s="17">
        <v>612.5</v>
      </c>
      <c r="B44" s="17">
        <v>607.20000000000005</v>
      </c>
      <c r="C44" s="5" t="s">
        <v>148</v>
      </c>
      <c r="D44" s="30"/>
      <c r="F44" s="34"/>
    </row>
    <row r="45" spans="1:6" ht="15" customHeight="1" x14ac:dyDescent="0.2">
      <c r="A45" s="17">
        <v>611.9</v>
      </c>
      <c r="B45" s="17">
        <v>607</v>
      </c>
      <c r="C45" s="5" t="s">
        <v>146</v>
      </c>
      <c r="D45" s="30"/>
      <c r="F45" s="34"/>
    </row>
    <row r="46" spans="1:6" ht="15" customHeight="1" x14ac:dyDescent="0.2">
      <c r="A46" s="17">
        <v>611.79999999999995</v>
      </c>
      <c r="B46" s="17">
        <v>605.79999999999995</v>
      </c>
      <c r="C46" s="5" t="s">
        <v>148</v>
      </c>
      <c r="D46" s="30"/>
      <c r="F46" s="34"/>
    </row>
    <row r="47" spans="1:6" ht="15" customHeight="1" x14ac:dyDescent="0.2">
      <c r="A47" s="17">
        <v>608.9</v>
      </c>
      <c r="B47" s="17">
        <v>603.70000000000005</v>
      </c>
      <c r="C47" s="5" t="s">
        <v>139</v>
      </c>
      <c r="D47" s="30"/>
      <c r="F47" s="34"/>
    </row>
    <row r="48" spans="1:6" ht="15" customHeight="1" x14ac:dyDescent="0.2">
      <c r="A48" s="17">
        <v>601.5</v>
      </c>
      <c r="B48" s="17">
        <v>596</v>
      </c>
      <c r="C48" s="5" t="s">
        <v>148</v>
      </c>
      <c r="D48" s="30"/>
      <c r="F48" s="34"/>
    </row>
    <row r="49" spans="1:6" ht="15" customHeight="1" x14ac:dyDescent="0.2">
      <c r="A49" s="17">
        <v>599.79999999999995</v>
      </c>
      <c r="B49" s="17">
        <v>594.1</v>
      </c>
      <c r="C49" s="5" t="s">
        <v>148</v>
      </c>
      <c r="D49" s="30"/>
      <c r="F49" s="34"/>
    </row>
    <row r="50" spans="1:6" ht="15" customHeight="1" x14ac:dyDescent="0.2">
      <c r="A50" s="17">
        <v>598.9</v>
      </c>
      <c r="B50" s="17">
        <v>594.9</v>
      </c>
      <c r="C50" s="5" t="s">
        <v>145</v>
      </c>
      <c r="D50" s="30"/>
      <c r="F50" s="34"/>
    </row>
    <row r="51" spans="1:6" ht="15" customHeight="1" x14ac:dyDescent="0.2">
      <c r="A51" s="17">
        <v>597</v>
      </c>
      <c r="B51" s="17">
        <v>593.5</v>
      </c>
      <c r="C51" s="5" t="s">
        <v>145</v>
      </c>
      <c r="D51" s="30"/>
      <c r="F51" s="34"/>
    </row>
    <row r="52" spans="1:6" ht="15" customHeight="1" x14ac:dyDescent="0.2">
      <c r="A52" s="17">
        <v>596.70000000000005</v>
      </c>
      <c r="B52" s="17">
        <v>589.9</v>
      </c>
      <c r="C52" s="5" t="s">
        <v>148</v>
      </c>
      <c r="D52" s="30"/>
      <c r="F52" s="34"/>
    </row>
    <row r="53" spans="1:6" ht="15" customHeight="1" x14ac:dyDescent="0.2">
      <c r="A53" s="17">
        <v>591.4</v>
      </c>
      <c r="B53" s="17">
        <v>585.9</v>
      </c>
      <c r="C53" s="5" t="s">
        <v>148</v>
      </c>
      <c r="D53" s="30"/>
      <c r="F53" s="34"/>
    </row>
    <row r="54" spans="1:6" ht="15" customHeight="1" x14ac:dyDescent="0.2">
      <c r="A54" s="17">
        <v>590</v>
      </c>
      <c r="B54" s="17">
        <v>584.5</v>
      </c>
      <c r="C54" s="5" t="s">
        <v>148</v>
      </c>
      <c r="D54" s="30"/>
      <c r="F54" s="34"/>
    </row>
    <row r="55" spans="1:6" ht="15" customHeight="1" x14ac:dyDescent="0.2">
      <c r="A55" s="17">
        <v>589.29999999999995</v>
      </c>
      <c r="B55" s="17">
        <v>584.1</v>
      </c>
      <c r="C55" s="5" t="s">
        <v>148</v>
      </c>
      <c r="D55" s="30"/>
      <c r="F55" s="34"/>
    </row>
    <row r="56" spans="1:6" ht="15" customHeight="1" x14ac:dyDescent="0.2">
      <c r="A56" s="17">
        <v>579.70000000000005</v>
      </c>
      <c r="B56" s="17">
        <v>574.70000000000005</v>
      </c>
      <c r="C56" s="5" t="s">
        <v>139</v>
      </c>
      <c r="D56" s="30"/>
      <c r="F56" s="34"/>
    </row>
    <row r="57" spans="1:6" ht="15" customHeight="1" x14ac:dyDescent="0.2">
      <c r="A57" s="17">
        <v>578.6</v>
      </c>
      <c r="B57" s="17">
        <v>573.29999999999995</v>
      </c>
      <c r="C57" s="5" t="s">
        <v>148</v>
      </c>
      <c r="D57" s="30"/>
      <c r="F57" s="34"/>
    </row>
    <row r="58" spans="1:6" ht="15" customHeight="1" x14ac:dyDescent="0.2">
      <c r="A58" s="17">
        <v>577.79999999999995</v>
      </c>
      <c r="B58" s="17">
        <v>572.45000000000005</v>
      </c>
      <c r="C58" s="5" t="s">
        <v>148</v>
      </c>
      <c r="D58" s="30"/>
      <c r="F58" s="34"/>
    </row>
    <row r="59" spans="1:6" ht="15" customHeight="1" x14ac:dyDescent="0.2">
      <c r="A59" s="17">
        <v>577.29999999999995</v>
      </c>
      <c r="B59" s="17">
        <v>572.29999999999995</v>
      </c>
      <c r="C59" s="5" t="s">
        <v>139</v>
      </c>
      <c r="D59" s="30"/>
      <c r="F59" s="34"/>
    </row>
    <row r="60" spans="1:6" ht="15" customHeight="1" x14ac:dyDescent="0.2">
      <c r="A60" s="17">
        <v>572.9</v>
      </c>
      <c r="B60" s="17">
        <v>567.5</v>
      </c>
      <c r="C60" s="5" t="s">
        <v>148</v>
      </c>
      <c r="D60" s="30"/>
      <c r="F60" s="34"/>
    </row>
    <row r="61" spans="1:6" ht="15" customHeight="1" x14ac:dyDescent="0.2">
      <c r="A61" s="17">
        <v>570.29999999999995</v>
      </c>
      <c r="B61" s="17">
        <v>564.70000000000005</v>
      </c>
      <c r="C61" s="5" t="s">
        <v>148</v>
      </c>
      <c r="D61" s="30"/>
      <c r="F61" s="34"/>
    </row>
    <row r="62" spans="1:6" ht="15" customHeight="1" x14ac:dyDescent="0.2">
      <c r="A62" s="17">
        <v>568.70000000000005</v>
      </c>
      <c r="B62" s="17">
        <v>562.70000000000005</v>
      </c>
      <c r="C62" s="5" t="s">
        <v>148</v>
      </c>
      <c r="D62" s="30"/>
      <c r="F62" s="34"/>
    </row>
    <row r="63" spans="1:6" ht="15" customHeight="1" x14ac:dyDescent="0.2">
      <c r="A63" s="17">
        <v>567.70000000000005</v>
      </c>
      <c r="B63" s="17">
        <v>562.29999999999995</v>
      </c>
      <c r="C63" s="5" t="s">
        <v>148</v>
      </c>
      <c r="D63" s="30"/>
      <c r="F63" s="34"/>
    </row>
    <row r="64" spans="1:6" ht="15" customHeight="1" x14ac:dyDescent="0.2">
      <c r="A64" s="17">
        <v>567.29999999999995</v>
      </c>
      <c r="B64" s="17">
        <v>561.29999999999995</v>
      </c>
      <c r="C64" s="5" t="s">
        <v>148</v>
      </c>
      <c r="D64" s="30"/>
      <c r="F64" s="34"/>
    </row>
    <row r="65" spans="1:6" ht="15" customHeight="1" x14ac:dyDescent="0.2">
      <c r="A65" s="17">
        <v>565.4</v>
      </c>
      <c r="B65" s="17">
        <v>561.1</v>
      </c>
      <c r="C65" s="5" t="s">
        <v>137</v>
      </c>
      <c r="D65" s="30"/>
      <c r="F65" s="34"/>
    </row>
    <row r="66" spans="1:6" ht="15" customHeight="1" x14ac:dyDescent="0.2">
      <c r="A66" s="17">
        <v>557.29999999999995</v>
      </c>
      <c r="B66" s="17">
        <v>552.5</v>
      </c>
      <c r="C66" s="5" t="s">
        <v>137</v>
      </c>
      <c r="D66" s="30"/>
      <c r="F66" s="34"/>
    </row>
    <row r="67" spans="1:6" ht="15" customHeight="1" x14ac:dyDescent="0.2">
      <c r="A67" s="17">
        <v>554.5</v>
      </c>
      <c r="B67" s="17">
        <v>549.1</v>
      </c>
      <c r="C67" s="5" t="s">
        <v>148</v>
      </c>
      <c r="D67" s="30"/>
      <c r="F67" s="34"/>
    </row>
    <row r="68" spans="1:6" ht="15" customHeight="1" x14ac:dyDescent="0.2">
      <c r="A68" s="17">
        <v>554.1</v>
      </c>
      <c r="B68" s="17">
        <v>549.79999999999995</v>
      </c>
      <c r="C68" s="5" t="s">
        <v>139</v>
      </c>
      <c r="D68" s="30"/>
      <c r="F68" s="34"/>
    </row>
    <row r="69" spans="1:6" ht="15" customHeight="1" x14ac:dyDescent="0.2">
      <c r="A69" s="17">
        <v>551.9</v>
      </c>
      <c r="B69" s="17">
        <v>547.29999999999995</v>
      </c>
      <c r="C69" s="5" t="s">
        <v>139</v>
      </c>
      <c r="D69" s="30"/>
      <c r="F69" s="34"/>
    </row>
    <row r="70" spans="1:6" ht="15" customHeight="1" x14ac:dyDescent="0.2">
      <c r="A70" s="17">
        <v>551.70000000000005</v>
      </c>
      <c r="B70" s="17">
        <v>545.5</v>
      </c>
      <c r="C70" s="5" t="s">
        <v>148</v>
      </c>
      <c r="D70" s="30"/>
      <c r="F70" s="34"/>
    </row>
    <row r="71" spans="1:6" ht="15" customHeight="1" x14ac:dyDescent="0.2">
      <c r="A71" s="17">
        <v>551.6</v>
      </c>
      <c r="B71" s="17">
        <v>546.5</v>
      </c>
      <c r="C71" s="5" t="s">
        <v>137</v>
      </c>
      <c r="D71" s="30"/>
      <c r="F71" s="34"/>
    </row>
    <row r="72" spans="1:6" ht="15" customHeight="1" x14ac:dyDescent="0.2">
      <c r="A72" s="17">
        <v>549.1</v>
      </c>
      <c r="B72" s="17">
        <v>544.20000000000005</v>
      </c>
      <c r="C72" s="5" t="s">
        <v>137</v>
      </c>
      <c r="D72" s="30"/>
      <c r="F72" s="34"/>
    </row>
    <row r="73" spans="1:6" ht="15" customHeight="1" x14ac:dyDescent="0.2">
      <c r="A73" s="17">
        <v>549.1</v>
      </c>
      <c r="B73" s="17">
        <v>544.20000000000005</v>
      </c>
      <c r="C73" s="5" t="s">
        <v>143</v>
      </c>
      <c r="D73" s="30"/>
      <c r="F73" s="34"/>
    </row>
    <row r="74" spans="1:6" ht="15" customHeight="1" x14ac:dyDescent="0.2">
      <c r="A74" s="17">
        <v>547.6</v>
      </c>
      <c r="B74" s="17">
        <v>542.6</v>
      </c>
      <c r="C74" s="5" t="s">
        <v>137</v>
      </c>
      <c r="D74" s="30"/>
      <c r="F74" s="34"/>
    </row>
    <row r="75" spans="1:6" ht="15" customHeight="1" x14ac:dyDescent="0.2">
      <c r="A75" s="17">
        <v>545.9</v>
      </c>
      <c r="B75" s="17">
        <v>541.29999999999995</v>
      </c>
      <c r="C75" s="5" t="s">
        <v>137</v>
      </c>
      <c r="D75" s="30"/>
      <c r="F75" s="34"/>
    </row>
    <row r="76" spans="1:6" ht="15" customHeight="1" x14ac:dyDescent="0.2">
      <c r="A76" s="17">
        <v>543.1</v>
      </c>
      <c r="B76" s="17">
        <v>537.9</v>
      </c>
      <c r="C76" s="5" t="s">
        <v>137</v>
      </c>
      <c r="D76" s="30"/>
      <c r="F76" s="34"/>
    </row>
    <row r="77" spans="1:6" ht="15" customHeight="1" x14ac:dyDescent="0.2">
      <c r="A77" s="17">
        <v>536.70000000000005</v>
      </c>
      <c r="B77" s="17">
        <v>532.5</v>
      </c>
      <c r="C77" s="5" t="s">
        <v>137</v>
      </c>
      <c r="D77" s="30"/>
      <c r="F77" s="34"/>
    </row>
    <row r="78" spans="1:6" ht="15" customHeight="1" x14ac:dyDescent="0.2">
      <c r="A78" s="17">
        <v>533.1</v>
      </c>
      <c r="B78" s="17">
        <v>527.9</v>
      </c>
      <c r="C78" s="5" t="s">
        <v>137</v>
      </c>
      <c r="D78" s="30"/>
      <c r="F78" s="34"/>
    </row>
    <row r="79" spans="1:6" ht="15" customHeight="1" x14ac:dyDescent="0.2">
      <c r="A79" s="17">
        <v>526.70000000000005</v>
      </c>
      <c r="B79" s="17">
        <v>521.29999999999995</v>
      </c>
      <c r="C79" s="5" t="s">
        <v>148</v>
      </c>
      <c r="D79" s="30"/>
      <c r="F79" s="34"/>
    </row>
    <row r="80" spans="1:6" ht="15" customHeight="1" x14ac:dyDescent="0.2">
      <c r="A80" s="17">
        <v>525.70000000000005</v>
      </c>
      <c r="B80" s="17">
        <v>520.9</v>
      </c>
      <c r="C80" s="5" t="s">
        <v>137</v>
      </c>
      <c r="D80" s="30"/>
      <c r="F80" s="34"/>
    </row>
    <row r="81" spans="1:6" ht="15" customHeight="1" x14ac:dyDescent="0.2">
      <c r="A81" s="17">
        <v>524.70000000000005</v>
      </c>
      <c r="B81" s="17">
        <v>519.29999999999995</v>
      </c>
      <c r="C81" s="5" t="s">
        <v>148</v>
      </c>
      <c r="D81" s="30"/>
      <c r="F81" s="34"/>
    </row>
    <row r="82" spans="1:6" ht="15" customHeight="1" x14ac:dyDescent="0.2">
      <c r="A82" s="17">
        <v>518.70000000000005</v>
      </c>
      <c r="B82" s="17">
        <v>513.9</v>
      </c>
      <c r="C82" s="5" t="s">
        <v>137</v>
      </c>
      <c r="D82" s="30"/>
      <c r="F82" s="34"/>
    </row>
    <row r="83" spans="1:6" ht="15" customHeight="1" x14ac:dyDescent="0.2">
      <c r="A83" s="17">
        <v>504.1</v>
      </c>
      <c r="B83" s="17">
        <v>500</v>
      </c>
      <c r="C83" s="5" t="s">
        <v>149</v>
      </c>
      <c r="D83" s="30"/>
      <c r="F83" s="34"/>
    </row>
    <row r="84" spans="1:6" ht="15" customHeight="1" x14ac:dyDescent="0.2">
      <c r="A84" s="17">
        <v>494.9</v>
      </c>
      <c r="B84" s="17">
        <v>490.5</v>
      </c>
      <c r="C84" s="5" t="s">
        <v>149</v>
      </c>
      <c r="D84" s="30"/>
      <c r="F84" s="34"/>
    </row>
    <row r="85" spans="1:6" ht="15" customHeight="1" x14ac:dyDescent="0.2">
      <c r="A85" s="17">
        <v>493.7</v>
      </c>
      <c r="B85" s="17">
        <v>488.9</v>
      </c>
      <c r="C85" s="5" t="s">
        <v>149</v>
      </c>
      <c r="D85" s="30"/>
      <c r="F85" s="34"/>
    </row>
    <row r="86" spans="1:6" ht="15" customHeight="1" x14ac:dyDescent="0.2">
      <c r="A86" s="17">
        <v>474.3</v>
      </c>
      <c r="B86" s="17">
        <v>469.1</v>
      </c>
      <c r="C86" s="5" t="s">
        <v>149</v>
      </c>
      <c r="D86" s="30"/>
      <c r="F86" s="34"/>
    </row>
    <row r="87" spans="1:6" ht="15" customHeight="1" x14ac:dyDescent="0.2">
      <c r="A87" s="17">
        <v>454.5</v>
      </c>
      <c r="B87" s="17">
        <v>449.1</v>
      </c>
      <c r="C87" s="5" t="s">
        <v>148</v>
      </c>
      <c r="D87" s="30"/>
      <c r="F87" s="34"/>
    </row>
    <row r="88" spans="1:6" ht="15" customHeight="1" x14ac:dyDescent="0.2">
      <c r="A88" s="17">
        <v>452.9</v>
      </c>
      <c r="B88" s="17">
        <v>447.5</v>
      </c>
      <c r="C88" s="5" t="s">
        <v>148</v>
      </c>
      <c r="D88" s="30"/>
      <c r="F88" s="34"/>
    </row>
    <row r="89" spans="1:6" ht="15" customHeight="1" x14ac:dyDescent="0.2">
      <c r="A89" s="17">
        <v>449.8</v>
      </c>
      <c r="B89" s="17">
        <v>444.5</v>
      </c>
      <c r="C89" s="5" t="s">
        <v>148</v>
      </c>
      <c r="D89" s="30"/>
      <c r="F89" s="34"/>
    </row>
    <row r="90" spans="1:6" ht="15" customHeight="1" x14ac:dyDescent="0.2">
      <c r="A90" s="17">
        <v>441.9</v>
      </c>
      <c r="B90" s="17">
        <v>436.6</v>
      </c>
      <c r="C90" s="5" t="s">
        <v>148</v>
      </c>
      <c r="D90" s="30"/>
      <c r="F90" s="34"/>
    </row>
    <row r="91" spans="1:6" ht="15" customHeight="1" x14ac:dyDescent="0.2">
      <c r="A91" s="17">
        <v>441</v>
      </c>
      <c r="B91" s="17">
        <v>434.7</v>
      </c>
      <c r="C91" s="5" t="s">
        <v>148</v>
      </c>
      <c r="D91" s="30"/>
      <c r="F91" s="34"/>
    </row>
    <row r="92" spans="1:6" ht="15" customHeight="1" x14ac:dyDescent="0.2">
      <c r="A92" s="17">
        <v>440.7</v>
      </c>
      <c r="B92" s="17">
        <v>435.9</v>
      </c>
      <c r="C92" s="5" t="s">
        <v>146</v>
      </c>
      <c r="D92" s="30"/>
      <c r="F92" s="34"/>
    </row>
    <row r="93" spans="1:6" ht="15" customHeight="1" x14ac:dyDescent="0.2">
      <c r="A93" s="17">
        <v>438.9</v>
      </c>
      <c r="B93" s="17">
        <v>432.9</v>
      </c>
      <c r="C93" s="5" t="s">
        <v>148</v>
      </c>
      <c r="D93" s="30"/>
      <c r="F93" s="34"/>
    </row>
    <row r="94" spans="1:6" ht="15" customHeight="1" x14ac:dyDescent="0.2">
      <c r="A94" s="17">
        <v>438.1</v>
      </c>
      <c r="B94" s="17">
        <v>433.7</v>
      </c>
      <c r="C94" s="5" t="s">
        <v>137</v>
      </c>
      <c r="D94" s="30"/>
      <c r="F94" s="34"/>
    </row>
    <row r="95" spans="1:6" ht="15" customHeight="1" x14ac:dyDescent="0.2">
      <c r="A95" s="17">
        <v>437.5</v>
      </c>
      <c r="B95" s="17">
        <v>431.8</v>
      </c>
      <c r="C95" s="5" t="s">
        <v>148</v>
      </c>
      <c r="D95" s="30"/>
      <c r="F95" s="34"/>
    </row>
    <row r="96" spans="1:6" ht="15" customHeight="1" x14ac:dyDescent="0.2">
      <c r="A96" s="17">
        <v>435.1</v>
      </c>
      <c r="B96" s="17">
        <v>429.7</v>
      </c>
      <c r="C96" s="5" t="s">
        <v>148</v>
      </c>
      <c r="D96" s="30"/>
      <c r="F96" s="34"/>
    </row>
    <row r="97" spans="1:6" ht="15" customHeight="1" x14ac:dyDescent="0.2">
      <c r="A97" s="17">
        <v>420</v>
      </c>
      <c r="B97" s="17">
        <v>414.8</v>
      </c>
      <c r="C97" s="5" t="s">
        <v>148</v>
      </c>
      <c r="D97" s="30"/>
      <c r="F97" s="34"/>
    </row>
    <row r="98" spans="1:6" ht="15" customHeight="1" x14ac:dyDescent="0.2">
      <c r="A98" s="17">
        <v>418.4</v>
      </c>
      <c r="B98" s="17">
        <v>413.1</v>
      </c>
      <c r="C98" s="5" t="s">
        <v>148</v>
      </c>
      <c r="D98" s="30"/>
      <c r="F98" s="34"/>
    </row>
    <row r="99" spans="1:6" ht="15" customHeight="1" x14ac:dyDescent="0.2">
      <c r="A99" s="17">
        <v>418.1</v>
      </c>
      <c r="B99" s="17">
        <v>412.1</v>
      </c>
      <c r="C99" s="5" t="s">
        <v>148</v>
      </c>
      <c r="D99" s="30"/>
      <c r="F99" s="34"/>
    </row>
    <row r="100" spans="1:6" ht="15" customHeight="1" x14ac:dyDescent="0.2">
      <c r="A100" s="17">
        <v>417.1</v>
      </c>
      <c r="B100" s="17">
        <v>411.7</v>
      </c>
      <c r="C100" s="5" t="s">
        <v>148</v>
      </c>
      <c r="D100" s="30"/>
      <c r="F100" s="34"/>
    </row>
    <row r="101" spans="1:6" ht="15" customHeight="1" x14ac:dyDescent="0.2">
      <c r="A101" s="17">
        <v>416.7</v>
      </c>
      <c r="B101" s="17">
        <v>411.5</v>
      </c>
      <c r="C101" s="5" t="s">
        <v>148</v>
      </c>
      <c r="D101" s="30"/>
      <c r="F101" s="34"/>
    </row>
    <row r="102" spans="1:6" ht="15" customHeight="1" x14ac:dyDescent="0.2">
      <c r="A102" s="17">
        <v>414.5</v>
      </c>
      <c r="B102" s="17">
        <v>408.7</v>
      </c>
      <c r="C102" s="5" t="s">
        <v>148</v>
      </c>
      <c r="D102" s="30"/>
      <c r="F102" s="34"/>
    </row>
    <row r="103" spans="1:6" ht="15" customHeight="1" x14ac:dyDescent="0.2">
      <c r="A103" s="17">
        <v>413.7</v>
      </c>
      <c r="B103" s="17">
        <v>408.4</v>
      </c>
      <c r="C103" s="5" t="s">
        <v>148</v>
      </c>
      <c r="D103" s="30"/>
    </row>
    <row r="104" spans="1:6" ht="15" customHeight="1" x14ac:dyDescent="0.2">
      <c r="A104" s="17">
        <v>407.2</v>
      </c>
      <c r="B104" s="17">
        <v>401.4</v>
      </c>
      <c r="C104" s="5" t="s">
        <v>148</v>
      </c>
      <c r="D104" s="30"/>
    </row>
    <row r="105" spans="1:6" ht="15" customHeight="1" x14ac:dyDescent="0.2">
      <c r="A105" s="17">
        <v>402.7</v>
      </c>
      <c r="B105" s="17">
        <v>397.3</v>
      </c>
      <c r="C105" s="5" t="s">
        <v>148</v>
      </c>
      <c r="D105" s="30"/>
    </row>
    <row r="106" spans="1:6" ht="15" customHeight="1" x14ac:dyDescent="0.2">
      <c r="A106" s="17">
        <v>402.3</v>
      </c>
      <c r="B106" s="17">
        <v>397.3</v>
      </c>
      <c r="C106" s="5" t="s">
        <v>139</v>
      </c>
      <c r="D106" s="30"/>
    </row>
    <row r="107" spans="1:6" ht="15" customHeight="1" x14ac:dyDescent="0.2">
      <c r="A107" s="17">
        <v>400.4</v>
      </c>
      <c r="B107" s="17">
        <v>394.7</v>
      </c>
      <c r="C107" s="5" t="s">
        <v>148</v>
      </c>
      <c r="D107" s="30"/>
    </row>
    <row r="108" spans="1:6" ht="15" customHeight="1" x14ac:dyDescent="0.2">
      <c r="A108" s="17">
        <v>399.1</v>
      </c>
      <c r="B108" s="17">
        <v>393.9</v>
      </c>
      <c r="C108" s="5" t="s">
        <v>148</v>
      </c>
      <c r="D108" s="30"/>
    </row>
    <row r="109" spans="1:6" ht="15" customHeight="1" x14ac:dyDescent="0.2">
      <c r="A109" s="17">
        <v>393.7</v>
      </c>
      <c r="B109" s="17">
        <v>389.2</v>
      </c>
      <c r="C109" s="5" t="s">
        <v>146</v>
      </c>
      <c r="D109" s="30"/>
    </row>
    <row r="110" spans="1:6" ht="15.75" customHeight="1" x14ac:dyDescent="0.2">
      <c r="A110" s="17">
        <v>391.1</v>
      </c>
      <c r="B110" s="17">
        <v>385.1</v>
      </c>
      <c r="C110" s="5" t="s">
        <v>148</v>
      </c>
      <c r="D110" s="30"/>
    </row>
    <row r="111" spans="1:6" ht="15" customHeight="1" x14ac:dyDescent="0.2">
      <c r="A111" s="17">
        <v>389.9</v>
      </c>
      <c r="B111" s="17">
        <v>385.3</v>
      </c>
      <c r="C111" s="5" t="s">
        <v>137</v>
      </c>
      <c r="D111" s="30"/>
    </row>
    <row r="112" spans="1:6" ht="15" customHeight="1" x14ac:dyDescent="0.2">
      <c r="A112" s="17">
        <v>389.7</v>
      </c>
      <c r="B112" s="17">
        <v>384.5</v>
      </c>
      <c r="C112" s="5" t="s">
        <v>148</v>
      </c>
      <c r="D112" s="30"/>
    </row>
    <row r="113" spans="1:4" ht="15" customHeight="1" x14ac:dyDescent="0.2">
      <c r="A113" s="17">
        <v>389.1</v>
      </c>
      <c r="B113" s="17">
        <v>383.9</v>
      </c>
      <c r="C113" s="5" t="s">
        <v>148</v>
      </c>
      <c r="D113" s="30"/>
    </row>
    <row r="114" spans="1:4" ht="15" customHeight="1" x14ac:dyDescent="0.2">
      <c r="A114" s="17">
        <v>388.3</v>
      </c>
      <c r="B114" s="17">
        <v>383</v>
      </c>
      <c r="C114" s="5" t="s">
        <v>148</v>
      </c>
      <c r="D114" s="30"/>
    </row>
    <row r="115" spans="1:4" ht="15" customHeight="1" x14ac:dyDescent="0.2">
      <c r="A115" s="17">
        <v>384.1</v>
      </c>
      <c r="B115" s="17">
        <v>381.2</v>
      </c>
      <c r="C115" s="5" t="s">
        <v>137</v>
      </c>
      <c r="D115" s="30"/>
    </row>
    <row r="116" spans="1:4" ht="15" customHeight="1" x14ac:dyDescent="0.2">
      <c r="A116" s="17">
        <v>382.3</v>
      </c>
      <c r="B116" s="17">
        <v>377</v>
      </c>
      <c r="C116" s="5" t="s">
        <v>148</v>
      </c>
      <c r="D116" s="30"/>
    </row>
    <row r="117" spans="1:4" ht="15" customHeight="1" x14ac:dyDescent="0.2">
      <c r="A117" s="17">
        <v>379.4</v>
      </c>
      <c r="B117" s="17">
        <v>373.9</v>
      </c>
      <c r="C117" s="5" t="s">
        <v>148</v>
      </c>
      <c r="D117" s="30"/>
    </row>
    <row r="118" spans="1:4" ht="15" customHeight="1" x14ac:dyDescent="0.2">
      <c r="A118" s="17">
        <v>378.5</v>
      </c>
      <c r="B118" s="17">
        <v>373.3</v>
      </c>
      <c r="C118" s="5" t="s">
        <v>148</v>
      </c>
      <c r="D118" s="30"/>
    </row>
    <row r="119" spans="1:4" ht="15" customHeight="1" x14ac:dyDescent="0.2">
      <c r="A119" s="17">
        <v>378.1</v>
      </c>
      <c r="B119" s="17">
        <v>372.9</v>
      </c>
      <c r="C119" s="5" t="s">
        <v>148</v>
      </c>
      <c r="D119" s="30"/>
    </row>
    <row r="120" spans="1:4" ht="15" customHeight="1" x14ac:dyDescent="0.2">
      <c r="A120" s="17">
        <v>376.7</v>
      </c>
      <c r="B120" s="17">
        <v>371.4</v>
      </c>
      <c r="C120" s="5" t="s">
        <v>148</v>
      </c>
      <c r="D120" s="30"/>
    </row>
    <row r="121" spans="1:4" ht="15" customHeight="1" x14ac:dyDescent="0.2">
      <c r="A121" s="17">
        <v>375.4</v>
      </c>
      <c r="B121" s="17">
        <v>370.1</v>
      </c>
      <c r="C121" s="5" t="s">
        <v>148</v>
      </c>
      <c r="D121" s="30"/>
    </row>
    <row r="122" spans="1:4" ht="15" customHeight="1" x14ac:dyDescent="0.2">
      <c r="A122" s="17">
        <v>374.1</v>
      </c>
      <c r="B122" s="17">
        <v>369.3</v>
      </c>
      <c r="C122" s="5" t="s">
        <v>137</v>
      </c>
      <c r="D122" s="30"/>
    </row>
    <row r="123" spans="1:4" ht="15" customHeight="1" x14ac:dyDescent="0.2">
      <c r="A123" s="17">
        <v>366.5</v>
      </c>
      <c r="B123" s="17">
        <v>361.3</v>
      </c>
      <c r="C123" s="5" t="s">
        <v>148</v>
      </c>
      <c r="D123" s="30"/>
    </row>
    <row r="124" spans="1:4" ht="15" customHeight="1" x14ac:dyDescent="0.2">
      <c r="A124" s="17">
        <v>361.5</v>
      </c>
      <c r="B124" s="17">
        <v>356.35</v>
      </c>
      <c r="C124" s="5" t="s">
        <v>148</v>
      </c>
      <c r="D124" s="30"/>
    </row>
    <row r="125" spans="1:4" ht="15" customHeight="1" x14ac:dyDescent="0.2">
      <c r="A125" s="17">
        <v>360.7</v>
      </c>
      <c r="B125" s="17">
        <v>355.5</v>
      </c>
      <c r="C125" s="5" t="s">
        <v>148</v>
      </c>
      <c r="D125" s="30"/>
    </row>
    <row r="126" spans="1:4" ht="15" customHeight="1" x14ac:dyDescent="0.2">
      <c r="A126" s="17">
        <v>360.5</v>
      </c>
      <c r="B126" s="17">
        <v>354.9</v>
      </c>
      <c r="C126" s="5" t="s">
        <v>148</v>
      </c>
      <c r="D126" s="30"/>
    </row>
    <row r="127" spans="1:4" ht="15" customHeight="1" x14ac:dyDescent="0.2">
      <c r="A127" s="17">
        <v>354.7</v>
      </c>
      <c r="B127" s="17">
        <v>350</v>
      </c>
      <c r="C127" s="5" t="s">
        <v>145</v>
      </c>
      <c r="D127" s="30"/>
    </row>
    <row r="128" spans="1:4" ht="15" customHeight="1" x14ac:dyDescent="0.2">
      <c r="A128" s="17">
        <v>321.89999999999998</v>
      </c>
      <c r="B128" s="17">
        <v>316.7</v>
      </c>
      <c r="C128" s="5" t="s">
        <v>148</v>
      </c>
      <c r="D128" s="30"/>
    </row>
    <row r="129" spans="1:4" ht="15" customHeight="1" x14ac:dyDescent="0.2">
      <c r="A129" s="17">
        <v>318.89999999999998</v>
      </c>
      <c r="B129" s="17">
        <v>313.7</v>
      </c>
      <c r="C129" s="5" t="s">
        <v>148</v>
      </c>
      <c r="D129" s="30"/>
    </row>
    <row r="130" spans="1:4" ht="15" customHeight="1" x14ac:dyDescent="0.2">
      <c r="A130" s="17">
        <v>315.3</v>
      </c>
      <c r="B130" s="17">
        <v>310.3</v>
      </c>
      <c r="C130" s="5" t="s">
        <v>139</v>
      </c>
      <c r="D130" s="30"/>
    </row>
    <row r="131" spans="1:4" ht="15" customHeight="1" x14ac:dyDescent="0.2">
      <c r="A131" s="17">
        <v>314.39999999999998</v>
      </c>
      <c r="B131" s="17">
        <v>308.10000000000002</v>
      </c>
      <c r="C131" s="5" t="s">
        <v>148</v>
      </c>
      <c r="D131" s="30"/>
    </row>
    <row r="132" spans="1:4" ht="15" customHeight="1" x14ac:dyDescent="0.2">
      <c r="A132" s="17">
        <v>307.89999999999998</v>
      </c>
      <c r="B132" s="17">
        <v>302.5</v>
      </c>
      <c r="C132" s="5" t="s">
        <v>148</v>
      </c>
      <c r="D132" s="30"/>
    </row>
    <row r="133" spans="1:4" ht="15" customHeight="1" x14ac:dyDescent="0.2">
      <c r="A133" s="17">
        <v>304.60000000000002</v>
      </c>
      <c r="B133" s="17">
        <v>299.2</v>
      </c>
      <c r="C133" s="5" t="s">
        <v>148</v>
      </c>
      <c r="D133" s="30"/>
    </row>
    <row r="134" spans="1:4" ht="15" customHeight="1" x14ac:dyDescent="0.2">
      <c r="A134" s="17">
        <v>303.3</v>
      </c>
      <c r="B134" s="17">
        <v>297.89999999999998</v>
      </c>
      <c r="C134" s="5" t="s">
        <v>148</v>
      </c>
      <c r="D134" s="30"/>
    </row>
    <row r="135" spans="1:4" ht="15" customHeight="1" x14ac:dyDescent="0.2">
      <c r="A135" s="17">
        <v>298.7</v>
      </c>
      <c r="B135" s="17">
        <v>293.5</v>
      </c>
      <c r="C135" s="5" t="s">
        <v>148</v>
      </c>
      <c r="D135" s="30"/>
    </row>
    <row r="136" spans="1:4" ht="15" customHeight="1" x14ac:dyDescent="0.2">
      <c r="A136" s="17">
        <v>292.3</v>
      </c>
      <c r="B136" s="17">
        <v>287</v>
      </c>
      <c r="C136" s="5" t="s">
        <v>148</v>
      </c>
      <c r="D136" s="30"/>
    </row>
    <row r="137" spans="1:4" ht="15" customHeight="1" x14ac:dyDescent="0.2">
      <c r="A137" s="17">
        <v>289.7</v>
      </c>
      <c r="B137" s="17">
        <v>284</v>
      </c>
      <c r="C137" s="5" t="s">
        <v>148</v>
      </c>
      <c r="D137" s="30"/>
    </row>
    <row r="138" spans="1:4" ht="15" customHeight="1" x14ac:dyDescent="0.2">
      <c r="A138" s="17">
        <v>287.10000000000002</v>
      </c>
      <c r="B138" s="17">
        <v>281.7</v>
      </c>
      <c r="C138" s="5" t="s">
        <v>148</v>
      </c>
      <c r="D138" s="30"/>
    </row>
    <row r="139" spans="1:4" ht="15" customHeight="1" x14ac:dyDescent="0.2">
      <c r="A139" s="17">
        <v>286.3</v>
      </c>
      <c r="B139" s="17">
        <v>280.89999999999998</v>
      </c>
      <c r="C139" s="5" t="s">
        <v>148</v>
      </c>
      <c r="D139" s="30"/>
    </row>
    <row r="140" spans="1:4" ht="15" customHeight="1" x14ac:dyDescent="0.2">
      <c r="A140" s="17">
        <v>285.45</v>
      </c>
      <c r="B140" s="17">
        <v>279.7</v>
      </c>
      <c r="C140" s="5" t="s">
        <v>148</v>
      </c>
      <c r="D140" s="30"/>
    </row>
    <row r="141" spans="1:4" ht="15" customHeight="1" x14ac:dyDescent="0.2">
      <c r="A141" s="17">
        <v>284.10000000000002</v>
      </c>
      <c r="B141" s="17">
        <v>278.60000000000002</v>
      </c>
      <c r="C141" s="5" t="s">
        <v>148</v>
      </c>
      <c r="D141" s="30"/>
    </row>
    <row r="142" spans="1:4" ht="15" customHeight="1" x14ac:dyDescent="0.2">
      <c r="A142" s="17">
        <v>283.35000000000002</v>
      </c>
      <c r="B142" s="17">
        <v>276.39999999999998</v>
      </c>
      <c r="C142" s="5" t="s">
        <v>148</v>
      </c>
      <c r="D142" s="30"/>
    </row>
    <row r="143" spans="1:4" ht="15" customHeight="1" x14ac:dyDescent="0.2">
      <c r="A143" s="17">
        <v>281.39999999999998</v>
      </c>
      <c r="B143" s="17">
        <v>275.10000000000002</v>
      </c>
      <c r="C143" s="5" t="s">
        <v>148</v>
      </c>
      <c r="D143" s="30"/>
    </row>
    <row r="144" spans="1:4" ht="15" customHeight="1" x14ac:dyDescent="0.2">
      <c r="A144" s="17">
        <v>280.3</v>
      </c>
      <c r="B144" s="17">
        <v>275.3</v>
      </c>
      <c r="C144" s="5" t="s">
        <v>144</v>
      </c>
      <c r="D144" s="30"/>
    </row>
    <row r="145" spans="1:4" ht="15" customHeight="1" x14ac:dyDescent="0.2">
      <c r="A145" s="17">
        <v>280.3</v>
      </c>
      <c r="B145" s="17">
        <v>275.3</v>
      </c>
      <c r="C145" s="5" t="s">
        <v>149</v>
      </c>
      <c r="D145" s="30"/>
    </row>
    <row r="146" spans="1:4" ht="15" customHeight="1" x14ac:dyDescent="0.2">
      <c r="A146" s="17">
        <v>280.10000000000002</v>
      </c>
      <c r="B146" s="17">
        <v>274.7</v>
      </c>
      <c r="C146" s="5" t="s">
        <v>148</v>
      </c>
      <c r="D146" s="30"/>
    </row>
    <row r="147" spans="1:4" ht="15" customHeight="1" x14ac:dyDescent="0.2">
      <c r="A147" s="17">
        <v>277.89999999999998</v>
      </c>
      <c r="B147" s="17">
        <v>272.7</v>
      </c>
      <c r="C147" s="5" t="s">
        <v>148</v>
      </c>
      <c r="D147" s="30"/>
    </row>
    <row r="148" spans="1:4" ht="15" customHeight="1" x14ac:dyDescent="0.2">
      <c r="A148" s="17">
        <v>272.5</v>
      </c>
      <c r="B148" s="17">
        <v>267.10000000000002</v>
      </c>
      <c r="C148" s="5" t="s">
        <v>148</v>
      </c>
      <c r="D148" s="30"/>
    </row>
    <row r="149" spans="1:4" ht="15" customHeight="1" x14ac:dyDescent="0.2">
      <c r="A149" s="17">
        <v>272.3</v>
      </c>
      <c r="B149" s="17">
        <v>267.5</v>
      </c>
      <c r="C149" s="5" t="s">
        <v>143</v>
      </c>
      <c r="D149" s="30"/>
    </row>
    <row r="150" spans="1:4" ht="15" customHeight="1" x14ac:dyDescent="0.2">
      <c r="A150" s="17">
        <v>246.3</v>
      </c>
      <c r="B150" s="17">
        <v>241.7</v>
      </c>
      <c r="C150" s="5" t="s">
        <v>143</v>
      </c>
      <c r="D150" s="30"/>
    </row>
    <row r="151" spans="1:4" ht="15" customHeight="1" x14ac:dyDescent="0.2">
      <c r="A151" s="17">
        <v>246.3</v>
      </c>
      <c r="B151" s="17">
        <v>241.7</v>
      </c>
      <c r="C151" s="5" t="s">
        <v>146</v>
      </c>
      <c r="D151" s="30"/>
    </row>
    <row r="152" spans="1:4" ht="15" customHeight="1" x14ac:dyDescent="0.2">
      <c r="A152" s="17">
        <v>241.7</v>
      </c>
      <c r="B152" s="17">
        <v>237.1</v>
      </c>
      <c r="C152" s="5" t="s">
        <v>146</v>
      </c>
      <c r="D152" s="30"/>
    </row>
    <row r="153" spans="1:4" ht="15" customHeight="1" x14ac:dyDescent="0.2">
      <c r="A153" s="17">
        <v>209.7</v>
      </c>
      <c r="B153" s="17">
        <v>205.9</v>
      </c>
      <c r="C153" s="5" t="s">
        <v>146</v>
      </c>
      <c r="D153" s="30"/>
    </row>
    <row r="154" spans="1:4" ht="15" customHeight="1" x14ac:dyDescent="0.2">
      <c r="A154" s="17">
        <v>208</v>
      </c>
      <c r="B154" s="17">
        <v>202.8</v>
      </c>
      <c r="C154" s="5" t="s">
        <v>139</v>
      </c>
      <c r="D154" s="30"/>
    </row>
    <row r="155" spans="1:4" ht="15" customHeight="1" x14ac:dyDescent="0.2">
      <c r="A155" s="17">
        <v>206.7</v>
      </c>
      <c r="B155" s="17">
        <v>202.1</v>
      </c>
      <c r="C155" s="5" t="s">
        <v>146</v>
      </c>
      <c r="D155" s="30"/>
    </row>
    <row r="156" spans="1:4" ht="15" customHeight="1" x14ac:dyDescent="0.2">
      <c r="A156" s="17">
        <v>203.7</v>
      </c>
      <c r="B156" s="17">
        <v>199.15</v>
      </c>
      <c r="C156" s="5" t="s">
        <v>146</v>
      </c>
      <c r="D156" s="30"/>
    </row>
    <row r="157" spans="1:4" ht="15" customHeight="1" x14ac:dyDescent="0.2">
      <c r="A157" s="17">
        <v>202.1</v>
      </c>
      <c r="B157" s="17">
        <v>196.8</v>
      </c>
      <c r="C157" s="5" t="s">
        <v>148</v>
      </c>
      <c r="D157" s="30"/>
    </row>
    <row r="158" spans="1:4" ht="15" customHeight="1" x14ac:dyDescent="0.2">
      <c r="A158" s="17">
        <v>201.5</v>
      </c>
      <c r="B158" s="17">
        <v>195.9</v>
      </c>
      <c r="C158" s="5" t="s">
        <v>148</v>
      </c>
      <c r="D158" s="30"/>
    </row>
    <row r="159" spans="1:4" ht="15" customHeight="1" x14ac:dyDescent="0.2">
      <c r="A159" s="17">
        <v>186.65</v>
      </c>
      <c r="B159" s="17">
        <v>181.6</v>
      </c>
      <c r="C159" s="5" t="s">
        <v>139</v>
      </c>
      <c r="D159" s="30"/>
    </row>
    <row r="160" spans="1:4" ht="15" customHeight="1" x14ac:dyDescent="0.2">
      <c r="A160" s="17">
        <v>183.9</v>
      </c>
      <c r="B160" s="17">
        <v>179.15</v>
      </c>
      <c r="C160" s="5" t="s">
        <v>143</v>
      </c>
      <c r="D160" s="30"/>
    </row>
    <row r="161" spans="1:4" ht="15" customHeight="1" x14ac:dyDescent="0.2">
      <c r="A161" s="17">
        <v>182.3</v>
      </c>
      <c r="B161" s="17">
        <v>177.5</v>
      </c>
      <c r="C161" s="5" t="s">
        <v>139</v>
      </c>
      <c r="D161" s="30"/>
    </row>
    <row r="162" spans="1:4" ht="15" customHeight="1" x14ac:dyDescent="0.2">
      <c r="A162" s="17">
        <v>182.3</v>
      </c>
      <c r="B162" s="17">
        <v>177.5</v>
      </c>
      <c r="C162" s="5" t="s">
        <v>143</v>
      </c>
      <c r="D162" s="30"/>
    </row>
    <row r="163" spans="1:4" ht="15" customHeight="1" x14ac:dyDescent="0.2">
      <c r="A163" s="17">
        <v>180.7</v>
      </c>
      <c r="B163" s="17">
        <v>175.7</v>
      </c>
      <c r="C163" s="5" t="s">
        <v>143</v>
      </c>
      <c r="D163" s="30"/>
    </row>
    <row r="164" spans="1:4" ht="15" customHeight="1" x14ac:dyDescent="0.2">
      <c r="A164" s="17">
        <v>180.7</v>
      </c>
      <c r="B164" s="17">
        <v>175.7</v>
      </c>
      <c r="C164" s="5" t="s">
        <v>146</v>
      </c>
      <c r="D164" s="30"/>
    </row>
    <row r="165" spans="1:4" ht="15" customHeight="1" x14ac:dyDescent="0.2">
      <c r="A165" s="17">
        <v>179.95</v>
      </c>
      <c r="B165" s="17">
        <v>174.7</v>
      </c>
      <c r="C165" s="5" t="s">
        <v>139</v>
      </c>
      <c r="D165" s="30"/>
    </row>
    <row r="166" spans="1:4" ht="15" customHeight="1" x14ac:dyDescent="0.2">
      <c r="A166" s="17">
        <v>178.15</v>
      </c>
      <c r="B166" s="17">
        <v>174.3</v>
      </c>
      <c r="C166" s="5" t="s">
        <v>143</v>
      </c>
      <c r="D166" s="30"/>
    </row>
    <row r="167" spans="1:4" ht="15" customHeight="1" x14ac:dyDescent="0.2">
      <c r="A167" s="17">
        <v>176.3</v>
      </c>
      <c r="B167" s="17">
        <v>170.9</v>
      </c>
      <c r="C167" s="5" t="s">
        <v>148</v>
      </c>
      <c r="D167" s="30"/>
    </row>
    <row r="168" spans="1:4" ht="15" customHeight="1" x14ac:dyDescent="0.2">
      <c r="A168" s="17">
        <v>170.3</v>
      </c>
      <c r="B168" s="17">
        <v>165</v>
      </c>
      <c r="C168" s="5" t="s">
        <v>148</v>
      </c>
      <c r="D168" s="30"/>
    </row>
    <row r="169" spans="1:4" ht="15" customHeight="1" x14ac:dyDescent="0.2">
      <c r="A169" s="17">
        <v>152.9</v>
      </c>
      <c r="B169" s="17">
        <v>147.9</v>
      </c>
      <c r="C169" s="5" t="s">
        <v>139</v>
      </c>
      <c r="D169" s="30"/>
    </row>
    <row r="170" spans="1:4" ht="15" customHeight="1" x14ac:dyDescent="0.2">
      <c r="A170" s="17">
        <v>152.19999999999999</v>
      </c>
      <c r="B170" s="17">
        <v>147</v>
      </c>
      <c r="C170" s="5" t="s">
        <v>139</v>
      </c>
      <c r="D170" s="30"/>
    </row>
    <row r="171" spans="1:4" ht="15" customHeight="1" x14ac:dyDescent="0.2">
      <c r="A171" s="17">
        <v>151.4</v>
      </c>
      <c r="B171" s="17">
        <v>146.30000000000001</v>
      </c>
      <c r="C171" s="5" t="s">
        <v>139</v>
      </c>
      <c r="D171" s="30"/>
    </row>
    <row r="172" spans="1:4" ht="15" customHeight="1" x14ac:dyDescent="0.2">
      <c r="A172" s="17">
        <v>151.05000000000001</v>
      </c>
      <c r="B172" s="17">
        <v>145.80000000000001</v>
      </c>
      <c r="C172" s="5" t="s">
        <v>139</v>
      </c>
      <c r="D172" s="30"/>
    </row>
    <row r="173" spans="1:4" ht="15" customHeight="1" x14ac:dyDescent="0.2">
      <c r="A173" s="17">
        <v>150.25</v>
      </c>
      <c r="B173" s="17">
        <v>145</v>
      </c>
      <c r="C173" s="5" t="s">
        <v>139</v>
      </c>
      <c r="D173" s="30"/>
    </row>
    <row r="174" spans="1:4" ht="15" customHeight="1" x14ac:dyDescent="0.2">
      <c r="A174" s="17">
        <v>147.85</v>
      </c>
      <c r="B174" s="17">
        <v>142.65</v>
      </c>
      <c r="C174" s="5" t="s">
        <v>139</v>
      </c>
      <c r="D174" s="30"/>
    </row>
    <row r="175" spans="1:4" ht="15" customHeight="1" x14ac:dyDescent="0.2">
      <c r="A175" s="17">
        <v>145.94999999999999</v>
      </c>
      <c r="B175" s="17">
        <v>140.69999999999999</v>
      </c>
      <c r="C175" s="5" t="s">
        <v>139</v>
      </c>
      <c r="D175" s="30"/>
    </row>
    <row r="176" spans="1:4" ht="15" customHeight="1" x14ac:dyDescent="0.2">
      <c r="A176" s="17">
        <v>145.69999999999999</v>
      </c>
      <c r="B176" s="17">
        <v>140.4</v>
      </c>
      <c r="C176" s="5" t="s">
        <v>139</v>
      </c>
      <c r="D176" s="30"/>
    </row>
    <row r="177" spans="1:4" ht="15" customHeight="1" x14ac:dyDescent="0.2">
      <c r="A177" s="17">
        <v>130.9</v>
      </c>
      <c r="B177" s="17">
        <v>125.9</v>
      </c>
      <c r="C177" s="5" t="s">
        <v>146</v>
      </c>
      <c r="D177" s="30"/>
    </row>
    <row r="178" spans="1:4" ht="15" customHeight="1" x14ac:dyDescent="0.2">
      <c r="A178" s="17">
        <v>118</v>
      </c>
      <c r="B178" s="17">
        <v>112.15</v>
      </c>
      <c r="C178" s="5" t="s">
        <v>148</v>
      </c>
      <c r="D178" s="30"/>
    </row>
    <row r="179" spans="1:4" ht="15" customHeight="1" x14ac:dyDescent="0.2">
      <c r="A179" s="17">
        <v>115.5</v>
      </c>
      <c r="B179" s="17">
        <v>109.5</v>
      </c>
      <c r="C179" s="5" t="s">
        <v>148</v>
      </c>
      <c r="D179" s="30"/>
    </row>
    <row r="180" spans="1:4" ht="15" customHeight="1" x14ac:dyDescent="0.2">
      <c r="A180" s="17">
        <v>104.1</v>
      </c>
      <c r="B180" s="17">
        <v>98.9</v>
      </c>
      <c r="C180" s="5" t="s">
        <v>146</v>
      </c>
      <c r="D180" s="30"/>
    </row>
    <row r="181" spans="1:4" ht="15" customHeight="1" x14ac:dyDescent="0.2">
      <c r="A181" s="17">
        <v>101.95</v>
      </c>
      <c r="B181" s="17">
        <v>96.5</v>
      </c>
      <c r="C181" s="5" t="s">
        <v>148</v>
      </c>
      <c r="D181" s="30"/>
    </row>
    <row r="182" spans="1:4" ht="15" customHeight="1" x14ac:dyDescent="0.2">
      <c r="A182" s="17">
        <v>100.5</v>
      </c>
      <c r="B182" s="17">
        <v>95.3</v>
      </c>
      <c r="C182" s="5" t="s">
        <v>146</v>
      </c>
      <c r="D182" s="30"/>
    </row>
    <row r="183" spans="1:4" ht="15" customHeight="1" x14ac:dyDescent="0.2">
      <c r="A183" s="17">
        <v>97.4</v>
      </c>
      <c r="B183" s="17">
        <v>91.9</v>
      </c>
      <c r="C183" s="5" t="s">
        <v>148</v>
      </c>
      <c r="D183" s="30"/>
    </row>
    <row r="184" spans="1:4" ht="15" customHeight="1" x14ac:dyDescent="0.2">
      <c r="A184" s="17">
        <v>95.7</v>
      </c>
      <c r="B184" s="17">
        <v>90.1</v>
      </c>
      <c r="C184" s="5" t="s">
        <v>148</v>
      </c>
      <c r="D184" s="30"/>
    </row>
    <row r="185" spans="1:4" ht="15" customHeight="1" x14ac:dyDescent="0.2">
      <c r="A185" s="17">
        <v>94.1</v>
      </c>
      <c r="B185" s="17">
        <v>88.5</v>
      </c>
      <c r="C185" s="5" t="s">
        <v>148</v>
      </c>
      <c r="D185" s="30"/>
    </row>
    <row r="186" spans="1:4" ht="15" customHeight="1" x14ac:dyDescent="0.2">
      <c r="A186" s="17">
        <v>90.3</v>
      </c>
      <c r="B186" s="17">
        <v>85.3</v>
      </c>
      <c r="C186" s="5" t="s">
        <v>146</v>
      </c>
      <c r="D186" s="30"/>
    </row>
    <row r="187" spans="1:4" ht="15" customHeight="1" x14ac:dyDescent="0.2">
      <c r="A187" s="17">
        <v>89.5</v>
      </c>
      <c r="B187" s="17">
        <v>84.3</v>
      </c>
      <c r="C187" s="5" t="s">
        <v>146</v>
      </c>
      <c r="D187" s="30"/>
    </row>
    <row r="188" spans="1:4" ht="15" customHeight="1" x14ac:dyDescent="0.2">
      <c r="A188" s="17">
        <v>88.6</v>
      </c>
      <c r="B188" s="17">
        <v>84.1</v>
      </c>
      <c r="C188" s="5" t="s">
        <v>145</v>
      </c>
      <c r="D188" s="30"/>
    </row>
    <row r="189" spans="1:4" ht="15" customHeight="1" x14ac:dyDescent="0.2">
      <c r="A189" s="17">
        <v>84.3</v>
      </c>
      <c r="B189" s="17">
        <v>78.900000000000006</v>
      </c>
      <c r="C189" s="5" t="s">
        <v>139</v>
      </c>
      <c r="D189" s="30"/>
    </row>
    <row r="190" spans="1:4" ht="15" customHeight="1" x14ac:dyDescent="0.2">
      <c r="A190" s="17">
        <v>79.7</v>
      </c>
      <c r="B190" s="17">
        <v>74.900000000000006</v>
      </c>
      <c r="C190" s="5" t="s">
        <v>145</v>
      </c>
      <c r="D190" s="30"/>
    </row>
    <row r="191" spans="1:4" ht="15" customHeight="1" x14ac:dyDescent="0.2">
      <c r="A191" s="17">
        <v>79.099999999999994</v>
      </c>
      <c r="B191" s="17">
        <v>74.2</v>
      </c>
      <c r="C191" s="5" t="s">
        <v>145</v>
      </c>
      <c r="D191" s="30"/>
    </row>
    <row r="192" spans="1:4" ht="15" customHeight="1" x14ac:dyDescent="0.2">
      <c r="A192" s="17">
        <v>78.5</v>
      </c>
      <c r="B192" s="17">
        <v>73.7</v>
      </c>
      <c r="C192" s="5" t="s">
        <v>145</v>
      </c>
      <c r="D192" s="30"/>
    </row>
    <row r="193" spans="1:4" ht="15" customHeight="1" x14ac:dyDescent="0.2">
      <c r="A193" s="17">
        <v>77.900000000000006</v>
      </c>
      <c r="B193" s="17">
        <v>73.099999999999994</v>
      </c>
      <c r="C193" s="5" t="s">
        <v>145</v>
      </c>
      <c r="D193" s="30"/>
    </row>
    <row r="194" spans="1:4" ht="15" customHeight="1" x14ac:dyDescent="0.2">
      <c r="A194" s="17">
        <v>76.599999999999994</v>
      </c>
      <c r="B194" s="17">
        <v>72.5</v>
      </c>
      <c r="C194" s="5" t="s">
        <v>145</v>
      </c>
      <c r="D194" s="30"/>
    </row>
    <row r="195" spans="1:4" ht="15" customHeight="1" x14ac:dyDescent="0.2">
      <c r="A195" s="17">
        <v>59.2</v>
      </c>
      <c r="B195" s="17">
        <v>56.15</v>
      </c>
      <c r="C195" s="5" t="s">
        <v>145</v>
      </c>
      <c r="D195" s="30"/>
    </row>
    <row r="196" spans="1:4" ht="15" customHeight="1" x14ac:dyDescent="0.2">
      <c r="A196" s="17">
        <v>57.5</v>
      </c>
      <c r="B196" s="17">
        <v>53.15</v>
      </c>
      <c r="C196" s="5" t="s">
        <v>145</v>
      </c>
      <c r="D196" s="30"/>
    </row>
    <row r="197" spans="1:4" ht="15" customHeight="1" x14ac:dyDescent="0.2">
      <c r="A197" s="17">
        <v>53.7</v>
      </c>
      <c r="B197" s="17">
        <v>49.3</v>
      </c>
      <c r="C197" s="5" t="s">
        <v>145</v>
      </c>
      <c r="D197" s="30"/>
    </row>
    <row r="198" spans="1:4" ht="15" customHeight="1" x14ac:dyDescent="0.2">
      <c r="A198" s="17">
        <v>47.7</v>
      </c>
      <c r="B198" s="17">
        <v>47.15</v>
      </c>
      <c r="C198" s="5" t="s">
        <v>145</v>
      </c>
      <c r="D198" s="30"/>
    </row>
    <row r="199" spans="1:4" ht="15" customHeight="1" x14ac:dyDescent="0.2">
      <c r="A199" s="17">
        <v>38.700000000000003</v>
      </c>
      <c r="B199" s="17">
        <v>35.15</v>
      </c>
      <c r="C199" s="5" t="s">
        <v>145</v>
      </c>
      <c r="D199" s="30"/>
    </row>
    <row r="200" spans="1:4" ht="15" customHeight="1" x14ac:dyDescent="0.2">
      <c r="A200" s="17">
        <v>28.5</v>
      </c>
      <c r="B200" s="17">
        <v>24.9</v>
      </c>
      <c r="C200" s="5" t="s">
        <v>145</v>
      </c>
      <c r="D200" s="30"/>
    </row>
    <row r="201" spans="1:4" ht="15" customHeight="1" x14ac:dyDescent="0.2">
      <c r="A201" s="17">
        <v>26.4</v>
      </c>
      <c r="B201" s="17">
        <v>22.3</v>
      </c>
      <c r="C201" s="5" t="s">
        <v>145</v>
      </c>
      <c r="D201" s="30"/>
    </row>
    <row r="202" spans="1:4" ht="15" customHeight="1" x14ac:dyDescent="0.2">
      <c r="A202" s="17">
        <v>19.399999999999999</v>
      </c>
      <c r="B202" s="17">
        <v>16</v>
      </c>
      <c r="C202" s="5" t="s">
        <v>145</v>
      </c>
      <c r="D202" s="30"/>
    </row>
    <row r="203" spans="1:4" ht="15" customHeight="1" x14ac:dyDescent="0.2">
      <c r="A203" s="17">
        <v>15.1</v>
      </c>
      <c r="B203" s="17">
        <v>13.7</v>
      </c>
      <c r="C203" s="5" t="s">
        <v>145</v>
      </c>
      <c r="D203" s="30"/>
    </row>
    <row r="204" spans="1:4" ht="15" customHeight="1" x14ac:dyDescent="0.2">
      <c r="A204" s="17">
        <v>14.4</v>
      </c>
      <c r="B204" s="17">
        <v>9.1</v>
      </c>
      <c r="C204" s="5" t="s">
        <v>148</v>
      </c>
      <c r="D204" s="30"/>
    </row>
    <row r="205" spans="1:4" ht="15" customHeight="1" x14ac:dyDescent="0.2">
      <c r="A205" s="17">
        <v>13.8</v>
      </c>
      <c r="B205" s="17">
        <v>8.5</v>
      </c>
      <c r="C205" s="5" t="s">
        <v>148</v>
      </c>
      <c r="D205" s="30"/>
    </row>
    <row r="206" spans="1:4" ht="15" customHeight="1" x14ac:dyDescent="0.2">
      <c r="A206" s="17">
        <v>13.6</v>
      </c>
      <c r="B206" s="17">
        <v>9.35</v>
      </c>
      <c r="C206" s="5" t="s">
        <v>145</v>
      </c>
      <c r="D206" s="30"/>
    </row>
    <row r="207" spans="1:4" ht="15" customHeight="1" x14ac:dyDescent="0.2">
      <c r="A207" s="17">
        <v>13.35</v>
      </c>
      <c r="B207" s="17">
        <v>7.6</v>
      </c>
      <c r="C207" s="5" t="s">
        <v>148</v>
      </c>
      <c r="D207" s="30"/>
    </row>
    <row r="208" spans="1:4" ht="15" customHeight="1" x14ac:dyDescent="0.2">
      <c r="A208" s="17">
        <v>10.75</v>
      </c>
      <c r="B208" s="17">
        <v>8.15</v>
      </c>
      <c r="C208" s="5" t="s">
        <v>145</v>
      </c>
      <c r="D208" s="30"/>
    </row>
    <row r="209" spans="1:4" ht="15" customHeight="1" x14ac:dyDescent="0.2">
      <c r="A209" s="17">
        <v>10.199999999999999</v>
      </c>
      <c r="B209" s="17">
        <v>5.15</v>
      </c>
      <c r="C209" s="5" t="s">
        <v>145</v>
      </c>
      <c r="D209" s="30"/>
    </row>
    <row r="210" spans="1:4" ht="15" customHeight="1" x14ac:dyDescent="0.2">
      <c r="A210" s="17">
        <v>8.9</v>
      </c>
      <c r="B210" s="17">
        <v>3.3</v>
      </c>
      <c r="C210" s="5" t="s">
        <v>148</v>
      </c>
      <c r="D210" s="30"/>
    </row>
    <row r="211" spans="1:4" ht="15" customHeight="1" x14ac:dyDescent="0.2">
      <c r="A211" s="17">
        <v>8.6</v>
      </c>
      <c r="B211" s="17">
        <v>4.5999999999999996</v>
      </c>
      <c r="C211" s="5" t="s">
        <v>145</v>
      </c>
      <c r="D211" s="30"/>
    </row>
    <row r="212" spans="1:4" ht="15" customHeight="1" x14ac:dyDescent="0.2">
      <c r="A212" s="17">
        <v>7.7</v>
      </c>
      <c r="B212" s="17">
        <v>2.2999999999999998</v>
      </c>
      <c r="C212" s="5" t="s">
        <v>148</v>
      </c>
      <c r="D212" s="30"/>
    </row>
    <row r="213" spans="1:4" ht="15" customHeight="1" x14ac:dyDescent="0.2">
      <c r="A213" s="17">
        <v>6.6</v>
      </c>
      <c r="B213" s="17">
        <v>2.5</v>
      </c>
      <c r="C213" s="5" t="s">
        <v>145</v>
      </c>
      <c r="D213" s="30"/>
    </row>
    <row r="214" spans="1:4" ht="15" customHeight="1" x14ac:dyDescent="0.2">
      <c r="A214" s="17"/>
      <c r="B214" s="17"/>
      <c r="C214" s="5"/>
      <c r="D214" s="30"/>
    </row>
    <row r="215" spans="1:4" ht="15" customHeight="1" x14ac:dyDescent="0.2">
      <c r="A215" s="17"/>
      <c r="B215" s="17"/>
      <c r="C215" s="5"/>
      <c r="D215" s="30"/>
    </row>
    <row r="216" spans="1:4" ht="15" customHeight="1" x14ac:dyDescent="0.2">
      <c r="A216" s="17"/>
      <c r="B216" s="17"/>
      <c r="C216" s="5"/>
      <c r="D216" s="30"/>
    </row>
    <row r="217" spans="1:4" ht="15" customHeight="1" x14ac:dyDescent="0.2">
      <c r="A217" s="17"/>
      <c r="B217" s="17"/>
      <c r="C217" s="5"/>
      <c r="D217" s="30"/>
    </row>
    <row r="218" spans="1:4" ht="15" customHeight="1" x14ac:dyDescent="0.2">
      <c r="A218" s="17"/>
      <c r="B218" s="17"/>
      <c r="C218" s="5"/>
      <c r="D218" s="30"/>
    </row>
    <row r="219" spans="1:4" ht="15" customHeight="1" x14ac:dyDescent="0.2">
      <c r="A219" s="17"/>
      <c r="B219" s="17"/>
      <c r="C219" s="5"/>
      <c r="D219" s="30"/>
    </row>
    <row r="220" spans="1:4" ht="15" customHeight="1" x14ac:dyDescent="0.2">
      <c r="A220" s="17"/>
      <c r="B220" s="17"/>
      <c r="C220" s="5"/>
      <c r="D220" s="30"/>
    </row>
    <row r="221" spans="1:4" ht="15" customHeight="1" x14ac:dyDescent="0.2">
      <c r="A221" s="17"/>
      <c r="B221" s="17"/>
      <c r="C221" s="5"/>
      <c r="D221" s="30"/>
    </row>
    <row r="222" spans="1:4" ht="15" customHeight="1" x14ac:dyDescent="0.2">
      <c r="A222" s="17"/>
      <c r="B222" s="17"/>
      <c r="C222" s="5"/>
      <c r="D222" s="30"/>
    </row>
    <row r="223" spans="1:4" ht="15" customHeight="1" x14ac:dyDescent="0.2">
      <c r="A223" s="17"/>
      <c r="B223" s="17"/>
      <c r="C223" s="5"/>
      <c r="D223" s="30"/>
    </row>
    <row r="224" spans="1:4" ht="15" customHeight="1" x14ac:dyDescent="0.2">
      <c r="A224" s="17"/>
      <c r="B224" s="17"/>
      <c r="C224" s="5"/>
      <c r="D224" s="30"/>
    </row>
    <row r="225" spans="1:4" ht="15" customHeight="1" x14ac:dyDescent="0.2">
      <c r="A225" s="17"/>
      <c r="B225" s="17"/>
      <c r="C225" s="5"/>
      <c r="D225" s="30"/>
    </row>
    <row r="226" spans="1:4" ht="15" customHeight="1" x14ac:dyDescent="0.2">
      <c r="A226" s="17"/>
      <c r="B226" s="17"/>
      <c r="C226" s="5"/>
      <c r="D226" s="30"/>
    </row>
    <row r="227" spans="1:4" ht="15" customHeight="1" x14ac:dyDescent="0.2">
      <c r="A227" s="17"/>
      <c r="B227" s="17"/>
      <c r="C227" s="5"/>
      <c r="D227" s="30"/>
    </row>
    <row r="228" spans="1:4" ht="15" customHeight="1" x14ac:dyDescent="0.2">
      <c r="A228" s="17"/>
      <c r="B228" s="17"/>
      <c r="C228" s="5"/>
      <c r="D228" s="30"/>
    </row>
    <row r="229" spans="1:4" ht="15" customHeight="1" x14ac:dyDescent="0.2">
      <c r="A229" s="17"/>
      <c r="B229" s="17"/>
      <c r="C229" s="5"/>
      <c r="D229" s="30"/>
    </row>
    <row r="230" spans="1:4" ht="15" customHeight="1" x14ac:dyDescent="0.2">
      <c r="A230" s="17"/>
      <c r="B230" s="17"/>
      <c r="C230" s="5"/>
      <c r="D230" s="30"/>
    </row>
    <row r="231" spans="1:4" ht="15" customHeight="1" x14ac:dyDescent="0.2">
      <c r="A231" s="17"/>
      <c r="B231" s="17"/>
      <c r="C231" s="5"/>
      <c r="D231" s="30"/>
    </row>
    <row r="232" spans="1:4" ht="15" customHeight="1" x14ac:dyDescent="0.2">
      <c r="A232" s="17"/>
      <c r="B232" s="17"/>
      <c r="C232" s="5"/>
      <c r="D232" s="30"/>
    </row>
    <row r="233" spans="1:4" ht="15" customHeight="1" x14ac:dyDescent="0.2">
      <c r="A233" s="17"/>
      <c r="B233" s="17"/>
      <c r="C233" s="5"/>
      <c r="D233" s="30"/>
    </row>
    <row r="234" spans="1:4" ht="15" customHeight="1" x14ac:dyDescent="0.2">
      <c r="A234" s="17"/>
      <c r="B234" s="17"/>
      <c r="C234" s="5"/>
      <c r="D234" s="30"/>
    </row>
    <row r="235" spans="1:4" ht="15" customHeight="1" x14ac:dyDescent="0.2">
      <c r="A235" s="17"/>
      <c r="B235" s="17"/>
      <c r="C235" s="5"/>
      <c r="D235" s="30"/>
    </row>
    <row r="236" spans="1:4" ht="15" customHeight="1" x14ac:dyDescent="0.2">
      <c r="A236" s="17"/>
      <c r="B236" s="17"/>
      <c r="C236" s="5"/>
      <c r="D236" s="30"/>
    </row>
    <row r="237" spans="1:4" ht="15" customHeight="1" x14ac:dyDescent="0.2">
      <c r="A237" s="17"/>
      <c r="B237" s="17"/>
      <c r="C237" s="5"/>
      <c r="D237" s="30"/>
    </row>
    <row r="238" spans="1:4" ht="15" customHeight="1" x14ac:dyDescent="0.2">
      <c r="A238" s="17"/>
      <c r="B238" s="17"/>
      <c r="C238" s="5"/>
      <c r="D238" s="30"/>
    </row>
    <row r="239" spans="1:4" ht="15" customHeight="1" x14ac:dyDescent="0.2">
      <c r="A239" s="17"/>
      <c r="B239" s="17"/>
      <c r="C239" s="5"/>
      <c r="D239" s="30"/>
    </row>
    <row r="240" spans="1:4" ht="15" customHeight="1" x14ac:dyDescent="0.2">
      <c r="A240" s="17"/>
      <c r="B240" s="17"/>
      <c r="C240" s="5"/>
      <c r="D240" s="30"/>
    </row>
    <row r="241" spans="1:4" ht="15" customHeight="1" x14ac:dyDescent="0.2">
      <c r="A241" s="17"/>
      <c r="B241" s="17"/>
      <c r="C241" s="5"/>
      <c r="D241" s="30"/>
    </row>
    <row r="242" spans="1:4" ht="15" customHeight="1" x14ac:dyDescent="0.2">
      <c r="A242" s="17"/>
      <c r="B242" s="17"/>
      <c r="C242" s="5"/>
      <c r="D242" s="30"/>
    </row>
    <row r="243" spans="1:4" ht="15" customHeight="1" x14ac:dyDescent="0.2">
      <c r="A243" s="17"/>
      <c r="B243" s="17"/>
      <c r="C243" s="5"/>
      <c r="D243" s="30"/>
    </row>
    <row r="244" spans="1:4" ht="15" customHeight="1" x14ac:dyDescent="0.2">
      <c r="A244" s="17"/>
      <c r="B244" s="17"/>
      <c r="C244" s="5"/>
      <c r="D244" s="30"/>
    </row>
    <row r="245" spans="1:4" ht="15" customHeight="1" x14ac:dyDescent="0.2">
      <c r="A245" s="17"/>
      <c r="B245" s="17"/>
      <c r="C245" s="5"/>
      <c r="D245" s="30"/>
    </row>
    <row r="246" spans="1:4" ht="15" customHeight="1" x14ac:dyDescent="0.2">
      <c r="A246" s="17"/>
      <c r="B246" s="17"/>
      <c r="C246" s="5"/>
      <c r="D246" s="30"/>
    </row>
    <row r="247" spans="1:4" ht="15" customHeight="1" x14ac:dyDescent="0.2">
      <c r="A247" s="17"/>
      <c r="B247" s="17"/>
      <c r="C247" s="5"/>
      <c r="D247" s="30"/>
    </row>
    <row r="248" spans="1:4" ht="15" customHeight="1" x14ac:dyDescent="0.2">
      <c r="A248" s="17"/>
      <c r="B248" s="17"/>
      <c r="C248" s="5"/>
      <c r="D248" s="30"/>
    </row>
    <row r="249" spans="1:4" ht="15" customHeight="1" x14ac:dyDescent="0.2">
      <c r="A249" s="17"/>
      <c r="B249" s="17"/>
      <c r="C249" s="5"/>
      <c r="D249" s="30"/>
    </row>
    <row r="250" spans="1:4" ht="7.5" customHeight="1" x14ac:dyDescent="0.2">
      <c r="A250" s="11"/>
      <c r="B250" s="11"/>
      <c r="C250" s="11"/>
      <c r="D250" s="29"/>
    </row>
    <row r="251" spans="1:4" ht="15" customHeight="1" x14ac:dyDescent="0.2"/>
    <row r="252" spans="1:4" ht="15" customHeight="1" x14ac:dyDescent="0.2"/>
    <row r="253" spans="1:4" ht="15" customHeight="1" x14ac:dyDescent="0.2"/>
    <row r="254" spans="1:4" ht="15" customHeight="1" x14ac:dyDescent="0.2"/>
    <row r="255" spans="1:4" ht="15" customHeight="1" x14ac:dyDescent="0.2"/>
    <row r="256" spans="1:4" ht="15" customHeight="1" x14ac:dyDescent="0.2"/>
    <row r="257" s="1" customFormat="1" ht="15" customHeight="1" x14ac:dyDescent="0.2"/>
    <row r="258" s="1" customFormat="1" ht="15" customHeight="1" x14ac:dyDescent="0.2"/>
    <row r="259" s="1" customFormat="1" ht="15" customHeight="1" x14ac:dyDescent="0.2"/>
    <row r="260" s="1" customFormat="1" ht="15" customHeight="1" x14ac:dyDescent="0.2"/>
    <row r="261" s="1" customFormat="1" ht="15" customHeight="1" x14ac:dyDescent="0.2"/>
    <row r="262" s="1" customFormat="1" ht="15" customHeight="1" x14ac:dyDescent="0.2"/>
    <row r="263" s="1" customFormat="1" ht="15" customHeight="1" x14ac:dyDescent="0.2"/>
    <row r="264" s="1" customFormat="1" ht="15" customHeight="1" x14ac:dyDescent="0.2"/>
    <row r="265" s="1" customFormat="1" ht="15" customHeight="1" x14ac:dyDescent="0.2"/>
    <row r="266" s="1" customFormat="1" ht="15" customHeight="1" x14ac:dyDescent="0.2"/>
    <row r="267" s="1" customFormat="1" ht="15" customHeight="1" x14ac:dyDescent="0.2"/>
    <row r="268" s="1" customFormat="1" ht="15" customHeight="1" x14ac:dyDescent="0.2"/>
    <row r="269" s="1" customFormat="1" ht="15" customHeight="1" x14ac:dyDescent="0.2"/>
    <row r="270" s="1" customFormat="1" ht="15" customHeight="1" x14ac:dyDescent="0.2"/>
    <row r="271" s="1" customFormat="1" ht="15" customHeight="1" x14ac:dyDescent="0.2"/>
    <row r="272" s="1" customFormat="1" ht="15" customHeight="1" x14ac:dyDescent="0.2"/>
    <row r="273" s="1" customFormat="1" ht="15" customHeight="1" x14ac:dyDescent="0.2"/>
    <row r="274" s="1" customFormat="1" ht="15" customHeight="1" x14ac:dyDescent="0.2"/>
    <row r="275" s="1" customFormat="1" ht="15" customHeight="1" x14ac:dyDescent="0.2"/>
    <row r="276" s="1" customFormat="1" ht="15" customHeight="1" x14ac:dyDescent="0.2"/>
    <row r="277" s="1" customFormat="1" ht="15" customHeight="1" x14ac:dyDescent="0.2"/>
    <row r="278" s="1" customFormat="1" ht="15" customHeight="1" x14ac:dyDescent="0.2"/>
    <row r="279" s="1" customFormat="1" ht="15" customHeight="1" x14ac:dyDescent="0.2"/>
    <row r="280" s="1" customFormat="1" ht="15" customHeight="1" x14ac:dyDescent="0.2"/>
    <row r="281" s="1" customFormat="1" ht="15" customHeight="1" x14ac:dyDescent="0.2"/>
    <row r="282" s="1" customFormat="1" ht="15" customHeight="1" x14ac:dyDescent="0.2"/>
    <row r="283" s="1" customFormat="1" ht="15" customHeight="1" x14ac:dyDescent="0.2"/>
    <row r="284" s="1" customFormat="1" ht="15" customHeight="1" x14ac:dyDescent="0.2"/>
    <row r="285" s="1" customFormat="1" ht="15" customHeight="1" x14ac:dyDescent="0.2"/>
    <row r="286" s="1" customFormat="1" ht="15" customHeight="1" x14ac:dyDescent="0.2"/>
    <row r="287" s="1" customFormat="1" ht="15" customHeight="1" x14ac:dyDescent="0.2"/>
    <row r="288" s="1" customFormat="1" ht="15" customHeight="1" x14ac:dyDescent="0.2"/>
    <row r="289" s="1" customFormat="1" ht="15" customHeight="1" x14ac:dyDescent="0.2"/>
    <row r="290" s="1" customFormat="1" ht="15" customHeight="1" x14ac:dyDescent="0.2"/>
    <row r="291" s="1" customFormat="1" ht="15" customHeight="1" x14ac:dyDescent="0.2"/>
    <row r="292" s="1" customFormat="1" ht="15" customHeight="1" x14ac:dyDescent="0.2"/>
    <row r="293" s="1" customFormat="1" ht="15" customHeight="1" x14ac:dyDescent="0.2"/>
    <row r="294" s="1" customFormat="1" ht="15" customHeight="1" x14ac:dyDescent="0.2"/>
    <row r="295" s="1" customFormat="1" ht="15" customHeight="1" x14ac:dyDescent="0.2"/>
    <row r="296" s="1" customFormat="1" ht="15" customHeight="1" x14ac:dyDescent="0.2"/>
    <row r="297" s="1" customFormat="1" ht="15" customHeight="1" x14ac:dyDescent="0.2"/>
    <row r="298" s="1" customFormat="1" ht="15" customHeight="1" x14ac:dyDescent="0.2"/>
    <row r="299" s="1" customFormat="1" ht="15" customHeight="1" x14ac:dyDescent="0.2"/>
    <row r="300" s="1" customFormat="1" ht="15" customHeight="1" x14ac:dyDescent="0.2"/>
    <row r="301" s="1" customFormat="1" ht="15" customHeight="1" x14ac:dyDescent="0.2"/>
    <row r="302" s="1" customFormat="1" ht="15" customHeight="1" x14ac:dyDescent="0.2"/>
    <row r="303" s="1" customFormat="1" ht="15" customHeight="1" x14ac:dyDescent="0.2"/>
    <row r="304" s="1" customFormat="1" ht="15" customHeight="1" x14ac:dyDescent="0.2"/>
    <row r="305" s="1" customFormat="1" ht="15" customHeight="1" x14ac:dyDescent="0.2"/>
    <row r="306" s="1" customFormat="1" ht="15" customHeight="1" x14ac:dyDescent="0.2"/>
    <row r="307" s="1" customFormat="1" ht="15" customHeight="1" x14ac:dyDescent="0.2"/>
    <row r="308" s="1" customFormat="1" ht="15" customHeight="1" x14ac:dyDescent="0.2"/>
    <row r="309" s="1" customFormat="1" ht="15" customHeight="1" x14ac:dyDescent="0.2"/>
    <row r="310" s="1" customFormat="1" ht="15" customHeight="1" x14ac:dyDescent="0.2"/>
    <row r="311" s="1" customFormat="1" ht="15" customHeight="1" x14ac:dyDescent="0.2"/>
    <row r="312" s="1" customFormat="1" ht="15" customHeight="1" x14ac:dyDescent="0.2"/>
    <row r="313" s="1" customFormat="1" ht="15" customHeight="1" x14ac:dyDescent="0.2"/>
    <row r="314" s="1" customFormat="1" ht="15" customHeight="1" x14ac:dyDescent="0.2"/>
    <row r="315" s="1" customFormat="1" ht="15" customHeight="1" x14ac:dyDescent="0.2"/>
    <row r="316" s="1" customFormat="1" ht="15" customHeight="1" x14ac:dyDescent="0.2"/>
    <row r="317" s="1" customFormat="1" ht="15" customHeight="1" x14ac:dyDescent="0.2"/>
    <row r="318" s="1" customFormat="1" ht="15" customHeight="1" x14ac:dyDescent="0.2"/>
    <row r="319" s="1" customFormat="1" ht="15" customHeight="1" x14ac:dyDescent="0.2"/>
    <row r="320" s="1" customFormat="1" ht="15" customHeight="1" x14ac:dyDescent="0.2"/>
    <row r="321" s="1" customFormat="1" ht="8.1" customHeight="1" x14ac:dyDescent="0.2"/>
  </sheetData>
  <sortState xmlns:xlrd2="http://schemas.microsoft.com/office/spreadsheetml/2017/richdata2" ref="A2:C213">
    <sortCondition descending="1" ref="A2:A213"/>
  </sortState>
  <dataValidations count="3">
    <dataValidation allowBlank="1" showErrorMessage="1" sqref="A1:B1 D1" xr:uid="{00000000-0002-0000-07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250:C250" xr:uid="{9FBB72F9-DEBE-4D64-BDB4-A8A350FE5C81}">
      <formula1>"NULL"</formula1>
      <formula2>0</formula2>
    </dataValidation>
    <dataValidation type="decimal" operator="greaterThanOrEqual" allowBlank="1" showInputMessage="1" showErrorMessage="1" sqref="A2:B249" xr:uid="{7ED9322A-E71E-45BB-AB99-D75CEBB1DCDC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851B6-700B-44AE-BE10-46D60D6B099C}">
          <x14:formula1>
            <xm:f>source_tables!$AD$3:$AD$18</xm:f>
          </x14:formula1>
          <xm:sqref>C2:C249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1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625" style="9" customWidth="1"/>
    <col min="3" max="3" width="15.625" style="9" customWidth="1"/>
    <col min="4" max="4" width="30.625" style="9" customWidth="1"/>
    <col min="5" max="5" width="1.5" style="9" customWidth="1"/>
    <col min="6" max="1025" width="9" style="9" customWidth="1"/>
    <col min="1026" max="16384" width="9" style="1"/>
  </cols>
  <sheetData>
    <row r="1" spans="1:5" ht="15" customHeight="1" x14ac:dyDescent="0.2">
      <c r="A1" s="10" t="s">
        <v>17</v>
      </c>
      <c r="B1" s="10" t="s">
        <v>18</v>
      </c>
      <c r="C1" s="10" t="s">
        <v>693</v>
      </c>
      <c r="D1" s="10" t="s">
        <v>1</v>
      </c>
      <c r="E1" s="11"/>
    </row>
    <row r="2" spans="1:5" ht="15" customHeight="1" x14ac:dyDescent="0.2">
      <c r="A2" s="17">
        <v>670</v>
      </c>
      <c r="B2" s="17">
        <v>546.9</v>
      </c>
      <c r="C2" s="6" t="s">
        <v>154</v>
      </c>
      <c r="D2" s="19" t="s">
        <v>703</v>
      </c>
      <c r="E2" s="11"/>
    </row>
    <row r="3" spans="1:5" ht="15" customHeight="1" x14ac:dyDescent="0.2">
      <c r="A3" s="17">
        <v>546.9</v>
      </c>
      <c r="B3" s="17">
        <v>441.8</v>
      </c>
      <c r="C3" s="6" t="s">
        <v>154</v>
      </c>
      <c r="D3" s="19" t="s">
        <v>704</v>
      </c>
      <c r="E3" s="11"/>
    </row>
    <row r="4" spans="1:5" ht="15" customHeight="1" x14ac:dyDescent="0.2">
      <c r="A4" s="17">
        <v>441.8</v>
      </c>
      <c r="B4" s="17">
        <v>0</v>
      </c>
      <c r="C4" s="6" t="s">
        <v>154</v>
      </c>
      <c r="D4" s="19" t="s">
        <v>705</v>
      </c>
      <c r="E4" s="11"/>
    </row>
    <row r="5" spans="1:5" ht="15" customHeight="1" x14ac:dyDescent="0.2">
      <c r="A5" s="17">
        <v>670</v>
      </c>
      <c r="B5" s="17">
        <v>654.6</v>
      </c>
      <c r="C5" s="6" t="s">
        <v>155</v>
      </c>
      <c r="D5" s="19" t="s">
        <v>706</v>
      </c>
      <c r="E5" s="11"/>
    </row>
    <row r="6" spans="1:5" ht="15" customHeight="1" x14ac:dyDescent="0.2">
      <c r="A6" s="17">
        <v>654.6</v>
      </c>
      <c r="B6" s="17">
        <v>608.20000000000005</v>
      </c>
      <c r="C6" s="6" t="s">
        <v>155</v>
      </c>
      <c r="D6" s="19" t="s">
        <v>707</v>
      </c>
      <c r="E6" s="11"/>
    </row>
    <row r="7" spans="1:5" ht="15" customHeight="1" x14ac:dyDescent="0.2">
      <c r="A7" s="17">
        <v>608.20000000000005</v>
      </c>
      <c r="B7" s="17">
        <v>546.9</v>
      </c>
      <c r="C7" s="6" t="s">
        <v>155</v>
      </c>
      <c r="D7" s="19" t="s">
        <v>708</v>
      </c>
      <c r="E7" s="11"/>
    </row>
    <row r="8" spans="1:5" ht="15" customHeight="1" x14ac:dyDescent="0.2">
      <c r="A8" s="17">
        <v>441.8</v>
      </c>
      <c r="B8" s="17">
        <v>387.9</v>
      </c>
      <c r="C8" s="6" t="s">
        <v>155</v>
      </c>
      <c r="D8" s="19" t="s">
        <v>709</v>
      </c>
      <c r="E8" s="11"/>
    </row>
    <row r="9" spans="1:5" ht="15" customHeight="1" x14ac:dyDescent="0.2">
      <c r="A9" s="17">
        <v>387.9</v>
      </c>
      <c r="B9" s="17">
        <v>312.85000000000002</v>
      </c>
      <c r="C9" s="6" t="s">
        <v>155</v>
      </c>
      <c r="D9" s="19" t="s">
        <v>710</v>
      </c>
      <c r="E9" s="11"/>
    </row>
    <row r="10" spans="1:5" ht="15" customHeight="1" x14ac:dyDescent="0.2">
      <c r="A10" s="17">
        <v>312.85000000000002</v>
      </c>
      <c r="B10" s="17">
        <v>271.5</v>
      </c>
      <c r="C10" s="6" t="s">
        <v>155</v>
      </c>
      <c r="D10" s="19" t="s">
        <v>711</v>
      </c>
      <c r="E10" s="11"/>
    </row>
    <row r="11" spans="1:5" ht="15" customHeight="1" x14ac:dyDescent="0.2">
      <c r="A11" s="17">
        <v>271.5</v>
      </c>
      <c r="B11" s="17">
        <v>205.5</v>
      </c>
      <c r="C11" s="6" t="s">
        <v>155</v>
      </c>
      <c r="D11" s="19" t="s">
        <v>712</v>
      </c>
      <c r="E11" s="11"/>
    </row>
    <row r="12" spans="1:5" ht="15" customHeight="1" x14ac:dyDescent="0.2">
      <c r="A12" s="17">
        <v>205.5</v>
      </c>
      <c r="B12" s="17">
        <v>81.599999999999994</v>
      </c>
      <c r="C12" s="6" t="s">
        <v>155</v>
      </c>
      <c r="D12" s="19" t="s">
        <v>713</v>
      </c>
      <c r="E12" s="11"/>
    </row>
    <row r="13" spans="1:5" ht="15" customHeight="1" x14ac:dyDescent="0.2">
      <c r="A13" s="17">
        <v>81.599999999999994</v>
      </c>
      <c r="B13" s="17">
        <v>0</v>
      </c>
      <c r="C13" s="6" t="s">
        <v>155</v>
      </c>
      <c r="D13" s="19" t="s">
        <v>714</v>
      </c>
      <c r="E13" s="11"/>
    </row>
    <row r="14" spans="1:5" ht="15" customHeight="1" x14ac:dyDescent="0.2">
      <c r="A14" s="17"/>
      <c r="B14" s="17"/>
      <c r="C14" s="6"/>
      <c r="D14" s="19"/>
      <c r="E14" s="11"/>
    </row>
    <row r="15" spans="1:5" ht="15" customHeight="1" x14ac:dyDescent="0.2">
      <c r="A15" s="17"/>
      <c r="B15" s="17"/>
      <c r="C15" s="6"/>
      <c r="D15" s="19"/>
      <c r="E15" s="11"/>
    </row>
    <row r="16" spans="1:5" ht="15" customHeight="1" x14ac:dyDescent="0.2">
      <c r="A16" s="17"/>
      <c r="B16" s="17"/>
      <c r="C16" s="6"/>
      <c r="D16" s="19"/>
      <c r="E16" s="11"/>
    </row>
    <row r="17" spans="1:5" ht="15" customHeight="1" x14ac:dyDescent="0.2">
      <c r="A17" s="17"/>
      <c r="B17" s="17"/>
      <c r="C17" s="6"/>
      <c r="D17" s="19"/>
      <c r="E17" s="11"/>
    </row>
    <row r="18" spans="1:5" ht="15" customHeight="1" x14ac:dyDescent="0.2">
      <c r="A18" s="17"/>
      <c r="B18" s="17"/>
      <c r="C18" s="6"/>
      <c r="D18" s="19"/>
      <c r="E18" s="11"/>
    </row>
    <row r="19" spans="1:5" ht="15" customHeight="1" x14ac:dyDescent="0.2">
      <c r="A19" s="17"/>
      <c r="B19" s="17"/>
      <c r="C19" s="6"/>
      <c r="D19" s="19"/>
      <c r="E19" s="11"/>
    </row>
    <row r="20" spans="1:5" ht="15" customHeight="1" x14ac:dyDescent="0.2">
      <c r="A20" s="17"/>
      <c r="B20" s="17"/>
      <c r="C20" s="6"/>
      <c r="D20" s="19"/>
      <c r="E20" s="11"/>
    </row>
    <row r="21" spans="1:5" ht="8.1" customHeight="1" x14ac:dyDescent="0.2">
      <c r="A21" s="11"/>
      <c r="B21" s="11"/>
      <c r="C21" s="11"/>
      <c r="D21" s="11"/>
      <c r="E21" s="11"/>
    </row>
  </sheetData>
  <dataValidations count="4">
    <dataValidation allowBlank="1" showErrorMessage="1" sqref="A1:E1 E2:E20" xr:uid="{00000000-0002-0000-08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21:E21" xr:uid="{00000000-0002-0000-0800-000003000000}">
      <formula1>"NULL"</formula1>
      <formula2>0</formula2>
    </dataValidation>
    <dataValidation type="decimal" operator="greaterThanOrEqual" allowBlank="1" showInputMessage="1" showErrorMessage="1" sqref="A2:B20" xr:uid="{3AB9AA0B-F3A8-45EE-A7DF-143EB537DCA5}">
      <formula1>0</formula1>
    </dataValidation>
    <dataValidation type="textLength" operator="lessThanOrEqual" allowBlank="1" showInputMessage="1" showErrorMessage="1" sqref="D2:D20" xr:uid="{C4D45DB7-6319-423E-9D01-A88BF76A6252}">
      <formula1>30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xr:uid="{FE60FB36-F30A-471A-88E2-9AA555D1D2B1}">
          <x14:formula1>
            <xm:f>source_tables!$AG$3:$AG$5</xm:f>
          </x14:formula1>
          <xm:sqref>C2:C20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metadata</vt:lpstr>
      <vt:lpstr>core_number</vt:lpstr>
      <vt:lpstr>samples</vt:lpstr>
      <vt:lpstr>visual_oil_stain</vt:lpstr>
      <vt:lpstr>bioturbation</vt:lpstr>
      <vt:lpstr>sed_structures</vt:lpstr>
      <vt:lpstr>fossils</vt:lpstr>
      <vt:lpstr>other_symbols</vt:lpstr>
      <vt:lpstr>lithostra</vt:lpstr>
      <vt:lpstr>chronostra</vt:lpstr>
      <vt:lpstr>source_tables</vt:lpstr>
      <vt:lpstr>eonothem</vt:lpstr>
      <vt:lpstr>erathem</vt:lpstr>
      <vt:lpstr>series</vt:lpstr>
      <vt:lpstr>series_subseries</vt:lpstr>
      <vt:lpstr>stage</vt:lpstr>
      <vt:lpstr>super_eonothem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john_v</dc:creator>
  <dc:description/>
  <cp:lastModifiedBy>john</cp:lastModifiedBy>
  <cp:revision>454</cp:revision>
  <dcterms:created xsi:type="dcterms:W3CDTF">2017-01-23T18:19:08Z</dcterms:created>
  <dcterms:modified xsi:type="dcterms:W3CDTF">2020-08-15T01:35:42Z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